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CIONES" sheetId="1" state="visible" r:id="rId3"/>
    <sheet name="Semana 1" sheetId="2" state="visible" r:id="rId4"/>
    <sheet name="Semana 2" sheetId="3" state="visible" r:id="rId5"/>
    <sheet name="Semana 3" sheetId="4" state="visible" r:id="rId6"/>
    <sheet name="Semana 4" sheetId="5" state="visible" r:id="rId7"/>
    <sheet name="Semana 5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Escribe aquí el LUNES de la primera semana del mes (las demás semanas se calculan solas).</t>
        </r>
      </text>
    </comment>
  </commentList>
</comments>
</file>

<file path=xl/sharedStrings.xml><?xml version="1.0" encoding="utf-8"?>
<sst xmlns="http://schemas.openxmlformats.org/spreadsheetml/2006/main" count="432" uniqueCount="51">
  <si>
    <t xml:space="preserve">Cómo se rellena esta plantilla</t>
  </si>
  <si>
    <t xml:space="preserve">1. Una pestaña por semana (Semana 1 … Semana 5) con 4 tablas, una por sesión. Si el cliente entrena menos días, deja vacías las que sobren.</t>
  </si>
  <si>
    <t xml:space="preserve">2. Celda verde «SEMANA DEL» de «Semana 1»: el LUNES de la primera semana del mes. Las demás semanas se calculan solas.</t>
  </si>
  <si>
    <t xml:space="preserve">3. En cada tabla: elige el Día (desplegable) y, si quieres, un Nombre (Pierna, Tracc, Empuje…). Sin nombre será «Entreno lunes».</t>
  </si>
  <si>
    <t xml:space="preserve">4. RPE pre y RPE post (arriba de cada tabla): para anotar lo que os diga el cliente. No pasan a la app; allí lo anota el cliente.</t>
  </si>
  <si>
    <t xml:space="preserve">5. Bloque: Activación / P. Principal / Aeróbico / Accesorios / Vuelta a la calma. Se pone al empezar cada bloque; las filas de debajo heredan.</t>
  </si>
  <si>
    <t xml:space="preserve">6. A la app pasan la Activación (lista para marcar, sin carga), la P. Principal y el Aeróbico. Accesorios y Vuelta a la calma se quedan en el Excel.</t>
  </si>
  <si>
    <t xml:space="preserve">7. Series y Reps: solo números. Lo que no sea número (6-8, EA, por lado, 3x4") va en «Nota reps».</t>
  </si>
  <si>
    <t xml:space="preserve">8. Biseries: dos filas seguidas (una por ejercicio) o «Ejercicio A + Ejercicio B» en una fila.</t>
  </si>
  <si>
    <t xml:space="preserve">9. Unilateral / Pliometría: elige «Sí» si lo es. En pliometría, Reps = contactos.</t>
  </si>
  <si>
    <t xml:space="preserve">10. Peso O / Peso S: un peso por cliente. Cambia la letra del título por la inicial de cada uno (Peso A, Peso M…) y usa esas mismas letras en la pestaña «fuentes» de Google (por ejemplo «O: apodo de uno, S: apodo del otro»).</t>
  </si>
  <si>
    <t xml:space="preserve">11. Aeróbico (al final de la sesión): Bloque «Aeróbico», Ejercicio = Carrera, Bicicleta…, y Minutos + Zona o Intervalos («10 Z2, 3 Z4, 10 Z2»). Una fila por sesión.</t>
  </si>
  <si>
    <t xml:space="preserve">12. No cambies los títulos de las tablas ni la celda «SEMANA DEL». Puedes añadir más pestañas (ANUAL, RM…): se ignoran.</t>
  </si>
  <si>
    <t xml:space="preserve">13. Para el mes siguiente: Archivo &gt; Guardar una copia, cambia la fecha verde y borra el contenido de las tablas.</t>
  </si>
  <si>
    <t xml:space="preserve">Ejemplo (esta pestaña no se importa):</t>
  </si>
  <si>
    <t xml:space="preserve">Bloque</t>
  </si>
  <si>
    <t xml:space="preserve">Ejercicio</t>
  </si>
  <si>
    <t xml:space="preserve">Series</t>
  </si>
  <si>
    <t xml:space="preserve">Reps</t>
  </si>
  <si>
    <t xml:space="preserve">Nota reps</t>
  </si>
  <si>
    <t xml:space="preserve">Peso O</t>
  </si>
  <si>
    <t xml:space="preserve">Peso S</t>
  </si>
  <si>
    <t xml:space="preserve">RPE</t>
  </si>
  <si>
    <t xml:space="preserve">Unilateral</t>
  </si>
  <si>
    <t xml:space="preserve">Pliometría</t>
  </si>
  <si>
    <t xml:space="preserve">Minutos</t>
  </si>
  <si>
    <t xml:space="preserve">Zona</t>
  </si>
  <si>
    <t xml:space="preserve">Intervalos</t>
  </si>
  <si>
    <t xml:space="preserve">Observaciones</t>
  </si>
  <si>
    <t xml:space="preserve">Activación</t>
  </si>
  <si>
    <t xml:space="preserve">Puente glúteo goma</t>
  </si>
  <si>
    <t xml:space="preserve">P. Principal</t>
  </si>
  <si>
    <t xml:space="preserve">Sentadilla goblet</t>
  </si>
  <si>
    <t xml:space="preserve">8-10</t>
  </si>
  <si>
    <t xml:space="preserve">Zancada atrás</t>
  </si>
  <si>
    <t xml:space="preserve">por lado</t>
  </si>
  <si>
    <t xml:space="preserve">Sí</t>
  </si>
  <si>
    <t xml:space="preserve">Drop jump</t>
  </si>
  <si>
    <t xml:space="preserve">Aeróbico</t>
  </si>
  <si>
    <t xml:space="preserve">Bicicleta</t>
  </si>
  <si>
    <t xml:space="preserve">Z2</t>
  </si>
  <si>
    <t xml:space="preserve">SEMANA DEL</t>
  </si>
  <si>
    <t xml:space="preserve">Cliente</t>
  </si>
  <si>
    <t xml:space="preserve">SESIÓN 1</t>
  </si>
  <si>
    <t xml:space="preserve">Día:</t>
  </si>
  <si>
    <t xml:space="preserve">Nombre:</t>
  </si>
  <si>
    <t xml:space="preserve">RPE pre:</t>
  </si>
  <si>
    <t xml:space="preserve">RPE post:</t>
  </si>
  <si>
    <t xml:space="preserve">SESIÓN 2</t>
  </si>
  <si>
    <t xml:space="preserve">SESIÓN 3</t>
  </si>
  <si>
    <t xml:space="preserve">SESIÓN 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</si>
</sst>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4E79"/>
      <name val="Arial"/>
      <family val="0"/>
      <charset val="1"/>
    </font>
    <font>
      <sz val="10"/>
      <color rgb="FF1B2A38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3"/>
      <color rgb="FF1B2A38"/>
      <name val="Arial"/>
      <family val="0"/>
      <charset val="1"/>
    </font>
    <font>
      <sz val="12"/>
      <color rgb="FF4A6A85"/>
      <name val="Arial"/>
      <family val="0"/>
      <charset val="1"/>
    </font>
    <font>
      <sz val="11"/>
      <color rgb="FF4A6A85"/>
      <name val="Arial"/>
      <family val="0"/>
      <charset val="1"/>
    </font>
    <font>
      <sz val="11"/>
      <color rgb="FF1B2A38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B2A38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E3F4EA"/>
        <bgColor rgb="FFDCEBF7"/>
      </patternFill>
    </fill>
    <fill>
      <patternFill patternType="solid">
        <fgColor rgb="FF2F6F9F"/>
        <bgColor rgb="FF4A6A85"/>
      </patternFill>
    </fill>
    <fill>
      <patternFill patternType="solid">
        <fgColor rgb="FFC6E9D3"/>
        <bgColor rgb="FFD4F0DF"/>
      </patternFill>
    </fill>
    <fill>
      <patternFill patternType="solid">
        <fgColor rgb="FF1F4E79"/>
        <bgColor rgb="FF1F5C8A"/>
      </patternFill>
    </fill>
    <fill>
      <patternFill patternType="solid">
        <fgColor rgb="FFFFFFFF"/>
        <bgColor rgb="FFE3F4EA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7CCDD"/>
      </left>
      <right/>
      <top/>
      <bottom style="thin">
        <color rgb="FFB7CCDD"/>
      </bottom>
      <diagonal/>
    </border>
    <border diagonalUp="false" diagonalDown="false">
      <left/>
      <right/>
      <top/>
      <bottom style="thin">
        <color rgb="FFB7CCDD"/>
      </bottom>
      <diagonal/>
    </border>
    <border diagonalUp="false" diagonalDown="false">
      <left/>
      <right style="thin">
        <color rgb="FFB7CCDD"/>
      </right>
      <top/>
      <bottom style="thin">
        <color rgb="FFB7CCDD"/>
      </bottom>
      <diagonal/>
    </border>
    <border diagonalUp="false" diagonalDown="false">
      <left style="thin">
        <color rgb="FFB7CCDD"/>
      </left>
      <right style="thin">
        <color rgb="FFB7CCDD"/>
      </right>
      <top style="thin">
        <color rgb="FFB7CCDD"/>
      </top>
      <bottom style="thin">
        <color rgb="FFB7CC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1E6B45"/>
      </font>
      <fill>
        <patternFill>
          <bgColor rgb="FFD4F0DF"/>
        </patternFill>
      </fill>
    </dxf>
    <dxf>
      <font>
        <b val="1"/>
        <color rgb="FF1F4E79"/>
      </font>
      <fill>
        <patternFill>
          <bgColor rgb="FFD6E6F5"/>
        </patternFill>
      </fill>
    </dxf>
    <dxf>
      <font>
        <b val="1"/>
        <color rgb="FF1F5C8A"/>
      </font>
      <fill>
        <patternFill>
          <bgColor rgb="FFDCEBF7"/>
        </patternFill>
      </fill>
    </dxf>
    <dxf>
      <font>
        <i val="1"/>
        <color rgb="FF6B7C8C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B45"/>
      <rgbColor rgb="FFB7CCDD"/>
      <rgbColor rgb="FF6B7C8C"/>
      <rgbColor rgb="FF9999FF"/>
      <rgbColor rgb="FF993366"/>
      <rgbColor rgb="FFC6E9D3"/>
      <rgbColor rgb="FFE3F4EA"/>
      <rgbColor rgb="FF660066"/>
      <rgbColor rgb="FFFF8080"/>
      <rgbColor rgb="FF1F5C8A"/>
      <rgbColor rgb="FFD6E6F5"/>
      <rgbColor rgb="FF000080"/>
      <rgbColor rgb="FFFF00FF"/>
      <rgbColor rgb="FFFFFF00"/>
      <rgbColor rgb="FF00FFFF"/>
      <rgbColor rgb="FF800080"/>
      <rgbColor rgb="FF800000"/>
      <rgbColor rgb="FF2F6F9F"/>
      <rgbColor rgb="FF0000FF"/>
      <rgbColor rgb="FF00CCFF"/>
      <rgbColor rgb="FFDCEBF7"/>
      <rgbColor rgb="FFD4F0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6A85"/>
      <rgbColor rgb="FF969696"/>
      <rgbColor rgb="FF003366"/>
      <rgbColor rgb="FF2E8B6E"/>
      <rgbColor rgb="FF003300"/>
      <rgbColor rgb="FF333300"/>
      <rgbColor rgb="FF993300"/>
      <rgbColor rgb="FF993366"/>
      <rgbColor rgb="FF1F4E79"/>
      <rgbColor rgb="FF1B2A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7" min="6" style="0" width="9"/>
    <col collapsed="false" customWidth="true" hidden="false" outlineLevel="0" max="8" min="8" style="0" width="7"/>
    <col collapsed="false" customWidth="true" hidden="false" outlineLevel="0" max="10" min="9" style="0" width="10"/>
    <col collapsed="false" customWidth="true" hidden="false" outlineLevel="0" max="11" min="11" style="0" width="9"/>
    <col collapsed="false" customWidth="true" hidden="false" outlineLevel="0" max="12" min="12" style="0" width="7"/>
    <col collapsed="false" customWidth="true" hidden="false" outlineLevel="0" max="13" min="13" style="0" width="20"/>
    <col collapsed="false" customWidth="true" hidden="false" outlineLevel="0" max="14" min="14" style="0" width="30"/>
  </cols>
  <sheetData>
    <row r="1" customFormat="false" ht="18.55" hidden="false" customHeight="false" outlineLevel="0" collapsed="false">
      <c r="A1" s="1" t="s">
        <v>0</v>
      </c>
    </row>
    <row r="3" customFormat="false" ht="27.7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27.7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27.75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27.75" hidden="false" customHeight="true" outlineLevel="0" collapsed="false">
      <c r="A6" s="3" t="s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customFormat="false" ht="27.75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customFormat="false" ht="27.75" hidden="false" customHeight="true" outlineLevel="0" collapsed="false">
      <c r="A8" s="3" t="s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customFormat="false" ht="27.75" hidden="false" customHeight="true" outlineLevel="0" collapsed="false">
      <c r="A9" s="2" t="s">
        <v>7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customFormat="false" ht="27.75" hidden="false" customHeight="true" outlineLevel="0" collapsed="false">
      <c r="A10" s="3" t="s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customFormat="false" ht="27.75" hidden="false" customHeight="true" outlineLevel="0" collapsed="false">
      <c r="A11" s="2" t="s">
        <v>9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customFormat="false" ht="27.75" hidden="false" customHeight="true" outlineLevel="0" collapsed="false">
      <c r="A12" s="3" t="s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customFormat="false" ht="27.75" hidden="false" customHeight="true" outlineLevel="0" collapsed="false">
      <c r="A13" s="2" t="s">
        <v>11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customFormat="false" ht="27.75" hidden="false" customHeight="true" outlineLevel="0" collapsed="false">
      <c r="A14" s="3" t="s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customFormat="false" ht="27.75" hidden="false" customHeight="true" outlineLevel="0" collapsed="false">
      <c r="A15" s="2" t="s">
        <v>13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7" customFormat="false" ht="15" hidden="false" customHeight="false" outlineLevel="0" collapsed="false">
      <c r="A17" s="4" t="s">
        <v>14</v>
      </c>
    </row>
    <row r="18" customFormat="false" ht="19.5" hidden="false" customHeight="true" outlineLevel="0" collapsed="false">
      <c r="A18" s="5" t="s">
        <v>15</v>
      </c>
      <c r="B18" s="5" t="s">
        <v>16</v>
      </c>
      <c r="C18" s="5" t="s">
        <v>17</v>
      </c>
      <c r="D18" s="5" t="s">
        <v>18</v>
      </c>
      <c r="E18" s="5" t="s">
        <v>19</v>
      </c>
      <c r="F18" s="5" t="s">
        <v>20</v>
      </c>
      <c r="G18" s="5" t="s">
        <v>21</v>
      </c>
      <c r="H18" s="5" t="s">
        <v>22</v>
      </c>
      <c r="I18" s="5" t="s">
        <v>23</v>
      </c>
      <c r="J18" s="5" t="s">
        <v>24</v>
      </c>
      <c r="K18" s="5" t="s">
        <v>25</v>
      </c>
      <c r="L18" s="5" t="s">
        <v>26</v>
      </c>
      <c r="M18" s="5" t="s">
        <v>27</v>
      </c>
      <c r="N18" s="5" t="s">
        <v>28</v>
      </c>
    </row>
    <row r="19" customFormat="false" ht="15" hidden="false" customHeight="false" outlineLevel="0" collapsed="false">
      <c r="A19" s="6" t="s">
        <v>29</v>
      </c>
      <c r="B19" s="7" t="s">
        <v>30</v>
      </c>
      <c r="C19" s="8" t="n">
        <v>2</v>
      </c>
      <c r="D19" s="8" t="n">
        <v>10</v>
      </c>
      <c r="E19" s="7"/>
      <c r="F19" s="8"/>
      <c r="G19" s="8"/>
      <c r="H19" s="8"/>
      <c r="I19" s="8"/>
      <c r="J19" s="8"/>
      <c r="K19" s="8"/>
      <c r="L19" s="8"/>
      <c r="M19" s="7"/>
      <c r="N19" s="9"/>
    </row>
    <row r="20" customFormat="false" ht="15" hidden="false" customHeight="false" outlineLevel="0" collapsed="false">
      <c r="A20" s="10" t="s">
        <v>31</v>
      </c>
      <c r="B20" s="11" t="s">
        <v>32</v>
      </c>
      <c r="C20" s="12" t="n">
        <v>3</v>
      </c>
      <c r="D20" s="12" t="n">
        <v>8</v>
      </c>
      <c r="E20" s="11" t="s">
        <v>33</v>
      </c>
      <c r="F20" s="12" t="n">
        <v>24</v>
      </c>
      <c r="G20" s="12" t="n">
        <v>12</v>
      </c>
      <c r="H20" s="12" t="n">
        <v>7</v>
      </c>
      <c r="I20" s="12"/>
      <c r="J20" s="12"/>
      <c r="K20" s="12"/>
      <c r="L20" s="12"/>
      <c r="M20" s="11"/>
      <c r="N20" s="13"/>
    </row>
    <row r="21" customFormat="false" ht="15" hidden="false" customHeight="false" outlineLevel="0" collapsed="false">
      <c r="A21" s="6"/>
      <c r="B21" s="7" t="s">
        <v>34</v>
      </c>
      <c r="C21" s="8" t="n">
        <v>3</v>
      </c>
      <c r="D21" s="8" t="n">
        <v>8</v>
      </c>
      <c r="E21" s="7" t="s">
        <v>35</v>
      </c>
      <c r="F21" s="8" t="n">
        <v>10</v>
      </c>
      <c r="G21" s="8" t="n">
        <v>6</v>
      </c>
      <c r="H21" s="8"/>
      <c r="I21" s="8" t="s">
        <v>36</v>
      </c>
      <c r="J21" s="8"/>
      <c r="K21" s="8"/>
      <c r="L21" s="8"/>
      <c r="M21" s="7"/>
      <c r="N21" s="9"/>
    </row>
    <row r="22" customFormat="false" ht="15" hidden="false" customHeight="false" outlineLevel="0" collapsed="false">
      <c r="A22" s="10"/>
      <c r="B22" s="11" t="s">
        <v>37</v>
      </c>
      <c r="C22" s="12" t="n">
        <v>3</v>
      </c>
      <c r="D22" s="12" t="n">
        <v>6</v>
      </c>
      <c r="E22" s="11"/>
      <c r="F22" s="12"/>
      <c r="G22" s="12"/>
      <c r="H22" s="12"/>
      <c r="I22" s="12"/>
      <c r="J22" s="12" t="s">
        <v>36</v>
      </c>
      <c r="K22" s="12"/>
      <c r="L22" s="12"/>
      <c r="M22" s="11"/>
      <c r="N22" s="13"/>
    </row>
    <row r="23" customFormat="false" ht="15" hidden="false" customHeight="false" outlineLevel="0" collapsed="false">
      <c r="A23" s="6" t="s">
        <v>38</v>
      </c>
      <c r="B23" s="7" t="s">
        <v>39</v>
      </c>
      <c r="C23" s="8"/>
      <c r="D23" s="8"/>
      <c r="E23" s="7"/>
      <c r="F23" s="8"/>
      <c r="G23" s="8"/>
      <c r="H23" s="8"/>
      <c r="I23" s="8"/>
      <c r="J23" s="8"/>
      <c r="K23" s="8" t="n">
        <v>15</v>
      </c>
      <c r="L23" s="8" t="s">
        <v>40</v>
      </c>
      <c r="M23" s="7"/>
      <c r="N23" s="9"/>
    </row>
  </sheetData>
  <mergeCells count="13">
    <mergeCell ref="A3:N3"/>
    <mergeCell ref="A4:N4"/>
    <mergeCell ref="A5:N5"/>
    <mergeCell ref="A6:N6"/>
    <mergeCell ref="A7:N7"/>
    <mergeCell ref="A8:N8"/>
    <mergeCell ref="A9:N9"/>
    <mergeCell ref="A10:N10"/>
    <mergeCell ref="A11:N11"/>
    <mergeCell ref="A12:N12"/>
    <mergeCell ref="A13:N13"/>
    <mergeCell ref="A14:N14"/>
    <mergeCell ref="A15:N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6E"/>
    <pageSetUpPr fitToPage="true"/>
  </sheetPr>
  <dimension ref="A1:N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7" min="6" style="0" width="9"/>
    <col collapsed="false" customWidth="true" hidden="false" outlineLevel="0" max="8" min="8" style="0" width="7"/>
    <col collapsed="false" customWidth="true" hidden="false" outlineLevel="0" max="10" min="9" style="0" width="10"/>
    <col collapsed="false" customWidth="true" hidden="false" outlineLevel="0" max="11" min="11" style="0" width="9"/>
    <col collapsed="false" customWidth="true" hidden="false" outlineLevel="0" max="12" min="12" style="0" width="7"/>
    <col collapsed="false" customWidth="true" hidden="false" outlineLevel="0" max="13" min="13" style="0" width="20"/>
    <col collapsed="false" customWidth="true" hidden="false" outlineLevel="0" max="14" min="14" style="0" width="30"/>
  </cols>
  <sheetData>
    <row r="1" customFormat="false" ht="16.15" hidden="false" customHeight="false" outlineLevel="0" collapsed="false">
      <c r="A1" s="14" t="s">
        <v>41</v>
      </c>
      <c r="B1" s="15" t="n">
        <v>46328</v>
      </c>
      <c r="C1" s="16" t="str">
        <f aca="false">"al "&amp;TEXT(B1+6,"dd/mm")</f>
        <v>al 08/11</v>
      </c>
      <c r="E1" s="17" t="s">
        <v>42</v>
      </c>
      <c r="F1" s="18"/>
      <c r="G1" s="18"/>
      <c r="H1" s="18"/>
    </row>
    <row r="3" customFormat="false" ht="21.75" hidden="false" customHeight="true" outlineLevel="0" collapsed="false">
      <c r="A3" s="19" t="s">
        <v>43</v>
      </c>
      <c r="B3" s="20" t="s">
        <v>44</v>
      </c>
      <c r="C3" s="21"/>
      <c r="D3" s="21"/>
      <c r="E3" s="20" t="s">
        <v>45</v>
      </c>
      <c r="F3" s="21"/>
      <c r="G3" s="21"/>
      <c r="H3" s="21"/>
      <c r="I3" s="21"/>
      <c r="J3" s="22"/>
      <c r="K3" s="20" t="s">
        <v>46</v>
      </c>
      <c r="L3" s="21"/>
      <c r="M3" s="20" t="s">
        <v>47</v>
      </c>
      <c r="N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  <c r="K4" s="5" t="s">
        <v>25</v>
      </c>
      <c r="L4" s="5" t="s">
        <v>26</v>
      </c>
      <c r="M4" s="5" t="s">
        <v>27</v>
      </c>
      <c r="N4" s="5" t="s">
        <v>28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8"/>
      <c r="K5" s="8"/>
      <c r="L5" s="8"/>
      <c r="M5" s="7"/>
      <c r="N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2"/>
      <c r="K6" s="12"/>
      <c r="L6" s="12"/>
      <c r="M6" s="11"/>
      <c r="N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8"/>
      <c r="K7" s="8"/>
      <c r="L7" s="8"/>
      <c r="M7" s="7"/>
      <c r="N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2"/>
      <c r="K8" s="12"/>
      <c r="L8" s="12"/>
      <c r="M8" s="11"/>
      <c r="N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8"/>
      <c r="K9" s="8"/>
      <c r="L9" s="8"/>
      <c r="M9" s="7"/>
      <c r="N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2"/>
      <c r="K10" s="12"/>
      <c r="L10" s="12"/>
      <c r="M10" s="11"/>
      <c r="N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8"/>
      <c r="K11" s="8"/>
      <c r="L11" s="8"/>
      <c r="M11" s="7"/>
      <c r="N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2"/>
      <c r="K12" s="12"/>
      <c r="L12" s="12"/>
      <c r="M12" s="11"/>
      <c r="N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8"/>
      <c r="K13" s="8"/>
      <c r="L13" s="8"/>
      <c r="M13" s="7"/>
      <c r="N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2"/>
      <c r="K14" s="12"/>
      <c r="L14" s="12"/>
      <c r="M14" s="11"/>
      <c r="N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8"/>
      <c r="K15" s="8"/>
      <c r="L15" s="8"/>
      <c r="M15" s="7"/>
      <c r="N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2"/>
      <c r="K16" s="12"/>
      <c r="L16" s="12"/>
      <c r="M16" s="11"/>
      <c r="N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8"/>
      <c r="K17" s="8"/>
      <c r="L17" s="8"/>
      <c r="M17" s="7"/>
      <c r="N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2"/>
      <c r="K18" s="12"/>
      <c r="L18" s="12"/>
      <c r="M18" s="11"/>
      <c r="N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8"/>
      <c r="K19" s="8"/>
      <c r="L19" s="8"/>
      <c r="M19" s="7"/>
      <c r="N19" s="9"/>
    </row>
    <row r="22" customFormat="false" ht="21.75" hidden="false" customHeight="true" outlineLevel="0" collapsed="false">
      <c r="A22" s="19" t="s">
        <v>48</v>
      </c>
      <c r="B22" s="20" t="s">
        <v>44</v>
      </c>
      <c r="C22" s="21"/>
      <c r="D22" s="21"/>
      <c r="E22" s="20" t="s">
        <v>45</v>
      </c>
      <c r="F22" s="21"/>
      <c r="G22" s="21"/>
      <c r="H22" s="21"/>
      <c r="I22" s="21"/>
      <c r="J22" s="22"/>
      <c r="K22" s="20" t="s">
        <v>46</v>
      </c>
      <c r="L22" s="21"/>
      <c r="M22" s="20" t="s">
        <v>47</v>
      </c>
      <c r="N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  <c r="K23" s="5" t="s">
        <v>25</v>
      </c>
      <c r="L23" s="5" t="s">
        <v>26</v>
      </c>
      <c r="M23" s="5" t="s">
        <v>27</v>
      </c>
      <c r="N23" s="5" t="s">
        <v>28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8"/>
      <c r="K24" s="8"/>
      <c r="L24" s="8"/>
      <c r="M24" s="7"/>
      <c r="N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2"/>
      <c r="K25" s="12"/>
      <c r="L25" s="12"/>
      <c r="M25" s="11"/>
      <c r="N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8"/>
      <c r="K26" s="8"/>
      <c r="L26" s="8"/>
      <c r="M26" s="7"/>
      <c r="N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2"/>
      <c r="K27" s="12"/>
      <c r="L27" s="12"/>
      <c r="M27" s="11"/>
      <c r="N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8"/>
      <c r="K28" s="8"/>
      <c r="L28" s="8"/>
      <c r="M28" s="7"/>
      <c r="N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2"/>
      <c r="K29" s="12"/>
      <c r="L29" s="12"/>
      <c r="M29" s="11"/>
      <c r="N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8"/>
      <c r="K30" s="8"/>
      <c r="L30" s="8"/>
      <c r="M30" s="7"/>
      <c r="N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2"/>
      <c r="K31" s="12"/>
      <c r="L31" s="12"/>
      <c r="M31" s="11"/>
      <c r="N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8"/>
      <c r="K32" s="8"/>
      <c r="L32" s="8"/>
      <c r="M32" s="7"/>
      <c r="N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2"/>
      <c r="K33" s="12"/>
      <c r="L33" s="12"/>
      <c r="M33" s="11"/>
      <c r="N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8"/>
      <c r="K34" s="8"/>
      <c r="L34" s="8"/>
      <c r="M34" s="7"/>
      <c r="N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2"/>
      <c r="K35" s="12"/>
      <c r="L35" s="12"/>
      <c r="M35" s="11"/>
      <c r="N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8"/>
      <c r="K36" s="8"/>
      <c r="L36" s="8"/>
      <c r="M36" s="7"/>
      <c r="N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2"/>
      <c r="K37" s="12"/>
      <c r="L37" s="12"/>
      <c r="M37" s="11"/>
      <c r="N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8"/>
      <c r="K38" s="8"/>
      <c r="L38" s="8"/>
      <c r="M38" s="7"/>
      <c r="N38" s="9"/>
    </row>
    <row r="41" customFormat="false" ht="21.75" hidden="false" customHeight="true" outlineLevel="0" collapsed="false">
      <c r="A41" s="19" t="s">
        <v>49</v>
      </c>
      <c r="B41" s="20" t="s">
        <v>44</v>
      </c>
      <c r="C41" s="21"/>
      <c r="D41" s="21"/>
      <c r="E41" s="20" t="s">
        <v>45</v>
      </c>
      <c r="F41" s="21"/>
      <c r="G41" s="21"/>
      <c r="H41" s="21"/>
      <c r="I41" s="21"/>
      <c r="J41" s="22"/>
      <c r="K41" s="20" t="s">
        <v>46</v>
      </c>
      <c r="L41" s="21"/>
      <c r="M41" s="20" t="s">
        <v>47</v>
      </c>
      <c r="N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  <c r="K42" s="5" t="s">
        <v>25</v>
      </c>
      <c r="L42" s="5" t="s">
        <v>26</v>
      </c>
      <c r="M42" s="5" t="s">
        <v>27</v>
      </c>
      <c r="N42" s="5" t="s">
        <v>28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8"/>
      <c r="K43" s="8"/>
      <c r="L43" s="8"/>
      <c r="M43" s="7"/>
      <c r="N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2"/>
      <c r="K44" s="12"/>
      <c r="L44" s="12"/>
      <c r="M44" s="11"/>
      <c r="N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8"/>
      <c r="K45" s="8"/>
      <c r="L45" s="8"/>
      <c r="M45" s="7"/>
      <c r="N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2"/>
      <c r="K46" s="12"/>
      <c r="L46" s="12"/>
      <c r="M46" s="11"/>
      <c r="N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8"/>
      <c r="K47" s="8"/>
      <c r="L47" s="8"/>
      <c r="M47" s="7"/>
      <c r="N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2"/>
      <c r="K48" s="12"/>
      <c r="L48" s="12"/>
      <c r="M48" s="11"/>
      <c r="N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8"/>
      <c r="K49" s="8"/>
      <c r="L49" s="8"/>
      <c r="M49" s="7"/>
      <c r="N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2"/>
      <c r="K50" s="12"/>
      <c r="L50" s="12"/>
      <c r="M50" s="11"/>
      <c r="N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8"/>
      <c r="K51" s="8"/>
      <c r="L51" s="8"/>
      <c r="M51" s="7"/>
      <c r="N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2"/>
      <c r="K52" s="12"/>
      <c r="L52" s="12"/>
      <c r="M52" s="11"/>
      <c r="N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8"/>
      <c r="K53" s="8"/>
      <c r="L53" s="8"/>
      <c r="M53" s="7"/>
      <c r="N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2"/>
      <c r="K54" s="12"/>
      <c r="L54" s="12"/>
      <c r="M54" s="11"/>
      <c r="N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8"/>
      <c r="K55" s="8"/>
      <c r="L55" s="8"/>
      <c r="M55" s="7"/>
      <c r="N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2"/>
      <c r="K56" s="12"/>
      <c r="L56" s="12"/>
      <c r="M56" s="11"/>
      <c r="N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8"/>
      <c r="K57" s="8"/>
      <c r="L57" s="8"/>
      <c r="M57" s="7"/>
      <c r="N57" s="9"/>
    </row>
    <row r="60" customFormat="false" ht="21.75" hidden="false" customHeight="true" outlineLevel="0" collapsed="false">
      <c r="A60" s="19" t="s">
        <v>50</v>
      </c>
      <c r="B60" s="20" t="s">
        <v>44</v>
      </c>
      <c r="C60" s="21"/>
      <c r="D60" s="21"/>
      <c r="E60" s="20" t="s">
        <v>45</v>
      </c>
      <c r="F60" s="21"/>
      <c r="G60" s="21"/>
      <c r="H60" s="21"/>
      <c r="I60" s="21"/>
      <c r="J60" s="22"/>
      <c r="K60" s="20" t="s">
        <v>46</v>
      </c>
      <c r="L60" s="21"/>
      <c r="M60" s="20" t="s">
        <v>47</v>
      </c>
      <c r="N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  <c r="K61" s="5" t="s">
        <v>25</v>
      </c>
      <c r="L61" s="5" t="s">
        <v>26</v>
      </c>
      <c r="M61" s="5" t="s">
        <v>27</v>
      </c>
      <c r="N61" s="5" t="s">
        <v>28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8"/>
      <c r="K62" s="8"/>
      <c r="L62" s="8"/>
      <c r="M62" s="7"/>
      <c r="N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2"/>
      <c r="K63" s="12"/>
      <c r="L63" s="12"/>
      <c r="M63" s="11"/>
      <c r="N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8"/>
      <c r="K64" s="8"/>
      <c r="L64" s="8"/>
      <c r="M64" s="7"/>
      <c r="N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2"/>
      <c r="K65" s="12"/>
      <c r="L65" s="12"/>
      <c r="M65" s="11"/>
      <c r="N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8"/>
      <c r="K66" s="8"/>
      <c r="L66" s="8"/>
      <c r="M66" s="7"/>
      <c r="N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2"/>
      <c r="K67" s="12"/>
      <c r="L67" s="12"/>
      <c r="M67" s="11"/>
      <c r="N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8"/>
      <c r="K68" s="8"/>
      <c r="L68" s="8"/>
      <c r="M68" s="7"/>
      <c r="N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2"/>
      <c r="K69" s="12"/>
      <c r="L69" s="12"/>
      <c r="M69" s="11"/>
      <c r="N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8"/>
      <c r="K70" s="8"/>
      <c r="L70" s="8"/>
      <c r="M70" s="7"/>
      <c r="N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2"/>
      <c r="K71" s="12"/>
      <c r="L71" s="12"/>
      <c r="M71" s="11"/>
      <c r="N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8"/>
      <c r="K72" s="8"/>
      <c r="L72" s="8"/>
      <c r="M72" s="7"/>
      <c r="N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2"/>
      <c r="K73" s="12"/>
      <c r="L73" s="12"/>
      <c r="M73" s="11"/>
      <c r="N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8"/>
      <c r="K74" s="8"/>
      <c r="L74" s="8"/>
      <c r="M74" s="7"/>
      <c r="N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2"/>
      <c r="K75" s="12"/>
      <c r="L75" s="12"/>
      <c r="M75" s="11"/>
      <c r="N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8"/>
      <c r="K76" s="8"/>
      <c r="L76" s="8"/>
      <c r="M76" s="7"/>
      <c r="N76" s="9"/>
    </row>
  </sheetData>
  <mergeCells count="9">
    <mergeCell ref="F1:H1"/>
    <mergeCell ref="C3:D3"/>
    <mergeCell ref="F3:I3"/>
    <mergeCell ref="C22:D22"/>
    <mergeCell ref="F22:I22"/>
    <mergeCell ref="C41:D41"/>
    <mergeCell ref="F41:I41"/>
    <mergeCell ref="C60:D60"/>
    <mergeCell ref="F60:I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20"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Un número de 0 a 10." errorStyle="stop" operator="between" showDropDown="false" showErrorMessage="true" showInputMessage="false" sqref="L3 N3 L22 N22 L41 N41 L60 N60" type="decimal">
      <formula1>0</formula1>
      <formula2>10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G19 F24:G38 F43:G57 F62:G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H5:H19 H24:H38 H43:H57 H62:H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I5:I19 I24:I38 I43:I57 I62:I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J5:J19 J24:J38 J43:J57 J62:J76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K5:K19 K24:K38 K43:K57 K62:K76" type="decimal">
      <formula1>0</formula1>
      <formula2>600</formula2>
    </dataValidation>
    <dataValidation allowBlank="true" error="Elige una zona del desplegable." errorStyle="stop" errorTitle="Zona" operator="between" showDropDown="false" showErrorMessage="true" showInputMessage="false" sqref="L5:L19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L24:L38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L43:L57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L62:L76" type="list">
      <formula1>"Z1,Z2,Z3,Z4,Z5"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9F"/>
    <pageSetUpPr fitToPage="true"/>
  </sheetPr>
  <dimension ref="A1:N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7" min="6" style="0" width="9"/>
    <col collapsed="false" customWidth="true" hidden="false" outlineLevel="0" max="8" min="8" style="0" width="7"/>
    <col collapsed="false" customWidth="true" hidden="false" outlineLevel="0" max="10" min="9" style="0" width="10"/>
    <col collapsed="false" customWidth="true" hidden="false" outlineLevel="0" max="11" min="11" style="0" width="9"/>
    <col collapsed="false" customWidth="true" hidden="false" outlineLevel="0" max="12" min="12" style="0" width="7"/>
    <col collapsed="false" customWidth="true" hidden="false" outlineLevel="0" max="13" min="13" style="0" width="20"/>
    <col collapsed="false" customWidth="true" hidden="false" outlineLevel="0" max="14" min="14" style="0" width="30"/>
  </cols>
  <sheetData>
    <row r="1" customFormat="false" ht="16.15" hidden="false" customHeight="false" outlineLevel="0" collapsed="false">
      <c r="A1" s="14" t="s">
        <v>41</v>
      </c>
      <c r="B1" s="23" t="n">
        <f aca="false">'Semana 1'!B1+7</f>
        <v>46335</v>
      </c>
      <c r="C1" s="16" t="str">
        <f aca="false">"al "&amp;TEXT(B1+6,"dd/mm")</f>
        <v>al 15/11</v>
      </c>
      <c r="E1" s="17" t="s">
        <v>42</v>
      </c>
      <c r="F1" s="18"/>
      <c r="G1" s="18"/>
      <c r="H1" s="18"/>
    </row>
    <row r="3" customFormat="false" ht="21.75" hidden="false" customHeight="true" outlineLevel="0" collapsed="false">
      <c r="A3" s="19" t="s">
        <v>43</v>
      </c>
      <c r="B3" s="20" t="s">
        <v>44</v>
      </c>
      <c r="C3" s="21"/>
      <c r="D3" s="21"/>
      <c r="E3" s="20" t="s">
        <v>45</v>
      </c>
      <c r="F3" s="21"/>
      <c r="G3" s="21"/>
      <c r="H3" s="21"/>
      <c r="I3" s="21"/>
      <c r="J3" s="22"/>
      <c r="K3" s="20" t="s">
        <v>46</v>
      </c>
      <c r="L3" s="21"/>
      <c r="M3" s="20" t="s">
        <v>47</v>
      </c>
      <c r="N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  <c r="K4" s="5" t="s">
        <v>25</v>
      </c>
      <c r="L4" s="5" t="s">
        <v>26</v>
      </c>
      <c r="M4" s="5" t="s">
        <v>27</v>
      </c>
      <c r="N4" s="5" t="s">
        <v>28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8"/>
      <c r="K5" s="8"/>
      <c r="L5" s="8"/>
      <c r="M5" s="7"/>
      <c r="N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2"/>
      <c r="K6" s="12"/>
      <c r="L6" s="12"/>
      <c r="M6" s="11"/>
      <c r="N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8"/>
      <c r="K7" s="8"/>
      <c r="L7" s="8"/>
      <c r="M7" s="7"/>
      <c r="N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2"/>
      <c r="K8" s="12"/>
      <c r="L8" s="12"/>
      <c r="M8" s="11"/>
      <c r="N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8"/>
      <c r="K9" s="8"/>
      <c r="L9" s="8"/>
      <c r="M9" s="7"/>
      <c r="N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2"/>
      <c r="K10" s="12"/>
      <c r="L10" s="12"/>
      <c r="M10" s="11"/>
      <c r="N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8"/>
      <c r="K11" s="8"/>
      <c r="L11" s="8"/>
      <c r="M11" s="7"/>
      <c r="N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2"/>
      <c r="K12" s="12"/>
      <c r="L12" s="12"/>
      <c r="M12" s="11"/>
      <c r="N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8"/>
      <c r="K13" s="8"/>
      <c r="L13" s="8"/>
      <c r="M13" s="7"/>
      <c r="N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2"/>
      <c r="K14" s="12"/>
      <c r="L14" s="12"/>
      <c r="M14" s="11"/>
      <c r="N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8"/>
      <c r="K15" s="8"/>
      <c r="L15" s="8"/>
      <c r="M15" s="7"/>
      <c r="N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2"/>
      <c r="K16" s="12"/>
      <c r="L16" s="12"/>
      <c r="M16" s="11"/>
      <c r="N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8"/>
      <c r="K17" s="8"/>
      <c r="L17" s="8"/>
      <c r="M17" s="7"/>
      <c r="N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2"/>
      <c r="K18" s="12"/>
      <c r="L18" s="12"/>
      <c r="M18" s="11"/>
      <c r="N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8"/>
      <c r="K19" s="8"/>
      <c r="L19" s="8"/>
      <c r="M19" s="7"/>
      <c r="N19" s="9"/>
    </row>
    <row r="22" customFormat="false" ht="21.75" hidden="false" customHeight="true" outlineLevel="0" collapsed="false">
      <c r="A22" s="19" t="s">
        <v>48</v>
      </c>
      <c r="B22" s="20" t="s">
        <v>44</v>
      </c>
      <c r="C22" s="21"/>
      <c r="D22" s="21"/>
      <c r="E22" s="20" t="s">
        <v>45</v>
      </c>
      <c r="F22" s="21"/>
      <c r="G22" s="21"/>
      <c r="H22" s="21"/>
      <c r="I22" s="21"/>
      <c r="J22" s="22"/>
      <c r="K22" s="20" t="s">
        <v>46</v>
      </c>
      <c r="L22" s="21"/>
      <c r="M22" s="20" t="s">
        <v>47</v>
      </c>
      <c r="N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  <c r="K23" s="5" t="s">
        <v>25</v>
      </c>
      <c r="L23" s="5" t="s">
        <v>26</v>
      </c>
      <c r="M23" s="5" t="s">
        <v>27</v>
      </c>
      <c r="N23" s="5" t="s">
        <v>28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8"/>
      <c r="K24" s="8"/>
      <c r="L24" s="8"/>
      <c r="M24" s="7"/>
      <c r="N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2"/>
      <c r="K25" s="12"/>
      <c r="L25" s="12"/>
      <c r="M25" s="11"/>
      <c r="N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8"/>
      <c r="K26" s="8"/>
      <c r="L26" s="8"/>
      <c r="M26" s="7"/>
      <c r="N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2"/>
      <c r="K27" s="12"/>
      <c r="L27" s="12"/>
      <c r="M27" s="11"/>
      <c r="N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8"/>
      <c r="K28" s="8"/>
      <c r="L28" s="8"/>
      <c r="M28" s="7"/>
      <c r="N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2"/>
      <c r="K29" s="12"/>
      <c r="L29" s="12"/>
      <c r="M29" s="11"/>
      <c r="N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8"/>
      <c r="K30" s="8"/>
      <c r="L30" s="8"/>
      <c r="M30" s="7"/>
      <c r="N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2"/>
      <c r="K31" s="12"/>
      <c r="L31" s="12"/>
      <c r="M31" s="11"/>
      <c r="N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8"/>
      <c r="K32" s="8"/>
      <c r="L32" s="8"/>
      <c r="M32" s="7"/>
      <c r="N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2"/>
      <c r="K33" s="12"/>
      <c r="L33" s="12"/>
      <c r="M33" s="11"/>
      <c r="N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8"/>
      <c r="K34" s="8"/>
      <c r="L34" s="8"/>
      <c r="M34" s="7"/>
      <c r="N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2"/>
      <c r="K35" s="12"/>
      <c r="L35" s="12"/>
      <c r="M35" s="11"/>
      <c r="N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8"/>
      <c r="K36" s="8"/>
      <c r="L36" s="8"/>
      <c r="M36" s="7"/>
      <c r="N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2"/>
      <c r="K37" s="12"/>
      <c r="L37" s="12"/>
      <c r="M37" s="11"/>
      <c r="N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8"/>
      <c r="K38" s="8"/>
      <c r="L38" s="8"/>
      <c r="M38" s="7"/>
      <c r="N38" s="9"/>
    </row>
    <row r="41" customFormat="false" ht="21.75" hidden="false" customHeight="true" outlineLevel="0" collapsed="false">
      <c r="A41" s="19" t="s">
        <v>49</v>
      </c>
      <c r="B41" s="20" t="s">
        <v>44</v>
      </c>
      <c r="C41" s="21"/>
      <c r="D41" s="21"/>
      <c r="E41" s="20" t="s">
        <v>45</v>
      </c>
      <c r="F41" s="21"/>
      <c r="G41" s="21"/>
      <c r="H41" s="21"/>
      <c r="I41" s="21"/>
      <c r="J41" s="22"/>
      <c r="K41" s="20" t="s">
        <v>46</v>
      </c>
      <c r="L41" s="21"/>
      <c r="M41" s="20" t="s">
        <v>47</v>
      </c>
      <c r="N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  <c r="K42" s="5" t="s">
        <v>25</v>
      </c>
      <c r="L42" s="5" t="s">
        <v>26</v>
      </c>
      <c r="M42" s="5" t="s">
        <v>27</v>
      </c>
      <c r="N42" s="5" t="s">
        <v>28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8"/>
      <c r="K43" s="8"/>
      <c r="L43" s="8"/>
      <c r="M43" s="7"/>
      <c r="N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2"/>
      <c r="K44" s="12"/>
      <c r="L44" s="12"/>
      <c r="M44" s="11"/>
      <c r="N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8"/>
      <c r="K45" s="8"/>
      <c r="L45" s="8"/>
      <c r="M45" s="7"/>
      <c r="N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2"/>
      <c r="K46" s="12"/>
      <c r="L46" s="12"/>
      <c r="M46" s="11"/>
      <c r="N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8"/>
      <c r="K47" s="8"/>
      <c r="L47" s="8"/>
      <c r="M47" s="7"/>
      <c r="N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2"/>
      <c r="K48" s="12"/>
      <c r="L48" s="12"/>
      <c r="M48" s="11"/>
      <c r="N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8"/>
      <c r="K49" s="8"/>
      <c r="L49" s="8"/>
      <c r="M49" s="7"/>
      <c r="N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2"/>
      <c r="K50" s="12"/>
      <c r="L50" s="12"/>
      <c r="M50" s="11"/>
      <c r="N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8"/>
      <c r="K51" s="8"/>
      <c r="L51" s="8"/>
      <c r="M51" s="7"/>
      <c r="N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2"/>
      <c r="K52" s="12"/>
      <c r="L52" s="12"/>
      <c r="M52" s="11"/>
      <c r="N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8"/>
      <c r="K53" s="8"/>
      <c r="L53" s="8"/>
      <c r="M53" s="7"/>
      <c r="N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2"/>
      <c r="K54" s="12"/>
      <c r="L54" s="12"/>
      <c r="M54" s="11"/>
      <c r="N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8"/>
      <c r="K55" s="8"/>
      <c r="L55" s="8"/>
      <c r="M55" s="7"/>
      <c r="N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2"/>
      <c r="K56" s="12"/>
      <c r="L56" s="12"/>
      <c r="M56" s="11"/>
      <c r="N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8"/>
      <c r="K57" s="8"/>
      <c r="L57" s="8"/>
      <c r="M57" s="7"/>
      <c r="N57" s="9"/>
    </row>
    <row r="60" customFormat="false" ht="21.75" hidden="false" customHeight="true" outlineLevel="0" collapsed="false">
      <c r="A60" s="19" t="s">
        <v>50</v>
      </c>
      <c r="B60" s="20" t="s">
        <v>44</v>
      </c>
      <c r="C60" s="21"/>
      <c r="D60" s="21"/>
      <c r="E60" s="20" t="s">
        <v>45</v>
      </c>
      <c r="F60" s="21"/>
      <c r="G60" s="21"/>
      <c r="H60" s="21"/>
      <c r="I60" s="21"/>
      <c r="J60" s="22"/>
      <c r="K60" s="20" t="s">
        <v>46</v>
      </c>
      <c r="L60" s="21"/>
      <c r="M60" s="20" t="s">
        <v>47</v>
      </c>
      <c r="N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  <c r="K61" s="5" t="s">
        <v>25</v>
      </c>
      <c r="L61" s="5" t="s">
        <v>26</v>
      </c>
      <c r="M61" s="5" t="s">
        <v>27</v>
      </c>
      <c r="N61" s="5" t="s">
        <v>28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8"/>
      <c r="K62" s="8"/>
      <c r="L62" s="8"/>
      <c r="M62" s="7"/>
      <c r="N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2"/>
      <c r="K63" s="12"/>
      <c r="L63" s="12"/>
      <c r="M63" s="11"/>
      <c r="N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8"/>
      <c r="K64" s="8"/>
      <c r="L64" s="8"/>
      <c r="M64" s="7"/>
      <c r="N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2"/>
      <c r="K65" s="12"/>
      <c r="L65" s="12"/>
      <c r="M65" s="11"/>
      <c r="N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8"/>
      <c r="K66" s="8"/>
      <c r="L66" s="8"/>
      <c r="M66" s="7"/>
      <c r="N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2"/>
      <c r="K67" s="12"/>
      <c r="L67" s="12"/>
      <c r="M67" s="11"/>
      <c r="N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8"/>
      <c r="K68" s="8"/>
      <c r="L68" s="8"/>
      <c r="M68" s="7"/>
      <c r="N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2"/>
      <c r="K69" s="12"/>
      <c r="L69" s="12"/>
      <c r="M69" s="11"/>
      <c r="N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8"/>
      <c r="K70" s="8"/>
      <c r="L70" s="8"/>
      <c r="M70" s="7"/>
      <c r="N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2"/>
      <c r="K71" s="12"/>
      <c r="L71" s="12"/>
      <c r="M71" s="11"/>
      <c r="N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8"/>
      <c r="K72" s="8"/>
      <c r="L72" s="8"/>
      <c r="M72" s="7"/>
      <c r="N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2"/>
      <c r="K73" s="12"/>
      <c r="L73" s="12"/>
      <c r="M73" s="11"/>
      <c r="N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8"/>
      <c r="K74" s="8"/>
      <c r="L74" s="8"/>
      <c r="M74" s="7"/>
      <c r="N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2"/>
      <c r="K75" s="12"/>
      <c r="L75" s="12"/>
      <c r="M75" s="11"/>
      <c r="N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8"/>
      <c r="K76" s="8"/>
      <c r="L76" s="8"/>
      <c r="M76" s="7"/>
      <c r="N76" s="9"/>
    </row>
  </sheetData>
  <mergeCells count="9">
    <mergeCell ref="F1:H1"/>
    <mergeCell ref="C3:D3"/>
    <mergeCell ref="F3:I3"/>
    <mergeCell ref="C22:D22"/>
    <mergeCell ref="F22:I22"/>
    <mergeCell ref="C41:D41"/>
    <mergeCell ref="F41:I41"/>
    <mergeCell ref="C60:D60"/>
    <mergeCell ref="F60:I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20">
    <dataValidation allowBlank="true" error="Un número de 0 a 10." errorStyle="stop" operator="between" showDropDown="false" showErrorMessage="true" showInputMessage="false" sqref="L3 N3 L22 N22 L41 N41 L60 N60" type="decimal">
      <formula1>0</formula1>
      <formula2>10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G19 F24:G38 F43:G57 F62:G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H5:H19 H24:H38 H43:H57 H62:H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I5:I19 I24:I38 I43:I57 I62:I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J5:J19 J24:J38 J43:J57 J62:J76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K5:K19 K24:K38 K43:K57 K62:K76" type="decimal">
      <formula1>0</formula1>
      <formula2>600</formula2>
    </dataValidation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L5:L19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L24:L38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L43:L57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L62:L76" type="list">
      <formula1>"Z1,Z2,Z3,Z4,Z5"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6E"/>
    <pageSetUpPr fitToPage="true"/>
  </sheetPr>
  <dimension ref="A1:N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7" min="6" style="0" width="9"/>
    <col collapsed="false" customWidth="true" hidden="false" outlineLevel="0" max="8" min="8" style="0" width="7"/>
    <col collapsed="false" customWidth="true" hidden="false" outlineLevel="0" max="10" min="9" style="0" width="10"/>
    <col collapsed="false" customWidth="true" hidden="false" outlineLevel="0" max="11" min="11" style="0" width="9"/>
    <col collapsed="false" customWidth="true" hidden="false" outlineLevel="0" max="12" min="12" style="0" width="7"/>
    <col collapsed="false" customWidth="true" hidden="false" outlineLevel="0" max="13" min="13" style="0" width="20"/>
    <col collapsed="false" customWidth="true" hidden="false" outlineLevel="0" max="14" min="14" style="0" width="30"/>
  </cols>
  <sheetData>
    <row r="1" customFormat="false" ht="16.15" hidden="false" customHeight="false" outlineLevel="0" collapsed="false">
      <c r="A1" s="14" t="s">
        <v>41</v>
      </c>
      <c r="B1" s="23" t="n">
        <f aca="false">'Semana 2'!B1+7</f>
        <v>46342</v>
      </c>
      <c r="C1" s="16" t="str">
        <f aca="false">"al "&amp;TEXT(B1+6,"dd/mm")</f>
        <v>al 22/11</v>
      </c>
      <c r="E1" s="17" t="s">
        <v>42</v>
      </c>
      <c r="F1" s="18"/>
      <c r="G1" s="18"/>
      <c r="H1" s="18"/>
    </row>
    <row r="3" customFormat="false" ht="21.75" hidden="false" customHeight="true" outlineLevel="0" collapsed="false">
      <c r="A3" s="19" t="s">
        <v>43</v>
      </c>
      <c r="B3" s="20" t="s">
        <v>44</v>
      </c>
      <c r="C3" s="21"/>
      <c r="D3" s="21"/>
      <c r="E3" s="20" t="s">
        <v>45</v>
      </c>
      <c r="F3" s="21"/>
      <c r="G3" s="21"/>
      <c r="H3" s="21"/>
      <c r="I3" s="21"/>
      <c r="J3" s="22"/>
      <c r="K3" s="20" t="s">
        <v>46</v>
      </c>
      <c r="L3" s="21"/>
      <c r="M3" s="20" t="s">
        <v>47</v>
      </c>
      <c r="N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  <c r="K4" s="5" t="s">
        <v>25</v>
      </c>
      <c r="L4" s="5" t="s">
        <v>26</v>
      </c>
      <c r="M4" s="5" t="s">
        <v>27</v>
      </c>
      <c r="N4" s="5" t="s">
        <v>28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8"/>
      <c r="K5" s="8"/>
      <c r="L5" s="8"/>
      <c r="M5" s="7"/>
      <c r="N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2"/>
      <c r="K6" s="12"/>
      <c r="L6" s="12"/>
      <c r="M6" s="11"/>
      <c r="N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8"/>
      <c r="K7" s="8"/>
      <c r="L7" s="8"/>
      <c r="M7" s="7"/>
      <c r="N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2"/>
      <c r="K8" s="12"/>
      <c r="L8" s="12"/>
      <c r="M8" s="11"/>
      <c r="N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8"/>
      <c r="K9" s="8"/>
      <c r="L9" s="8"/>
      <c r="M9" s="7"/>
      <c r="N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2"/>
      <c r="K10" s="12"/>
      <c r="L10" s="12"/>
      <c r="M10" s="11"/>
      <c r="N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8"/>
      <c r="K11" s="8"/>
      <c r="L11" s="8"/>
      <c r="M11" s="7"/>
      <c r="N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2"/>
      <c r="K12" s="12"/>
      <c r="L12" s="12"/>
      <c r="M12" s="11"/>
      <c r="N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8"/>
      <c r="K13" s="8"/>
      <c r="L13" s="8"/>
      <c r="M13" s="7"/>
      <c r="N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2"/>
      <c r="K14" s="12"/>
      <c r="L14" s="12"/>
      <c r="M14" s="11"/>
      <c r="N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8"/>
      <c r="K15" s="8"/>
      <c r="L15" s="8"/>
      <c r="M15" s="7"/>
      <c r="N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2"/>
      <c r="K16" s="12"/>
      <c r="L16" s="12"/>
      <c r="M16" s="11"/>
      <c r="N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8"/>
      <c r="K17" s="8"/>
      <c r="L17" s="8"/>
      <c r="M17" s="7"/>
      <c r="N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2"/>
      <c r="K18" s="12"/>
      <c r="L18" s="12"/>
      <c r="M18" s="11"/>
      <c r="N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8"/>
      <c r="K19" s="8"/>
      <c r="L19" s="8"/>
      <c r="M19" s="7"/>
      <c r="N19" s="9"/>
    </row>
    <row r="22" customFormat="false" ht="21.75" hidden="false" customHeight="true" outlineLevel="0" collapsed="false">
      <c r="A22" s="19" t="s">
        <v>48</v>
      </c>
      <c r="B22" s="20" t="s">
        <v>44</v>
      </c>
      <c r="C22" s="21"/>
      <c r="D22" s="21"/>
      <c r="E22" s="20" t="s">
        <v>45</v>
      </c>
      <c r="F22" s="21"/>
      <c r="G22" s="21"/>
      <c r="H22" s="21"/>
      <c r="I22" s="21"/>
      <c r="J22" s="22"/>
      <c r="K22" s="20" t="s">
        <v>46</v>
      </c>
      <c r="L22" s="21"/>
      <c r="M22" s="20" t="s">
        <v>47</v>
      </c>
      <c r="N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  <c r="K23" s="5" t="s">
        <v>25</v>
      </c>
      <c r="L23" s="5" t="s">
        <v>26</v>
      </c>
      <c r="M23" s="5" t="s">
        <v>27</v>
      </c>
      <c r="N23" s="5" t="s">
        <v>28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8"/>
      <c r="K24" s="8"/>
      <c r="L24" s="8"/>
      <c r="M24" s="7"/>
      <c r="N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2"/>
      <c r="K25" s="12"/>
      <c r="L25" s="12"/>
      <c r="M25" s="11"/>
      <c r="N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8"/>
      <c r="K26" s="8"/>
      <c r="L26" s="8"/>
      <c r="M26" s="7"/>
      <c r="N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2"/>
      <c r="K27" s="12"/>
      <c r="L27" s="12"/>
      <c r="M27" s="11"/>
      <c r="N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8"/>
      <c r="K28" s="8"/>
      <c r="L28" s="8"/>
      <c r="M28" s="7"/>
      <c r="N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2"/>
      <c r="K29" s="12"/>
      <c r="L29" s="12"/>
      <c r="M29" s="11"/>
      <c r="N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8"/>
      <c r="K30" s="8"/>
      <c r="L30" s="8"/>
      <c r="M30" s="7"/>
      <c r="N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2"/>
      <c r="K31" s="12"/>
      <c r="L31" s="12"/>
      <c r="M31" s="11"/>
      <c r="N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8"/>
      <c r="K32" s="8"/>
      <c r="L32" s="8"/>
      <c r="M32" s="7"/>
      <c r="N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2"/>
      <c r="K33" s="12"/>
      <c r="L33" s="12"/>
      <c r="M33" s="11"/>
      <c r="N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8"/>
      <c r="K34" s="8"/>
      <c r="L34" s="8"/>
      <c r="M34" s="7"/>
      <c r="N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2"/>
      <c r="K35" s="12"/>
      <c r="L35" s="12"/>
      <c r="M35" s="11"/>
      <c r="N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8"/>
      <c r="K36" s="8"/>
      <c r="L36" s="8"/>
      <c r="M36" s="7"/>
      <c r="N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2"/>
      <c r="K37" s="12"/>
      <c r="L37" s="12"/>
      <c r="M37" s="11"/>
      <c r="N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8"/>
      <c r="K38" s="8"/>
      <c r="L38" s="8"/>
      <c r="M38" s="7"/>
      <c r="N38" s="9"/>
    </row>
    <row r="41" customFormat="false" ht="21.75" hidden="false" customHeight="true" outlineLevel="0" collapsed="false">
      <c r="A41" s="19" t="s">
        <v>49</v>
      </c>
      <c r="B41" s="20" t="s">
        <v>44</v>
      </c>
      <c r="C41" s="21"/>
      <c r="D41" s="21"/>
      <c r="E41" s="20" t="s">
        <v>45</v>
      </c>
      <c r="F41" s="21"/>
      <c r="G41" s="21"/>
      <c r="H41" s="21"/>
      <c r="I41" s="21"/>
      <c r="J41" s="22"/>
      <c r="K41" s="20" t="s">
        <v>46</v>
      </c>
      <c r="L41" s="21"/>
      <c r="M41" s="20" t="s">
        <v>47</v>
      </c>
      <c r="N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  <c r="K42" s="5" t="s">
        <v>25</v>
      </c>
      <c r="L42" s="5" t="s">
        <v>26</v>
      </c>
      <c r="M42" s="5" t="s">
        <v>27</v>
      </c>
      <c r="N42" s="5" t="s">
        <v>28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8"/>
      <c r="K43" s="8"/>
      <c r="L43" s="8"/>
      <c r="M43" s="7"/>
      <c r="N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2"/>
      <c r="K44" s="12"/>
      <c r="L44" s="12"/>
      <c r="M44" s="11"/>
      <c r="N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8"/>
      <c r="K45" s="8"/>
      <c r="L45" s="8"/>
      <c r="M45" s="7"/>
      <c r="N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2"/>
      <c r="K46" s="12"/>
      <c r="L46" s="12"/>
      <c r="M46" s="11"/>
      <c r="N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8"/>
      <c r="K47" s="8"/>
      <c r="L47" s="8"/>
      <c r="M47" s="7"/>
      <c r="N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2"/>
      <c r="K48" s="12"/>
      <c r="L48" s="12"/>
      <c r="M48" s="11"/>
      <c r="N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8"/>
      <c r="K49" s="8"/>
      <c r="L49" s="8"/>
      <c r="M49" s="7"/>
      <c r="N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2"/>
      <c r="K50" s="12"/>
      <c r="L50" s="12"/>
      <c r="M50" s="11"/>
      <c r="N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8"/>
      <c r="K51" s="8"/>
      <c r="L51" s="8"/>
      <c r="M51" s="7"/>
      <c r="N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2"/>
      <c r="K52" s="12"/>
      <c r="L52" s="12"/>
      <c r="M52" s="11"/>
      <c r="N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8"/>
      <c r="K53" s="8"/>
      <c r="L53" s="8"/>
      <c r="M53" s="7"/>
      <c r="N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2"/>
      <c r="K54" s="12"/>
      <c r="L54" s="12"/>
      <c r="M54" s="11"/>
      <c r="N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8"/>
      <c r="K55" s="8"/>
      <c r="L55" s="8"/>
      <c r="M55" s="7"/>
      <c r="N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2"/>
      <c r="K56" s="12"/>
      <c r="L56" s="12"/>
      <c r="M56" s="11"/>
      <c r="N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8"/>
      <c r="K57" s="8"/>
      <c r="L57" s="8"/>
      <c r="M57" s="7"/>
      <c r="N57" s="9"/>
    </row>
    <row r="60" customFormat="false" ht="21.75" hidden="false" customHeight="true" outlineLevel="0" collapsed="false">
      <c r="A60" s="19" t="s">
        <v>50</v>
      </c>
      <c r="B60" s="20" t="s">
        <v>44</v>
      </c>
      <c r="C60" s="21"/>
      <c r="D60" s="21"/>
      <c r="E60" s="20" t="s">
        <v>45</v>
      </c>
      <c r="F60" s="21"/>
      <c r="G60" s="21"/>
      <c r="H60" s="21"/>
      <c r="I60" s="21"/>
      <c r="J60" s="22"/>
      <c r="K60" s="20" t="s">
        <v>46</v>
      </c>
      <c r="L60" s="21"/>
      <c r="M60" s="20" t="s">
        <v>47</v>
      </c>
      <c r="N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  <c r="K61" s="5" t="s">
        <v>25</v>
      </c>
      <c r="L61" s="5" t="s">
        <v>26</v>
      </c>
      <c r="M61" s="5" t="s">
        <v>27</v>
      </c>
      <c r="N61" s="5" t="s">
        <v>28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8"/>
      <c r="K62" s="8"/>
      <c r="L62" s="8"/>
      <c r="M62" s="7"/>
      <c r="N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2"/>
      <c r="K63" s="12"/>
      <c r="L63" s="12"/>
      <c r="M63" s="11"/>
      <c r="N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8"/>
      <c r="K64" s="8"/>
      <c r="L64" s="8"/>
      <c r="M64" s="7"/>
      <c r="N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2"/>
      <c r="K65" s="12"/>
      <c r="L65" s="12"/>
      <c r="M65" s="11"/>
      <c r="N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8"/>
      <c r="K66" s="8"/>
      <c r="L66" s="8"/>
      <c r="M66" s="7"/>
      <c r="N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2"/>
      <c r="K67" s="12"/>
      <c r="L67" s="12"/>
      <c r="M67" s="11"/>
      <c r="N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8"/>
      <c r="K68" s="8"/>
      <c r="L68" s="8"/>
      <c r="M68" s="7"/>
      <c r="N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2"/>
      <c r="K69" s="12"/>
      <c r="L69" s="12"/>
      <c r="M69" s="11"/>
      <c r="N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8"/>
      <c r="K70" s="8"/>
      <c r="L70" s="8"/>
      <c r="M70" s="7"/>
      <c r="N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2"/>
      <c r="K71" s="12"/>
      <c r="L71" s="12"/>
      <c r="M71" s="11"/>
      <c r="N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8"/>
      <c r="K72" s="8"/>
      <c r="L72" s="8"/>
      <c r="M72" s="7"/>
      <c r="N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2"/>
      <c r="K73" s="12"/>
      <c r="L73" s="12"/>
      <c r="M73" s="11"/>
      <c r="N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8"/>
      <c r="K74" s="8"/>
      <c r="L74" s="8"/>
      <c r="M74" s="7"/>
      <c r="N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2"/>
      <c r="K75" s="12"/>
      <c r="L75" s="12"/>
      <c r="M75" s="11"/>
      <c r="N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8"/>
      <c r="K76" s="8"/>
      <c r="L76" s="8"/>
      <c r="M76" s="7"/>
      <c r="N76" s="9"/>
    </row>
  </sheetData>
  <mergeCells count="9">
    <mergeCell ref="F1:H1"/>
    <mergeCell ref="C3:D3"/>
    <mergeCell ref="F3:I3"/>
    <mergeCell ref="C22:D22"/>
    <mergeCell ref="F22:I22"/>
    <mergeCell ref="C41:D41"/>
    <mergeCell ref="F41:I41"/>
    <mergeCell ref="C60:D60"/>
    <mergeCell ref="F60:I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20">
    <dataValidation allowBlank="true" error="Un número de 0 a 10." errorStyle="stop" operator="between" showDropDown="false" showErrorMessage="true" showInputMessage="false" sqref="L3 N3 L22 N22 L41 N41 L60 N60" type="decimal">
      <formula1>0</formula1>
      <formula2>10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G19 F24:G38 F43:G57 F62:G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H5:H19 H24:H38 H43:H57 H62:H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I5:I19 I24:I38 I43:I57 I62:I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J5:J19 J24:J38 J43:J57 J62:J76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K5:K19 K24:K38 K43:K57 K62:K76" type="decimal">
      <formula1>0</formula1>
      <formula2>600</formula2>
    </dataValidation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L5:L19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L24:L38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L43:L57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L62:L76" type="list">
      <formula1>"Z1,Z2,Z3,Z4,Z5"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9F"/>
    <pageSetUpPr fitToPage="true"/>
  </sheetPr>
  <dimension ref="A1:N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7" min="6" style="0" width="9"/>
    <col collapsed="false" customWidth="true" hidden="false" outlineLevel="0" max="8" min="8" style="0" width="7"/>
    <col collapsed="false" customWidth="true" hidden="false" outlineLevel="0" max="10" min="9" style="0" width="10"/>
    <col collapsed="false" customWidth="true" hidden="false" outlineLevel="0" max="11" min="11" style="0" width="9"/>
    <col collapsed="false" customWidth="true" hidden="false" outlineLevel="0" max="12" min="12" style="0" width="7"/>
    <col collapsed="false" customWidth="true" hidden="false" outlineLevel="0" max="13" min="13" style="0" width="20"/>
    <col collapsed="false" customWidth="true" hidden="false" outlineLevel="0" max="14" min="14" style="0" width="30"/>
  </cols>
  <sheetData>
    <row r="1" customFormat="false" ht="16.15" hidden="false" customHeight="false" outlineLevel="0" collapsed="false">
      <c r="A1" s="14" t="s">
        <v>41</v>
      </c>
      <c r="B1" s="23" t="n">
        <f aca="false">'Semana 3'!B1+7</f>
        <v>46349</v>
      </c>
      <c r="C1" s="16" t="str">
        <f aca="false">"al "&amp;TEXT(B1+6,"dd/mm")</f>
        <v>al 29/11</v>
      </c>
      <c r="E1" s="17" t="s">
        <v>42</v>
      </c>
      <c r="F1" s="18"/>
      <c r="G1" s="18"/>
      <c r="H1" s="18"/>
    </row>
    <row r="3" customFormat="false" ht="21.75" hidden="false" customHeight="true" outlineLevel="0" collapsed="false">
      <c r="A3" s="19" t="s">
        <v>43</v>
      </c>
      <c r="B3" s="20" t="s">
        <v>44</v>
      </c>
      <c r="C3" s="21"/>
      <c r="D3" s="21"/>
      <c r="E3" s="20" t="s">
        <v>45</v>
      </c>
      <c r="F3" s="21"/>
      <c r="G3" s="21"/>
      <c r="H3" s="21"/>
      <c r="I3" s="21"/>
      <c r="J3" s="22"/>
      <c r="K3" s="20" t="s">
        <v>46</v>
      </c>
      <c r="L3" s="21"/>
      <c r="M3" s="20" t="s">
        <v>47</v>
      </c>
      <c r="N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  <c r="K4" s="5" t="s">
        <v>25</v>
      </c>
      <c r="L4" s="5" t="s">
        <v>26</v>
      </c>
      <c r="M4" s="5" t="s">
        <v>27</v>
      </c>
      <c r="N4" s="5" t="s">
        <v>28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8"/>
      <c r="K5" s="8"/>
      <c r="L5" s="8"/>
      <c r="M5" s="7"/>
      <c r="N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2"/>
      <c r="K6" s="12"/>
      <c r="L6" s="12"/>
      <c r="M6" s="11"/>
      <c r="N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8"/>
      <c r="K7" s="8"/>
      <c r="L7" s="8"/>
      <c r="M7" s="7"/>
      <c r="N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2"/>
      <c r="K8" s="12"/>
      <c r="L8" s="12"/>
      <c r="M8" s="11"/>
      <c r="N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8"/>
      <c r="K9" s="8"/>
      <c r="L9" s="8"/>
      <c r="M9" s="7"/>
      <c r="N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2"/>
      <c r="K10" s="12"/>
      <c r="L10" s="12"/>
      <c r="M10" s="11"/>
      <c r="N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8"/>
      <c r="K11" s="8"/>
      <c r="L11" s="8"/>
      <c r="M11" s="7"/>
      <c r="N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2"/>
      <c r="K12" s="12"/>
      <c r="L12" s="12"/>
      <c r="M12" s="11"/>
      <c r="N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8"/>
      <c r="K13" s="8"/>
      <c r="L13" s="8"/>
      <c r="M13" s="7"/>
      <c r="N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2"/>
      <c r="K14" s="12"/>
      <c r="L14" s="12"/>
      <c r="M14" s="11"/>
      <c r="N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8"/>
      <c r="K15" s="8"/>
      <c r="L15" s="8"/>
      <c r="M15" s="7"/>
      <c r="N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2"/>
      <c r="K16" s="12"/>
      <c r="L16" s="12"/>
      <c r="M16" s="11"/>
      <c r="N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8"/>
      <c r="K17" s="8"/>
      <c r="L17" s="8"/>
      <c r="M17" s="7"/>
      <c r="N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2"/>
      <c r="K18" s="12"/>
      <c r="L18" s="12"/>
      <c r="M18" s="11"/>
      <c r="N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8"/>
      <c r="K19" s="8"/>
      <c r="L19" s="8"/>
      <c r="M19" s="7"/>
      <c r="N19" s="9"/>
    </row>
    <row r="22" customFormat="false" ht="21.75" hidden="false" customHeight="true" outlineLevel="0" collapsed="false">
      <c r="A22" s="19" t="s">
        <v>48</v>
      </c>
      <c r="B22" s="20" t="s">
        <v>44</v>
      </c>
      <c r="C22" s="21"/>
      <c r="D22" s="21"/>
      <c r="E22" s="20" t="s">
        <v>45</v>
      </c>
      <c r="F22" s="21"/>
      <c r="G22" s="21"/>
      <c r="H22" s="21"/>
      <c r="I22" s="21"/>
      <c r="J22" s="22"/>
      <c r="K22" s="20" t="s">
        <v>46</v>
      </c>
      <c r="L22" s="21"/>
      <c r="M22" s="20" t="s">
        <v>47</v>
      </c>
      <c r="N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  <c r="K23" s="5" t="s">
        <v>25</v>
      </c>
      <c r="L23" s="5" t="s">
        <v>26</v>
      </c>
      <c r="M23" s="5" t="s">
        <v>27</v>
      </c>
      <c r="N23" s="5" t="s">
        <v>28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8"/>
      <c r="K24" s="8"/>
      <c r="L24" s="8"/>
      <c r="M24" s="7"/>
      <c r="N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2"/>
      <c r="K25" s="12"/>
      <c r="L25" s="12"/>
      <c r="M25" s="11"/>
      <c r="N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8"/>
      <c r="K26" s="8"/>
      <c r="L26" s="8"/>
      <c r="M26" s="7"/>
      <c r="N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2"/>
      <c r="K27" s="12"/>
      <c r="L27" s="12"/>
      <c r="M27" s="11"/>
      <c r="N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8"/>
      <c r="K28" s="8"/>
      <c r="L28" s="8"/>
      <c r="M28" s="7"/>
      <c r="N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2"/>
      <c r="K29" s="12"/>
      <c r="L29" s="12"/>
      <c r="M29" s="11"/>
      <c r="N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8"/>
      <c r="K30" s="8"/>
      <c r="L30" s="8"/>
      <c r="M30" s="7"/>
      <c r="N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2"/>
      <c r="K31" s="12"/>
      <c r="L31" s="12"/>
      <c r="M31" s="11"/>
      <c r="N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8"/>
      <c r="K32" s="8"/>
      <c r="L32" s="8"/>
      <c r="M32" s="7"/>
      <c r="N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2"/>
      <c r="K33" s="12"/>
      <c r="L33" s="12"/>
      <c r="M33" s="11"/>
      <c r="N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8"/>
      <c r="K34" s="8"/>
      <c r="L34" s="8"/>
      <c r="M34" s="7"/>
      <c r="N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2"/>
      <c r="K35" s="12"/>
      <c r="L35" s="12"/>
      <c r="M35" s="11"/>
      <c r="N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8"/>
      <c r="K36" s="8"/>
      <c r="L36" s="8"/>
      <c r="M36" s="7"/>
      <c r="N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2"/>
      <c r="K37" s="12"/>
      <c r="L37" s="12"/>
      <c r="M37" s="11"/>
      <c r="N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8"/>
      <c r="K38" s="8"/>
      <c r="L38" s="8"/>
      <c r="M38" s="7"/>
      <c r="N38" s="9"/>
    </row>
    <row r="41" customFormat="false" ht="21.75" hidden="false" customHeight="true" outlineLevel="0" collapsed="false">
      <c r="A41" s="19" t="s">
        <v>49</v>
      </c>
      <c r="B41" s="20" t="s">
        <v>44</v>
      </c>
      <c r="C41" s="21"/>
      <c r="D41" s="21"/>
      <c r="E41" s="20" t="s">
        <v>45</v>
      </c>
      <c r="F41" s="21"/>
      <c r="G41" s="21"/>
      <c r="H41" s="21"/>
      <c r="I41" s="21"/>
      <c r="J41" s="22"/>
      <c r="K41" s="20" t="s">
        <v>46</v>
      </c>
      <c r="L41" s="21"/>
      <c r="M41" s="20" t="s">
        <v>47</v>
      </c>
      <c r="N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  <c r="K42" s="5" t="s">
        <v>25</v>
      </c>
      <c r="L42" s="5" t="s">
        <v>26</v>
      </c>
      <c r="M42" s="5" t="s">
        <v>27</v>
      </c>
      <c r="N42" s="5" t="s">
        <v>28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8"/>
      <c r="K43" s="8"/>
      <c r="L43" s="8"/>
      <c r="M43" s="7"/>
      <c r="N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2"/>
      <c r="K44" s="12"/>
      <c r="L44" s="12"/>
      <c r="M44" s="11"/>
      <c r="N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8"/>
      <c r="K45" s="8"/>
      <c r="L45" s="8"/>
      <c r="M45" s="7"/>
      <c r="N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2"/>
      <c r="K46" s="12"/>
      <c r="L46" s="12"/>
      <c r="M46" s="11"/>
      <c r="N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8"/>
      <c r="K47" s="8"/>
      <c r="L47" s="8"/>
      <c r="M47" s="7"/>
      <c r="N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2"/>
      <c r="K48" s="12"/>
      <c r="L48" s="12"/>
      <c r="M48" s="11"/>
      <c r="N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8"/>
      <c r="K49" s="8"/>
      <c r="L49" s="8"/>
      <c r="M49" s="7"/>
      <c r="N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2"/>
      <c r="K50" s="12"/>
      <c r="L50" s="12"/>
      <c r="M50" s="11"/>
      <c r="N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8"/>
      <c r="K51" s="8"/>
      <c r="L51" s="8"/>
      <c r="M51" s="7"/>
      <c r="N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2"/>
      <c r="K52" s="12"/>
      <c r="L52" s="12"/>
      <c r="M52" s="11"/>
      <c r="N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8"/>
      <c r="K53" s="8"/>
      <c r="L53" s="8"/>
      <c r="M53" s="7"/>
      <c r="N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2"/>
      <c r="K54" s="12"/>
      <c r="L54" s="12"/>
      <c r="M54" s="11"/>
      <c r="N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8"/>
      <c r="K55" s="8"/>
      <c r="L55" s="8"/>
      <c r="M55" s="7"/>
      <c r="N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2"/>
      <c r="K56" s="12"/>
      <c r="L56" s="12"/>
      <c r="M56" s="11"/>
      <c r="N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8"/>
      <c r="K57" s="8"/>
      <c r="L57" s="8"/>
      <c r="M57" s="7"/>
      <c r="N57" s="9"/>
    </row>
    <row r="60" customFormat="false" ht="21.75" hidden="false" customHeight="true" outlineLevel="0" collapsed="false">
      <c r="A60" s="19" t="s">
        <v>50</v>
      </c>
      <c r="B60" s="20" t="s">
        <v>44</v>
      </c>
      <c r="C60" s="21"/>
      <c r="D60" s="21"/>
      <c r="E60" s="20" t="s">
        <v>45</v>
      </c>
      <c r="F60" s="21"/>
      <c r="G60" s="21"/>
      <c r="H60" s="21"/>
      <c r="I60" s="21"/>
      <c r="J60" s="22"/>
      <c r="K60" s="20" t="s">
        <v>46</v>
      </c>
      <c r="L60" s="21"/>
      <c r="M60" s="20" t="s">
        <v>47</v>
      </c>
      <c r="N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  <c r="K61" s="5" t="s">
        <v>25</v>
      </c>
      <c r="L61" s="5" t="s">
        <v>26</v>
      </c>
      <c r="M61" s="5" t="s">
        <v>27</v>
      </c>
      <c r="N61" s="5" t="s">
        <v>28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8"/>
      <c r="K62" s="8"/>
      <c r="L62" s="8"/>
      <c r="M62" s="7"/>
      <c r="N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2"/>
      <c r="K63" s="12"/>
      <c r="L63" s="12"/>
      <c r="M63" s="11"/>
      <c r="N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8"/>
      <c r="K64" s="8"/>
      <c r="L64" s="8"/>
      <c r="M64" s="7"/>
      <c r="N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2"/>
      <c r="K65" s="12"/>
      <c r="L65" s="12"/>
      <c r="M65" s="11"/>
      <c r="N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8"/>
      <c r="K66" s="8"/>
      <c r="L66" s="8"/>
      <c r="M66" s="7"/>
      <c r="N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2"/>
      <c r="K67" s="12"/>
      <c r="L67" s="12"/>
      <c r="M67" s="11"/>
      <c r="N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8"/>
      <c r="K68" s="8"/>
      <c r="L68" s="8"/>
      <c r="M68" s="7"/>
      <c r="N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2"/>
      <c r="K69" s="12"/>
      <c r="L69" s="12"/>
      <c r="M69" s="11"/>
      <c r="N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8"/>
      <c r="K70" s="8"/>
      <c r="L70" s="8"/>
      <c r="M70" s="7"/>
      <c r="N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2"/>
      <c r="K71" s="12"/>
      <c r="L71" s="12"/>
      <c r="M71" s="11"/>
      <c r="N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8"/>
      <c r="K72" s="8"/>
      <c r="L72" s="8"/>
      <c r="M72" s="7"/>
      <c r="N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2"/>
      <c r="K73" s="12"/>
      <c r="L73" s="12"/>
      <c r="M73" s="11"/>
      <c r="N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8"/>
      <c r="K74" s="8"/>
      <c r="L74" s="8"/>
      <c r="M74" s="7"/>
      <c r="N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2"/>
      <c r="K75" s="12"/>
      <c r="L75" s="12"/>
      <c r="M75" s="11"/>
      <c r="N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8"/>
      <c r="K76" s="8"/>
      <c r="L76" s="8"/>
      <c r="M76" s="7"/>
      <c r="N76" s="9"/>
    </row>
  </sheetData>
  <mergeCells count="9">
    <mergeCell ref="F1:H1"/>
    <mergeCell ref="C3:D3"/>
    <mergeCell ref="F3:I3"/>
    <mergeCell ref="C22:D22"/>
    <mergeCell ref="F22:I22"/>
    <mergeCell ref="C41:D41"/>
    <mergeCell ref="F41:I41"/>
    <mergeCell ref="C60:D60"/>
    <mergeCell ref="F60:I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20">
    <dataValidation allowBlank="true" error="Un número de 0 a 10." errorStyle="stop" operator="between" showDropDown="false" showErrorMessage="true" showInputMessage="false" sqref="L3 N3 L22 N22 L41 N41 L60 N60" type="decimal">
      <formula1>0</formula1>
      <formula2>10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G19 F24:G38 F43:G57 F62:G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H5:H19 H24:H38 H43:H57 H62:H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I5:I19 I24:I38 I43:I57 I62:I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J5:J19 J24:J38 J43:J57 J62:J76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K5:K19 K24:K38 K43:K57 K62:K76" type="decimal">
      <formula1>0</formula1>
      <formula2>600</formula2>
    </dataValidation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L5:L19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L24:L38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L43:L57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L62:L76" type="list">
      <formula1>"Z1,Z2,Z3,Z4,Z5"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6E"/>
    <pageSetUpPr fitToPage="true"/>
  </sheetPr>
  <dimension ref="A1:N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7" min="6" style="0" width="9"/>
    <col collapsed="false" customWidth="true" hidden="false" outlineLevel="0" max="8" min="8" style="0" width="7"/>
    <col collapsed="false" customWidth="true" hidden="false" outlineLevel="0" max="10" min="9" style="0" width="10"/>
    <col collapsed="false" customWidth="true" hidden="false" outlineLevel="0" max="11" min="11" style="0" width="9"/>
    <col collapsed="false" customWidth="true" hidden="false" outlineLevel="0" max="12" min="12" style="0" width="7"/>
    <col collapsed="false" customWidth="true" hidden="false" outlineLevel="0" max="13" min="13" style="0" width="20"/>
    <col collapsed="false" customWidth="true" hidden="false" outlineLevel="0" max="14" min="14" style="0" width="30"/>
  </cols>
  <sheetData>
    <row r="1" customFormat="false" ht="16.15" hidden="false" customHeight="false" outlineLevel="0" collapsed="false">
      <c r="A1" s="14" t="s">
        <v>41</v>
      </c>
      <c r="B1" s="23" t="n">
        <f aca="false">'Semana 4'!B1+7</f>
        <v>46356</v>
      </c>
      <c r="C1" s="16" t="str">
        <f aca="false">"al "&amp;TEXT(B1+6,"dd/mm")</f>
        <v>al 06/12</v>
      </c>
      <c r="E1" s="17" t="s">
        <v>42</v>
      </c>
      <c r="F1" s="18"/>
      <c r="G1" s="18"/>
      <c r="H1" s="18"/>
    </row>
    <row r="3" customFormat="false" ht="21.75" hidden="false" customHeight="true" outlineLevel="0" collapsed="false">
      <c r="A3" s="19" t="s">
        <v>43</v>
      </c>
      <c r="B3" s="20" t="s">
        <v>44</v>
      </c>
      <c r="C3" s="21"/>
      <c r="D3" s="21"/>
      <c r="E3" s="20" t="s">
        <v>45</v>
      </c>
      <c r="F3" s="21"/>
      <c r="G3" s="21"/>
      <c r="H3" s="21"/>
      <c r="I3" s="21"/>
      <c r="J3" s="22"/>
      <c r="K3" s="20" t="s">
        <v>46</v>
      </c>
      <c r="L3" s="21"/>
      <c r="M3" s="20" t="s">
        <v>47</v>
      </c>
      <c r="N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  <c r="K4" s="5" t="s">
        <v>25</v>
      </c>
      <c r="L4" s="5" t="s">
        <v>26</v>
      </c>
      <c r="M4" s="5" t="s">
        <v>27</v>
      </c>
      <c r="N4" s="5" t="s">
        <v>28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8"/>
      <c r="K5" s="8"/>
      <c r="L5" s="8"/>
      <c r="M5" s="7"/>
      <c r="N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2"/>
      <c r="K6" s="12"/>
      <c r="L6" s="12"/>
      <c r="M6" s="11"/>
      <c r="N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8"/>
      <c r="K7" s="8"/>
      <c r="L7" s="8"/>
      <c r="M7" s="7"/>
      <c r="N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2"/>
      <c r="K8" s="12"/>
      <c r="L8" s="12"/>
      <c r="M8" s="11"/>
      <c r="N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8"/>
      <c r="K9" s="8"/>
      <c r="L9" s="8"/>
      <c r="M9" s="7"/>
      <c r="N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2"/>
      <c r="K10" s="12"/>
      <c r="L10" s="12"/>
      <c r="M10" s="11"/>
      <c r="N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8"/>
      <c r="K11" s="8"/>
      <c r="L11" s="8"/>
      <c r="M11" s="7"/>
      <c r="N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2"/>
      <c r="K12" s="12"/>
      <c r="L12" s="12"/>
      <c r="M12" s="11"/>
      <c r="N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8"/>
      <c r="K13" s="8"/>
      <c r="L13" s="8"/>
      <c r="M13" s="7"/>
      <c r="N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2"/>
      <c r="K14" s="12"/>
      <c r="L14" s="12"/>
      <c r="M14" s="11"/>
      <c r="N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8"/>
      <c r="K15" s="8"/>
      <c r="L15" s="8"/>
      <c r="M15" s="7"/>
      <c r="N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2"/>
      <c r="K16" s="12"/>
      <c r="L16" s="12"/>
      <c r="M16" s="11"/>
      <c r="N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8"/>
      <c r="K17" s="8"/>
      <c r="L17" s="8"/>
      <c r="M17" s="7"/>
      <c r="N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2"/>
      <c r="K18" s="12"/>
      <c r="L18" s="12"/>
      <c r="M18" s="11"/>
      <c r="N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8"/>
      <c r="K19" s="8"/>
      <c r="L19" s="8"/>
      <c r="M19" s="7"/>
      <c r="N19" s="9"/>
    </row>
    <row r="22" customFormat="false" ht="21.75" hidden="false" customHeight="true" outlineLevel="0" collapsed="false">
      <c r="A22" s="19" t="s">
        <v>48</v>
      </c>
      <c r="B22" s="20" t="s">
        <v>44</v>
      </c>
      <c r="C22" s="21"/>
      <c r="D22" s="21"/>
      <c r="E22" s="20" t="s">
        <v>45</v>
      </c>
      <c r="F22" s="21"/>
      <c r="G22" s="21"/>
      <c r="H22" s="21"/>
      <c r="I22" s="21"/>
      <c r="J22" s="22"/>
      <c r="K22" s="20" t="s">
        <v>46</v>
      </c>
      <c r="L22" s="21"/>
      <c r="M22" s="20" t="s">
        <v>47</v>
      </c>
      <c r="N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  <c r="K23" s="5" t="s">
        <v>25</v>
      </c>
      <c r="L23" s="5" t="s">
        <v>26</v>
      </c>
      <c r="M23" s="5" t="s">
        <v>27</v>
      </c>
      <c r="N23" s="5" t="s">
        <v>28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8"/>
      <c r="K24" s="8"/>
      <c r="L24" s="8"/>
      <c r="M24" s="7"/>
      <c r="N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2"/>
      <c r="K25" s="12"/>
      <c r="L25" s="12"/>
      <c r="M25" s="11"/>
      <c r="N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8"/>
      <c r="K26" s="8"/>
      <c r="L26" s="8"/>
      <c r="M26" s="7"/>
      <c r="N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2"/>
      <c r="K27" s="12"/>
      <c r="L27" s="12"/>
      <c r="M27" s="11"/>
      <c r="N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8"/>
      <c r="K28" s="8"/>
      <c r="L28" s="8"/>
      <c r="M28" s="7"/>
      <c r="N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2"/>
      <c r="K29" s="12"/>
      <c r="L29" s="12"/>
      <c r="M29" s="11"/>
      <c r="N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8"/>
      <c r="K30" s="8"/>
      <c r="L30" s="8"/>
      <c r="M30" s="7"/>
      <c r="N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2"/>
      <c r="K31" s="12"/>
      <c r="L31" s="12"/>
      <c r="M31" s="11"/>
      <c r="N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8"/>
      <c r="K32" s="8"/>
      <c r="L32" s="8"/>
      <c r="M32" s="7"/>
      <c r="N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2"/>
      <c r="K33" s="12"/>
      <c r="L33" s="12"/>
      <c r="M33" s="11"/>
      <c r="N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8"/>
      <c r="K34" s="8"/>
      <c r="L34" s="8"/>
      <c r="M34" s="7"/>
      <c r="N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2"/>
      <c r="K35" s="12"/>
      <c r="L35" s="12"/>
      <c r="M35" s="11"/>
      <c r="N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8"/>
      <c r="K36" s="8"/>
      <c r="L36" s="8"/>
      <c r="M36" s="7"/>
      <c r="N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2"/>
      <c r="K37" s="12"/>
      <c r="L37" s="12"/>
      <c r="M37" s="11"/>
      <c r="N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8"/>
      <c r="K38" s="8"/>
      <c r="L38" s="8"/>
      <c r="M38" s="7"/>
      <c r="N38" s="9"/>
    </row>
    <row r="41" customFormat="false" ht="21.75" hidden="false" customHeight="true" outlineLevel="0" collapsed="false">
      <c r="A41" s="19" t="s">
        <v>49</v>
      </c>
      <c r="B41" s="20" t="s">
        <v>44</v>
      </c>
      <c r="C41" s="21"/>
      <c r="D41" s="21"/>
      <c r="E41" s="20" t="s">
        <v>45</v>
      </c>
      <c r="F41" s="21"/>
      <c r="G41" s="21"/>
      <c r="H41" s="21"/>
      <c r="I41" s="21"/>
      <c r="J41" s="22"/>
      <c r="K41" s="20" t="s">
        <v>46</v>
      </c>
      <c r="L41" s="21"/>
      <c r="M41" s="20" t="s">
        <v>47</v>
      </c>
      <c r="N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  <c r="K42" s="5" t="s">
        <v>25</v>
      </c>
      <c r="L42" s="5" t="s">
        <v>26</v>
      </c>
      <c r="M42" s="5" t="s">
        <v>27</v>
      </c>
      <c r="N42" s="5" t="s">
        <v>28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8"/>
      <c r="K43" s="8"/>
      <c r="L43" s="8"/>
      <c r="M43" s="7"/>
      <c r="N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2"/>
      <c r="K44" s="12"/>
      <c r="L44" s="12"/>
      <c r="M44" s="11"/>
      <c r="N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8"/>
      <c r="K45" s="8"/>
      <c r="L45" s="8"/>
      <c r="M45" s="7"/>
      <c r="N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2"/>
      <c r="K46" s="12"/>
      <c r="L46" s="12"/>
      <c r="M46" s="11"/>
      <c r="N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8"/>
      <c r="K47" s="8"/>
      <c r="L47" s="8"/>
      <c r="M47" s="7"/>
      <c r="N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2"/>
      <c r="K48" s="12"/>
      <c r="L48" s="12"/>
      <c r="M48" s="11"/>
      <c r="N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8"/>
      <c r="K49" s="8"/>
      <c r="L49" s="8"/>
      <c r="M49" s="7"/>
      <c r="N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2"/>
      <c r="K50" s="12"/>
      <c r="L50" s="12"/>
      <c r="M50" s="11"/>
      <c r="N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8"/>
      <c r="K51" s="8"/>
      <c r="L51" s="8"/>
      <c r="M51" s="7"/>
      <c r="N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2"/>
      <c r="K52" s="12"/>
      <c r="L52" s="12"/>
      <c r="M52" s="11"/>
      <c r="N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8"/>
      <c r="K53" s="8"/>
      <c r="L53" s="8"/>
      <c r="M53" s="7"/>
      <c r="N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2"/>
      <c r="K54" s="12"/>
      <c r="L54" s="12"/>
      <c r="M54" s="11"/>
      <c r="N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8"/>
      <c r="K55" s="8"/>
      <c r="L55" s="8"/>
      <c r="M55" s="7"/>
      <c r="N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2"/>
      <c r="K56" s="12"/>
      <c r="L56" s="12"/>
      <c r="M56" s="11"/>
      <c r="N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8"/>
      <c r="K57" s="8"/>
      <c r="L57" s="8"/>
      <c r="M57" s="7"/>
      <c r="N57" s="9"/>
    </row>
    <row r="60" customFormat="false" ht="21.75" hidden="false" customHeight="true" outlineLevel="0" collapsed="false">
      <c r="A60" s="19" t="s">
        <v>50</v>
      </c>
      <c r="B60" s="20" t="s">
        <v>44</v>
      </c>
      <c r="C60" s="21"/>
      <c r="D60" s="21"/>
      <c r="E60" s="20" t="s">
        <v>45</v>
      </c>
      <c r="F60" s="21"/>
      <c r="G60" s="21"/>
      <c r="H60" s="21"/>
      <c r="I60" s="21"/>
      <c r="J60" s="22"/>
      <c r="K60" s="20" t="s">
        <v>46</v>
      </c>
      <c r="L60" s="21"/>
      <c r="M60" s="20" t="s">
        <v>47</v>
      </c>
      <c r="N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  <c r="K61" s="5" t="s">
        <v>25</v>
      </c>
      <c r="L61" s="5" t="s">
        <v>26</v>
      </c>
      <c r="M61" s="5" t="s">
        <v>27</v>
      </c>
      <c r="N61" s="5" t="s">
        <v>28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8"/>
      <c r="K62" s="8"/>
      <c r="L62" s="8"/>
      <c r="M62" s="7"/>
      <c r="N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2"/>
      <c r="K63" s="12"/>
      <c r="L63" s="12"/>
      <c r="M63" s="11"/>
      <c r="N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8"/>
      <c r="K64" s="8"/>
      <c r="L64" s="8"/>
      <c r="M64" s="7"/>
      <c r="N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2"/>
      <c r="K65" s="12"/>
      <c r="L65" s="12"/>
      <c r="M65" s="11"/>
      <c r="N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8"/>
      <c r="K66" s="8"/>
      <c r="L66" s="8"/>
      <c r="M66" s="7"/>
      <c r="N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2"/>
      <c r="K67" s="12"/>
      <c r="L67" s="12"/>
      <c r="M67" s="11"/>
      <c r="N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8"/>
      <c r="K68" s="8"/>
      <c r="L68" s="8"/>
      <c r="M68" s="7"/>
      <c r="N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2"/>
      <c r="K69" s="12"/>
      <c r="L69" s="12"/>
      <c r="M69" s="11"/>
      <c r="N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8"/>
      <c r="K70" s="8"/>
      <c r="L70" s="8"/>
      <c r="M70" s="7"/>
      <c r="N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2"/>
      <c r="K71" s="12"/>
      <c r="L71" s="12"/>
      <c r="M71" s="11"/>
      <c r="N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8"/>
      <c r="K72" s="8"/>
      <c r="L72" s="8"/>
      <c r="M72" s="7"/>
      <c r="N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2"/>
      <c r="K73" s="12"/>
      <c r="L73" s="12"/>
      <c r="M73" s="11"/>
      <c r="N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8"/>
      <c r="K74" s="8"/>
      <c r="L74" s="8"/>
      <c r="M74" s="7"/>
      <c r="N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2"/>
      <c r="K75" s="12"/>
      <c r="L75" s="12"/>
      <c r="M75" s="11"/>
      <c r="N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8"/>
      <c r="K76" s="8"/>
      <c r="L76" s="8"/>
      <c r="M76" s="7"/>
      <c r="N76" s="9"/>
    </row>
  </sheetData>
  <mergeCells count="9">
    <mergeCell ref="F1:H1"/>
    <mergeCell ref="C3:D3"/>
    <mergeCell ref="F3:I3"/>
    <mergeCell ref="C22:D22"/>
    <mergeCell ref="F22:I22"/>
    <mergeCell ref="C41:D41"/>
    <mergeCell ref="F41:I41"/>
    <mergeCell ref="C60:D60"/>
    <mergeCell ref="F60:I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20">
    <dataValidation allowBlank="true" error="Un número de 0 a 10." errorStyle="stop" operator="between" showDropDown="false" showErrorMessage="true" showInputMessage="false" sqref="L3 N3 L22 N22 L41 N41 L60 N60" type="decimal">
      <formula1>0</formula1>
      <formula2>10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G19 F24:G38 F43:G57 F62:G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H5:H19 H24:H38 H43:H57 H62:H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I5:I19 I24:I38 I43:I57 I62:I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J5:J19 J24:J38 J43:J57 J62:J76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K5:K19 K24:K38 K43:K57 K62:K76" type="decimal">
      <formula1>0</formula1>
      <formula2>600</formula2>
    </dataValidation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L5:L19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L24:L38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L43:L57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L62:L76" type="list">
      <formula1>"Z1,Z2,Z3,Z4,Z5"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2026-10-29T09:15:07Z</dcterms:created>
  <dc:creator>openpyxl</dc:creator>
  <dc:description/>
  <dc:language>en-US</dc:language>
  <cp:lastModifiedBy/>
  <dcterms:modified xsi:type="dcterms:W3CDTF">2026-10-29T09:15:07Z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