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CIONES" sheetId="1" state="visible" r:id="rId3"/>
    <sheet name="Semana 1" sheetId="2" state="visible" r:id="rId4"/>
    <sheet name="Semana 2" sheetId="3" state="visible" r:id="rId5"/>
    <sheet name="Semana 3" sheetId="4" state="visible" r:id="rId6"/>
    <sheet name="Semana 4" sheetId="5" state="visible" r:id="rId7"/>
    <sheet name="Semana 5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Escribe aquí el LUNES de la primera semana del mes (las demás semanas se calculan solas).</t>
        </r>
      </text>
    </comment>
  </commentList>
</comments>
</file>

<file path=xl/sharedStrings.xml><?xml version="1.0" encoding="utf-8"?>
<sst xmlns="http://schemas.openxmlformats.org/spreadsheetml/2006/main" count="349" uniqueCount="47">
  <si>
    <t xml:space="preserve">Cómo se rellena esta plantilla</t>
  </si>
  <si>
    <t xml:space="preserve">1. Una pestaña por semana (Semana 1 … Semana 5) con 4 tablas, una por sesión. Si el cliente entrena menos días, deja vacías las que sobren.</t>
  </si>
  <si>
    <t xml:space="preserve">2. Celda verde «SEMANA DEL» de «Semana 1»: el LUNES de la primera semana del mes. Las demás semanas se calculan solas.</t>
  </si>
  <si>
    <t xml:space="preserve">3. En cada tabla: elige el Día (desplegable) y, si quieres, un Nombre (Pierna, Tracc, Empuje…). Sin nombre será «Entreno lunes».</t>
  </si>
  <si>
    <t xml:space="preserve">4. RPE pre y RPE post (arriba de cada tabla): para anotar lo que os diga el cliente. No pasan a la app; allí lo anota el cliente.</t>
  </si>
  <si>
    <t xml:space="preserve">5. Bloque: Activación / P. Principal / Aeróbico / Accesorios / Vuelta a la calma. Se pone al empezar cada bloque; las filas de debajo heredan.</t>
  </si>
  <si>
    <t xml:space="preserve">6. A la app pasan la Activación (lista para marcar, sin carga), la P. Principal y el Aeróbico. Accesorios y Vuelta a la calma se quedan en el Excel.</t>
  </si>
  <si>
    <t xml:space="preserve">7. Series y Reps: solo números. Lo que no sea número (6-8, EA, por lado, 3x4") va en «Nota reps».</t>
  </si>
  <si>
    <t xml:space="preserve">8. Biseries: dos filas seguidas (una por ejercicio) o «Ejercicio A + Ejercicio B» en una fila.</t>
  </si>
  <si>
    <t xml:space="preserve">9. Unilateral / Pliometría: elige «Sí» si lo es. En pliometría, Reps = contactos.</t>
  </si>
  <si>
    <t xml:space="preserve">10. Peso O / Peso S: un peso por cliente. Cambia la letra del título por la inicial de cada uno (Peso A, Peso M…) y usa esas mismas letras en la pestaña «fuentes» de Google (por ejemplo «O: apodo de uno, S: apodo del otro»).</t>
  </si>
  <si>
    <t xml:space="preserve">11. Aeróbico (al final de la sesión): Bloque «Aeróbico», Ejercicio = Carrera, Bicicleta…, y en Observaciones el tiempo y la zona: «20 min Z2» o, por intervalos, «10 Z2, 3 Z4, 10 Z2». Una fila por sesión.</t>
  </si>
  <si>
    <t xml:space="preserve">12. No cambies los títulos de las tablas ni la celda «SEMANA DEL». Puedes añadir más pestañas (ANUAL, RM…): se ignoran.</t>
  </si>
  <si>
    <t xml:space="preserve">13. Para el mes siguiente: Archivo &gt; Guardar una copia, cambia la fecha verde y borra el contenido de las tablas.</t>
  </si>
  <si>
    <t xml:space="preserve">Ejemplo (esta pestaña no se importa):</t>
  </si>
  <si>
    <t xml:space="preserve">Bloque</t>
  </si>
  <si>
    <t xml:space="preserve">Ejercicio</t>
  </si>
  <si>
    <t xml:space="preserve">Series</t>
  </si>
  <si>
    <t xml:space="preserve">Reps</t>
  </si>
  <si>
    <t xml:space="preserve">Nota reps</t>
  </si>
  <si>
    <t xml:space="preserve">Peso O</t>
  </si>
  <si>
    <t xml:space="preserve">Peso S</t>
  </si>
  <si>
    <t xml:space="preserve">RPE</t>
  </si>
  <si>
    <t xml:space="preserve">Unilateral</t>
  </si>
  <si>
    <t xml:space="preserve">Pliometría</t>
  </si>
  <si>
    <t xml:space="preserve">Observaciones</t>
  </si>
  <si>
    <t xml:space="preserve">Activación</t>
  </si>
  <si>
    <t xml:space="preserve">Puente glúteo goma</t>
  </si>
  <si>
    <t xml:space="preserve">P. Principal</t>
  </si>
  <si>
    <t xml:space="preserve">Sentadilla goblet</t>
  </si>
  <si>
    <t xml:space="preserve">8-10</t>
  </si>
  <si>
    <t xml:space="preserve">Zancada atrás</t>
  </si>
  <si>
    <t xml:space="preserve">por lado</t>
  </si>
  <si>
    <t xml:space="preserve">Sí</t>
  </si>
  <si>
    <t xml:space="preserve">Drop jump</t>
  </si>
  <si>
    <t xml:space="preserve">Aeróbico</t>
  </si>
  <si>
    <t xml:space="preserve">Bicicleta</t>
  </si>
  <si>
    <t xml:space="preserve">15 min Z2</t>
  </si>
  <si>
    <t xml:space="preserve">SEMANA DEL</t>
  </si>
  <si>
    <t xml:space="preserve">Cliente</t>
  </si>
  <si>
    <t xml:space="preserve">SESIÓN 1</t>
  </si>
  <si>
    <t xml:space="preserve">Día:</t>
  </si>
  <si>
    <t xml:space="preserve">Nombre:</t>
  </si>
  <si>
    <t xml:space="preserve">RPE pre / post:</t>
  </si>
  <si>
    <t xml:space="preserve">SESIÓN 2</t>
  </si>
  <si>
    <t xml:space="preserve">SESIÓN 3</t>
  </si>
  <si>
    <t xml:space="preserve">SESIÓN 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</si>
</sst>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79"/>
      <name val="Arial"/>
      <family val="0"/>
      <charset val="1"/>
    </font>
    <font>
      <sz val="10"/>
      <color rgb="FF1B2A38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3"/>
      <color rgb="FF1B2A38"/>
      <name val="Arial"/>
      <family val="0"/>
      <charset val="1"/>
    </font>
    <font>
      <sz val="12"/>
      <color rgb="FF4A6A85"/>
      <name val="Arial"/>
      <family val="0"/>
      <charset val="1"/>
    </font>
    <font>
      <sz val="11"/>
      <color rgb="FF4A6A85"/>
      <name val="Arial"/>
      <family val="0"/>
      <charset val="1"/>
    </font>
    <font>
      <sz val="11"/>
      <color rgb="FF1B2A3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1B2A3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3F4EA"/>
        <bgColor rgb="FFDCEBF7"/>
      </patternFill>
    </fill>
    <fill>
      <patternFill patternType="solid">
        <fgColor rgb="FF2F6F9F"/>
        <bgColor rgb="FF4A6A85"/>
      </patternFill>
    </fill>
    <fill>
      <patternFill patternType="solid">
        <fgColor rgb="FFC6E9D3"/>
        <bgColor rgb="FFD4F0DF"/>
      </patternFill>
    </fill>
    <fill>
      <patternFill patternType="solid">
        <fgColor rgb="FF1F4E79"/>
        <bgColor rgb="FF1F5C8A"/>
      </patternFill>
    </fill>
    <fill>
      <patternFill patternType="solid">
        <fgColor rgb="FFFFFFFF"/>
        <bgColor rgb="FFE3F4E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7CCDD"/>
      </left>
      <right/>
      <top/>
      <bottom style="thin">
        <color rgb="FFB7CCDD"/>
      </bottom>
      <diagonal/>
    </border>
    <border diagonalUp="false" diagonalDown="false">
      <left/>
      <right/>
      <top/>
      <bottom style="thin">
        <color rgb="FFB7CCDD"/>
      </bottom>
      <diagonal/>
    </border>
    <border diagonalUp="false" diagonalDown="false">
      <left/>
      <right style="thin">
        <color rgb="FFB7CCDD"/>
      </right>
      <top/>
      <bottom style="thin">
        <color rgb="FFB7CCDD"/>
      </bottom>
      <diagonal/>
    </border>
    <border diagonalUp="false" diagonalDown="false">
      <left style="thin">
        <color rgb="FFB7CCDD"/>
      </left>
      <right style="thin">
        <color rgb="FFB7CCDD"/>
      </right>
      <top style="thin">
        <color rgb="FFB7CCDD"/>
      </top>
      <bottom style="thin">
        <color rgb="FFB7CC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1E6B45"/>
      </font>
      <fill>
        <patternFill>
          <bgColor rgb="FFD4F0DF"/>
        </patternFill>
      </fill>
    </dxf>
    <dxf>
      <font>
        <b val="1"/>
        <color rgb="FF1F4E79"/>
      </font>
      <fill>
        <patternFill>
          <bgColor rgb="FFD6E6F5"/>
        </patternFill>
      </fill>
    </dxf>
    <dxf>
      <font>
        <b val="1"/>
        <color rgb="FF1F5C8A"/>
      </font>
      <fill>
        <patternFill>
          <bgColor rgb="FFDCEBF7"/>
        </patternFill>
      </fill>
    </dxf>
    <dxf>
      <font>
        <i val="1"/>
        <color rgb="FF6B7C8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45"/>
      <rgbColor rgb="FFB7CCDD"/>
      <rgbColor rgb="FF6B7C8C"/>
      <rgbColor rgb="FF9999FF"/>
      <rgbColor rgb="FF993366"/>
      <rgbColor rgb="FFC6E9D3"/>
      <rgbColor rgb="FFE3F4EA"/>
      <rgbColor rgb="FF660066"/>
      <rgbColor rgb="FFFF8080"/>
      <rgbColor rgb="FF1F5C8A"/>
      <rgbColor rgb="FFD6E6F5"/>
      <rgbColor rgb="FF000080"/>
      <rgbColor rgb="FFFF00FF"/>
      <rgbColor rgb="FFFFFF00"/>
      <rgbColor rgb="FF00FFFF"/>
      <rgbColor rgb="FF800080"/>
      <rgbColor rgb="FF800000"/>
      <rgbColor rgb="FF2F6F9F"/>
      <rgbColor rgb="FF0000FF"/>
      <rgbColor rgb="FF00CCFF"/>
      <rgbColor rgb="FFDCEBF7"/>
      <rgbColor rgb="FFD4F0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A85"/>
      <rgbColor rgb="FF969696"/>
      <rgbColor rgb="FF003366"/>
      <rgbColor rgb="FF2E8B6E"/>
      <rgbColor rgb="FF003300"/>
      <rgbColor rgb="FF333300"/>
      <rgbColor rgb="FF993300"/>
      <rgbColor rgb="FF993366"/>
      <rgbColor rgb="FF1F4E79"/>
      <rgbColor rgb="FF1B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40"/>
  </cols>
  <sheetData>
    <row r="1" customFormat="false" ht="18.55" hidden="false" customHeight="false" outlineLevel="0" collapsed="false">
      <c r="A1" s="1" t="s">
        <v>0</v>
      </c>
    </row>
    <row r="3" customFormat="false" ht="27.7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27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customFormat="false" ht="27.75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</row>
    <row r="6" customFormat="false" ht="27.75" hidden="false" customHeight="true" outlineLevel="0" collapsed="false">
      <c r="A6" s="3" t="s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customFormat="false" ht="27.7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</row>
    <row r="8" customFormat="false" ht="27.75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customFormat="false" ht="27.75" hidden="false" customHeight="true" outlineLevel="0" collapsed="false">
      <c r="A9" s="2" t="s">
        <v>7</v>
      </c>
      <c r="B9" s="2"/>
      <c r="C9" s="2"/>
      <c r="D9" s="2"/>
      <c r="E9" s="2"/>
      <c r="F9" s="2"/>
      <c r="G9" s="2"/>
      <c r="H9" s="2"/>
      <c r="I9" s="2"/>
      <c r="J9" s="2"/>
      <c r="K9" s="2"/>
    </row>
    <row r="10" customFormat="false" ht="27.75" hidden="false" customHeight="true" outlineLevel="0" collapsed="false">
      <c r="A10" s="3" t="s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customFormat="false" ht="27.75" hidden="false" customHeight="true" outlineLevel="0" collapsed="false">
      <c r="A11" s="2" t="s">
        <v>9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27.75" hidden="false" customHeight="true" outlineLevel="0" collapsed="false">
      <c r="A12" s="3" t="s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customFormat="false" ht="27.75" hidden="false" customHeight="true" outlineLevel="0" collapsed="false">
      <c r="A13" s="2" t="s">
        <v>11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7.75" hidden="false" customHeight="true" outlineLevel="0" collapsed="false">
      <c r="A14" s="3" t="s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customFormat="false" ht="27.75" hidden="false" customHeight="true" outlineLevel="0" collapsed="false">
      <c r="A15" s="2" t="s">
        <v>13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7" customFormat="false" ht="15" hidden="false" customHeight="false" outlineLevel="0" collapsed="false">
      <c r="A17" s="4" t="s">
        <v>14</v>
      </c>
    </row>
    <row r="18" customFormat="false" ht="19.5" hidden="false" customHeight="true" outlineLevel="0" collapsed="false">
      <c r="A18" s="5" t="s">
        <v>15</v>
      </c>
      <c r="B18" s="5" t="s">
        <v>16</v>
      </c>
      <c r="C18" s="5" t="s">
        <v>17</v>
      </c>
      <c r="D18" s="5" t="s">
        <v>18</v>
      </c>
      <c r="E18" s="5" t="s">
        <v>19</v>
      </c>
      <c r="F18" s="5" t="s">
        <v>20</v>
      </c>
      <c r="G18" s="5" t="s">
        <v>21</v>
      </c>
      <c r="H18" s="5" t="s">
        <v>22</v>
      </c>
      <c r="I18" s="5" t="s">
        <v>23</v>
      </c>
      <c r="J18" s="5" t="s">
        <v>24</v>
      </c>
      <c r="K18" s="5" t="s">
        <v>25</v>
      </c>
    </row>
    <row r="19" customFormat="false" ht="15" hidden="false" customHeight="false" outlineLevel="0" collapsed="false">
      <c r="A19" s="6" t="s">
        <v>26</v>
      </c>
      <c r="B19" s="7" t="s">
        <v>27</v>
      </c>
      <c r="C19" s="8" t="n">
        <v>2</v>
      </c>
      <c r="D19" s="8" t="n">
        <v>10</v>
      </c>
      <c r="E19" s="7"/>
      <c r="F19" s="8"/>
      <c r="G19" s="8"/>
      <c r="H19" s="8"/>
      <c r="I19" s="8"/>
      <c r="J19" s="8"/>
      <c r="K19" s="9"/>
    </row>
    <row r="20" customFormat="false" ht="15" hidden="false" customHeight="false" outlineLevel="0" collapsed="false">
      <c r="A20" s="10" t="s">
        <v>28</v>
      </c>
      <c r="B20" s="11" t="s">
        <v>29</v>
      </c>
      <c r="C20" s="12" t="n">
        <v>3</v>
      </c>
      <c r="D20" s="12" t="n">
        <v>8</v>
      </c>
      <c r="E20" s="11" t="s">
        <v>30</v>
      </c>
      <c r="F20" s="12" t="n">
        <v>24</v>
      </c>
      <c r="G20" s="12" t="n">
        <v>12</v>
      </c>
      <c r="H20" s="12" t="n">
        <v>7</v>
      </c>
      <c r="I20" s="12"/>
      <c r="J20" s="12"/>
      <c r="K20" s="13"/>
    </row>
    <row r="21" customFormat="false" ht="15" hidden="false" customHeight="false" outlineLevel="0" collapsed="false">
      <c r="A21" s="6"/>
      <c r="B21" s="7" t="s">
        <v>31</v>
      </c>
      <c r="C21" s="8" t="n">
        <v>3</v>
      </c>
      <c r="D21" s="8" t="n">
        <v>8</v>
      </c>
      <c r="E21" s="7" t="s">
        <v>32</v>
      </c>
      <c r="F21" s="8" t="n">
        <v>10</v>
      </c>
      <c r="G21" s="8" t="n">
        <v>6</v>
      </c>
      <c r="H21" s="8"/>
      <c r="I21" s="8" t="s">
        <v>33</v>
      </c>
      <c r="J21" s="8"/>
      <c r="K21" s="9"/>
    </row>
    <row r="22" customFormat="false" ht="15" hidden="false" customHeight="false" outlineLevel="0" collapsed="false">
      <c r="A22" s="10"/>
      <c r="B22" s="11" t="s">
        <v>34</v>
      </c>
      <c r="C22" s="12" t="n">
        <v>3</v>
      </c>
      <c r="D22" s="12" t="n">
        <v>6</v>
      </c>
      <c r="E22" s="11"/>
      <c r="F22" s="12"/>
      <c r="G22" s="12"/>
      <c r="H22" s="12"/>
      <c r="I22" s="12"/>
      <c r="J22" s="12" t="s">
        <v>33</v>
      </c>
      <c r="K22" s="13"/>
    </row>
    <row r="23" customFormat="false" ht="15" hidden="false" customHeight="false" outlineLevel="0" collapsed="false">
      <c r="A23" s="6" t="s">
        <v>35</v>
      </c>
      <c r="B23" s="7" t="s">
        <v>36</v>
      </c>
      <c r="C23" s="8"/>
      <c r="D23" s="8"/>
      <c r="E23" s="7"/>
      <c r="F23" s="8"/>
      <c r="G23" s="8"/>
      <c r="H23" s="8"/>
      <c r="I23" s="8"/>
      <c r="J23" s="8"/>
      <c r="K23" s="9" t="s">
        <v>37</v>
      </c>
    </row>
  </sheetData>
  <mergeCells count="13">
    <mergeCell ref="A3:K3"/>
    <mergeCell ref="A4:K4"/>
    <mergeCell ref="A5:K5"/>
    <mergeCell ref="A6:K6"/>
    <mergeCell ref="A7:K7"/>
    <mergeCell ref="A8:K8"/>
    <mergeCell ref="A9:K9"/>
    <mergeCell ref="A10:K10"/>
    <mergeCell ref="A11:K11"/>
    <mergeCell ref="A12:K12"/>
    <mergeCell ref="A13:K13"/>
    <mergeCell ref="A14:K14"/>
    <mergeCell ref="A15:K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K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40"/>
  </cols>
  <sheetData>
    <row r="1" customFormat="false" ht="16.15" hidden="false" customHeight="false" outlineLevel="0" collapsed="false">
      <c r="A1" s="14" t="s">
        <v>38</v>
      </c>
      <c r="B1" s="15" t="n">
        <v>46328</v>
      </c>
      <c r="C1" s="16" t="str">
        <f aca="false">"al "&amp;TEXT(B1+6,"dd/mm")</f>
        <v>al 08/11</v>
      </c>
      <c r="E1" s="17" t="s">
        <v>39</v>
      </c>
      <c r="F1" s="18"/>
      <c r="G1" s="18"/>
      <c r="H1" s="18"/>
    </row>
    <row r="3" customFormat="false" ht="21.75" hidden="false" customHeight="true" outlineLevel="0" collapsed="false">
      <c r="A3" s="19" t="s">
        <v>40</v>
      </c>
      <c r="B3" s="20" t="s">
        <v>41</v>
      </c>
      <c r="C3" s="21"/>
      <c r="D3" s="21"/>
      <c r="E3" s="20" t="s">
        <v>42</v>
      </c>
      <c r="F3" s="21"/>
      <c r="G3" s="21"/>
      <c r="H3" s="21"/>
      <c r="I3" s="22" t="s">
        <v>43</v>
      </c>
      <c r="J3" s="21"/>
      <c r="K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9"/>
    </row>
    <row r="22" customFormat="false" ht="21.75" hidden="false" customHeight="true" outlineLevel="0" collapsed="false">
      <c r="A22" s="19" t="s">
        <v>44</v>
      </c>
      <c r="B22" s="20" t="s">
        <v>41</v>
      </c>
      <c r="C22" s="21"/>
      <c r="D22" s="21"/>
      <c r="E22" s="20" t="s">
        <v>42</v>
      </c>
      <c r="F22" s="21"/>
      <c r="G22" s="21"/>
      <c r="H22" s="21"/>
      <c r="I22" s="22" t="s">
        <v>43</v>
      </c>
      <c r="J22" s="21"/>
      <c r="K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9"/>
    </row>
    <row r="41" customFormat="false" ht="21.75" hidden="false" customHeight="true" outlineLevel="0" collapsed="false">
      <c r="A41" s="19" t="s">
        <v>45</v>
      </c>
      <c r="B41" s="20" t="s">
        <v>41</v>
      </c>
      <c r="C41" s="21"/>
      <c r="D41" s="21"/>
      <c r="E41" s="20" t="s">
        <v>42</v>
      </c>
      <c r="F41" s="21"/>
      <c r="G41" s="21"/>
      <c r="H41" s="21"/>
      <c r="I41" s="22" t="s">
        <v>43</v>
      </c>
      <c r="J41" s="21"/>
      <c r="K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9"/>
    </row>
    <row r="60" customFormat="false" ht="21.75" hidden="false" customHeight="true" outlineLevel="0" collapsed="false">
      <c r="A60" s="19" t="s">
        <v>46</v>
      </c>
      <c r="B60" s="20" t="s">
        <v>41</v>
      </c>
      <c r="C60" s="21"/>
      <c r="D60" s="21"/>
      <c r="E60" s="20" t="s">
        <v>42</v>
      </c>
      <c r="F60" s="21"/>
      <c r="G60" s="21"/>
      <c r="H60" s="21"/>
      <c r="I60" s="22" t="s">
        <v>43</v>
      </c>
      <c r="J60" s="21"/>
      <c r="K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9"/>
    </row>
  </sheetData>
  <mergeCells count="9">
    <mergeCell ref="F1:H1"/>
    <mergeCell ref="C3:D3"/>
    <mergeCell ref="F3:H3"/>
    <mergeCell ref="C22:D22"/>
    <mergeCell ref="F22:H22"/>
    <mergeCell ref="C41:D41"/>
    <mergeCell ref="F41:H41"/>
    <mergeCell ref="C60:D60"/>
    <mergeCell ref="F60:H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15"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Un número de 0 a 10." errorStyle="stop" operator="between" showDropDown="false" showErrorMessage="true" showInputMessage="false" sqref="J3:K3 J22:K22 J41:K41 J60:K60" type="decimal">
      <formula1>0</formula1>
      <formula2>10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G19 F24:G38 F43:G57 F62:G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H5:H19 H24:H38 H43:H57 H62:H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I5:I19 I24:I38 I43:I57 I62:I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J5:J19 J24:J38 J43:J57 J62:J76" type="list">
      <formula1>"Sí"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9F"/>
    <pageSetUpPr fitToPage="true"/>
  </sheetPr>
  <dimension ref="A1:K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40"/>
  </cols>
  <sheetData>
    <row r="1" customFormat="false" ht="16.15" hidden="false" customHeight="false" outlineLevel="0" collapsed="false">
      <c r="A1" s="14" t="s">
        <v>38</v>
      </c>
      <c r="B1" s="23" t="n">
        <f aca="false">'Semana 1'!B1+7</f>
        <v>46335</v>
      </c>
      <c r="C1" s="16" t="str">
        <f aca="false">"al "&amp;TEXT(B1+6,"dd/mm")</f>
        <v>al 15/11</v>
      </c>
      <c r="E1" s="17" t="s">
        <v>39</v>
      </c>
      <c r="F1" s="18"/>
      <c r="G1" s="18"/>
      <c r="H1" s="18"/>
    </row>
    <row r="3" customFormat="false" ht="21.75" hidden="false" customHeight="true" outlineLevel="0" collapsed="false">
      <c r="A3" s="19" t="s">
        <v>40</v>
      </c>
      <c r="B3" s="20" t="s">
        <v>41</v>
      </c>
      <c r="C3" s="21"/>
      <c r="D3" s="21"/>
      <c r="E3" s="20" t="s">
        <v>42</v>
      </c>
      <c r="F3" s="21"/>
      <c r="G3" s="21"/>
      <c r="H3" s="21"/>
      <c r="I3" s="22" t="s">
        <v>43</v>
      </c>
      <c r="J3" s="21"/>
      <c r="K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9"/>
    </row>
    <row r="22" customFormat="false" ht="21.75" hidden="false" customHeight="true" outlineLevel="0" collapsed="false">
      <c r="A22" s="19" t="s">
        <v>44</v>
      </c>
      <c r="B22" s="20" t="s">
        <v>41</v>
      </c>
      <c r="C22" s="21"/>
      <c r="D22" s="21"/>
      <c r="E22" s="20" t="s">
        <v>42</v>
      </c>
      <c r="F22" s="21"/>
      <c r="G22" s="21"/>
      <c r="H22" s="21"/>
      <c r="I22" s="22" t="s">
        <v>43</v>
      </c>
      <c r="J22" s="21"/>
      <c r="K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9"/>
    </row>
    <row r="41" customFormat="false" ht="21.75" hidden="false" customHeight="true" outlineLevel="0" collapsed="false">
      <c r="A41" s="19" t="s">
        <v>45</v>
      </c>
      <c r="B41" s="20" t="s">
        <v>41</v>
      </c>
      <c r="C41" s="21"/>
      <c r="D41" s="21"/>
      <c r="E41" s="20" t="s">
        <v>42</v>
      </c>
      <c r="F41" s="21"/>
      <c r="G41" s="21"/>
      <c r="H41" s="21"/>
      <c r="I41" s="22" t="s">
        <v>43</v>
      </c>
      <c r="J41" s="21"/>
      <c r="K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9"/>
    </row>
    <row r="60" customFormat="false" ht="21.75" hidden="false" customHeight="true" outlineLevel="0" collapsed="false">
      <c r="A60" s="19" t="s">
        <v>46</v>
      </c>
      <c r="B60" s="20" t="s">
        <v>41</v>
      </c>
      <c r="C60" s="21"/>
      <c r="D60" s="21"/>
      <c r="E60" s="20" t="s">
        <v>42</v>
      </c>
      <c r="F60" s="21"/>
      <c r="G60" s="21"/>
      <c r="H60" s="21"/>
      <c r="I60" s="22" t="s">
        <v>43</v>
      </c>
      <c r="J60" s="21"/>
      <c r="K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9"/>
    </row>
  </sheetData>
  <mergeCells count="9">
    <mergeCell ref="F1:H1"/>
    <mergeCell ref="C3:D3"/>
    <mergeCell ref="F3:H3"/>
    <mergeCell ref="C22:D22"/>
    <mergeCell ref="F22:H22"/>
    <mergeCell ref="C41:D41"/>
    <mergeCell ref="F41:H41"/>
    <mergeCell ref="C60:D60"/>
    <mergeCell ref="F60:H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15">
    <dataValidation allowBlank="true" error="Un número de 0 a 10." errorStyle="stop" operator="between" showDropDown="false" showErrorMessage="true" showInputMessage="false" sqref="J3:K3 J22:K22 J41:K41 J60:K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G19 F24:G38 F43:G57 F62:G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H5:H19 H24:H38 H43:H57 H62:H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I5:I19 I24:I38 I43:I57 I62:I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J5:J19 J24:J38 J43:J57 J62:J76" type="list">
      <formula1>"Sí"</formula1>
      <formula2>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K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40"/>
  </cols>
  <sheetData>
    <row r="1" customFormat="false" ht="16.15" hidden="false" customHeight="false" outlineLevel="0" collapsed="false">
      <c r="A1" s="14" t="s">
        <v>38</v>
      </c>
      <c r="B1" s="23" t="n">
        <f aca="false">'Semana 2'!B1+7</f>
        <v>46342</v>
      </c>
      <c r="C1" s="16" t="str">
        <f aca="false">"al "&amp;TEXT(B1+6,"dd/mm")</f>
        <v>al 22/11</v>
      </c>
      <c r="E1" s="17" t="s">
        <v>39</v>
      </c>
      <c r="F1" s="18"/>
      <c r="G1" s="18"/>
      <c r="H1" s="18"/>
    </row>
    <row r="3" customFormat="false" ht="21.75" hidden="false" customHeight="true" outlineLevel="0" collapsed="false">
      <c r="A3" s="19" t="s">
        <v>40</v>
      </c>
      <c r="B3" s="20" t="s">
        <v>41</v>
      </c>
      <c r="C3" s="21"/>
      <c r="D3" s="21"/>
      <c r="E3" s="20" t="s">
        <v>42</v>
      </c>
      <c r="F3" s="21"/>
      <c r="G3" s="21"/>
      <c r="H3" s="21"/>
      <c r="I3" s="22" t="s">
        <v>43</v>
      </c>
      <c r="J3" s="21"/>
      <c r="K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9"/>
    </row>
    <row r="22" customFormat="false" ht="21.75" hidden="false" customHeight="true" outlineLevel="0" collapsed="false">
      <c r="A22" s="19" t="s">
        <v>44</v>
      </c>
      <c r="B22" s="20" t="s">
        <v>41</v>
      </c>
      <c r="C22" s="21"/>
      <c r="D22" s="21"/>
      <c r="E22" s="20" t="s">
        <v>42</v>
      </c>
      <c r="F22" s="21"/>
      <c r="G22" s="21"/>
      <c r="H22" s="21"/>
      <c r="I22" s="22" t="s">
        <v>43</v>
      </c>
      <c r="J22" s="21"/>
      <c r="K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9"/>
    </row>
    <row r="41" customFormat="false" ht="21.75" hidden="false" customHeight="true" outlineLevel="0" collapsed="false">
      <c r="A41" s="19" t="s">
        <v>45</v>
      </c>
      <c r="B41" s="20" t="s">
        <v>41</v>
      </c>
      <c r="C41" s="21"/>
      <c r="D41" s="21"/>
      <c r="E41" s="20" t="s">
        <v>42</v>
      </c>
      <c r="F41" s="21"/>
      <c r="G41" s="21"/>
      <c r="H41" s="21"/>
      <c r="I41" s="22" t="s">
        <v>43</v>
      </c>
      <c r="J41" s="21"/>
      <c r="K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9"/>
    </row>
    <row r="60" customFormat="false" ht="21.75" hidden="false" customHeight="true" outlineLevel="0" collapsed="false">
      <c r="A60" s="19" t="s">
        <v>46</v>
      </c>
      <c r="B60" s="20" t="s">
        <v>41</v>
      </c>
      <c r="C60" s="21"/>
      <c r="D60" s="21"/>
      <c r="E60" s="20" t="s">
        <v>42</v>
      </c>
      <c r="F60" s="21"/>
      <c r="G60" s="21"/>
      <c r="H60" s="21"/>
      <c r="I60" s="22" t="s">
        <v>43</v>
      </c>
      <c r="J60" s="21"/>
      <c r="K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9"/>
    </row>
  </sheetData>
  <mergeCells count="9">
    <mergeCell ref="F1:H1"/>
    <mergeCell ref="C3:D3"/>
    <mergeCell ref="F3:H3"/>
    <mergeCell ref="C22:D22"/>
    <mergeCell ref="F22:H22"/>
    <mergeCell ref="C41:D41"/>
    <mergeCell ref="F41:H41"/>
    <mergeCell ref="C60:D60"/>
    <mergeCell ref="F60:H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15">
    <dataValidation allowBlank="true" error="Un número de 0 a 10." errorStyle="stop" operator="between" showDropDown="false" showErrorMessage="true" showInputMessage="false" sqref="J3:K3 J22:K22 J41:K41 J60:K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G19 F24:G38 F43:G57 F62:G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H5:H19 H24:H38 H43:H57 H62:H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I5:I19 I24:I38 I43:I57 I62:I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J5:J19 J24:J38 J43:J57 J62:J76" type="list">
      <formula1>"Sí"</formula1>
      <formula2>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9F"/>
    <pageSetUpPr fitToPage="true"/>
  </sheetPr>
  <dimension ref="A1:K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40"/>
  </cols>
  <sheetData>
    <row r="1" customFormat="false" ht="16.15" hidden="false" customHeight="false" outlineLevel="0" collapsed="false">
      <c r="A1" s="14" t="s">
        <v>38</v>
      </c>
      <c r="B1" s="23" t="n">
        <f aca="false">'Semana 3'!B1+7</f>
        <v>46349</v>
      </c>
      <c r="C1" s="16" t="str">
        <f aca="false">"al "&amp;TEXT(B1+6,"dd/mm")</f>
        <v>al 29/11</v>
      </c>
      <c r="E1" s="17" t="s">
        <v>39</v>
      </c>
      <c r="F1" s="18"/>
      <c r="G1" s="18"/>
      <c r="H1" s="18"/>
    </row>
    <row r="3" customFormat="false" ht="21.75" hidden="false" customHeight="true" outlineLevel="0" collapsed="false">
      <c r="A3" s="19" t="s">
        <v>40</v>
      </c>
      <c r="B3" s="20" t="s">
        <v>41</v>
      </c>
      <c r="C3" s="21"/>
      <c r="D3" s="21"/>
      <c r="E3" s="20" t="s">
        <v>42</v>
      </c>
      <c r="F3" s="21"/>
      <c r="G3" s="21"/>
      <c r="H3" s="21"/>
      <c r="I3" s="22" t="s">
        <v>43</v>
      </c>
      <c r="J3" s="21"/>
      <c r="K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9"/>
    </row>
    <row r="22" customFormat="false" ht="21.75" hidden="false" customHeight="true" outlineLevel="0" collapsed="false">
      <c r="A22" s="19" t="s">
        <v>44</v>
      </c>
      <c r="B22" s="20" t="s">
        <v>41</v>
      </c>
      <c r="C22" s="21"/>
      <c r="D22" s="21"/>
      <c r="E22" s="20" t="s">
        <v>42</v>
      </c>
      <c r="F22" s="21"/>
      <c r="G22" s="21"/>
      <c r="H22" s="21"/>
      <c r="I22" s="22" t="s">
        <v>43</v>
      </c>
      <c r="J22" s="21"/>
      <c r="K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9"/>
    </row>
    <row r="41" customFormat="false" ht="21.75" hidden="false" customHeight="true" outlineLevel="0" collapsed="false">
      <c r="A41" s="19" t="s">
        <v>45</v>
      </c>
      <c r="B41" s="20" t="s">
        <v>41</v>
      </c>
      <c r="C41" s="21"/>
      <c r="D41" s="21"/>
      <c r="E41" s="20" t="s">
        <v>42</v>
      </c>
      <c r="F41" s="21"/>
      <c r="G41" s="21"/>
      <c r="H41" s="21"/>
      <c r="I41" s="22" t="s">
        <v>43</v>
      </c>
      <c r="J41" s="21"/>
      <c r="K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9"/>
    </row>
    <row r="60" customFormat="false" ht="21.75" hidden="false" customHeight="true" outlineLevel="0" collapsed="false">
      <c r="A60" s="19" t="s">
        <v>46</v>
      </c>
      <c r="B60" s="20" t="s">
        <v>41</v>
      </c>
      <c r="C60" s="21"/>
      <c r="D60" s="21"/>
      <c r="E60" s="20" t="s">
        <v>42</v>
      </c>
      <c r="F60" s="21"/>
      <c r="G60" s="21"/>
      <c r="H60" s="21"/>
      <c r="I60" s="22" t="s">
        <v>43</v>
      </c>
      <c r="J60" s="21"/>
      <c r="K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9"/>
    </row>
  </sheetData>
  <mergeCells count="9">
    <mergeCell ref="F1:H1"/>
    <mergeCell ref="C3:D3"/>
    <mergeCell ref="F3:H3"/>
    <mergeCell ref="C22:D22"/>
    <mergeCell ref="F22:H22"/>
    <mergeCell ref="C41:D41"/>
    <mergeCell ref="F41:H41"/>
    <mergeCell ref="C60:D60"/>
    <mergeCell ref="F60:H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15">
    <dataValidation allowBlank="true" error="Un número de 0 a 10." errorStyle="stop" operator="between" showDropDown="false" showErrorMessage="true" showInputMessage="false" sqref="J3:K3 J22:K22 J41:K41 J60:K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G19 F24:G38 F43:G57 F62:G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H5:H19 H24:H38 H43:H57 H62:H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I5:I19 I24:I38 I43:I57 I62:I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J5:J19 J24:J38 J43:J57 J62:J76" type="list">
      <formula1>"Sí"</formula1>
      <formula2>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K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7" min="6" style="0" width="9"/>
    <col collapsed="false" customWidth="true" hidden="false" outlineLevel="0" max="8" min="8" style="0" width="7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40"/>
  </cols>
  <sheetData>
    <row r="1" customFormat="false" ht="16.15" hidden="false" customHeight="false" outlineLevel="0" collapsed="false">
      <c r="A1" s="14" t="s">
        <v>38</v>
      </c>
      <c r="B1" s="23" t="n">
        <f aca="false">'Semana 4'!B1+7</f>
        <v>46356</v>
      </c>
      <c r="C1" s="16" t="str">
        <f aca="false">"al "&amp;TEXT(B1+6,"dd/mm")</f>
        <v>al 06/12</v>
      </c>
      <c r="E1" s="17" t="s">
        <v>39</v>
      </c>
      <c r="F1" s="18"/>
      <c r="G1" s="18"/>
      <c r="H1" s="18"/>
    </row>
    <row r="3" customFormat="false" ht="21.75" hidden="false" customHeight="true" outlineLevel="0" collapsed="false">
      <c r="A3" s="19" t="s">
        <v>40</v>
      </c>
      <c r="B3" s="20" t="s">
        <v>41</v>
      </c>
      <c r="C3" s="21"/>
      <c r="D3" s="21"/>
      <c r="E3" s="20" t="s">
        <v>42</v>
      </c>
      <c r="F3" s="21"/>
      <c r="G3" s="21"/>
      <c r="H3" s="21"/>
      <c r="I3" s="22" t="s">
        <v>43</v>
      </c>
      <c r="J3" s="21"/>
      <c r="K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9"/>
    </row>
    <row r="22" customFormat="false" ht="21.75" hidden="false" customHeight="true" outlineLevel="0" collapsed="false">
      <c r="A22" s="19" t="s">
        <v>44</v>
      </c>
      <c r="B22" s="20" t="s">
        <v>41</v>
      </c>
      <c r="C22" s="21"/>
      <c r="D22" s="21"/>
      <c r="E22" s="20" t="s">
        <v>42</v>
      </c>
      <c r="F22" s="21"/>
      <c r="G22" s="21"/>
      <c r="H22" s="21"/>
      <c r="I22" s="22" t="s">
        <v>43</v>
      </c>
      <c r="J22" s="21"/>
      <c r="K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9"/>
    </row>
    <row r="41" customFormat="false" ht="21.75" hidden="false" customHeight="true" outlineLevel="0" collapsed="false">
      <c r="A41" s="19" t="s">
        <v>45</v>
      </c>
      <c r="B41" s="20" t="s">
        <v>41</v>
      </c>
      <c r="C41" s="21"/>
      <c r="D41" s="21"/>
      <c r="E41" s="20" t="s">
        <v>42</v>
      </c>
      <c r="F41" s="21"/>
      <c r="G41" s="21"/>
      <c r="H41" s="21"/>
      <c r="I41" s="22" t="s">
        <v>43</v>
      </c>
      <c r="J41" s="21"/>
      <c r="K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9"/>
    </row>
    <row r="60" customFormat="false" ht="21.75" hidden="false" customHeight="true" outlineLevel="0" collapsed="false">
      <c r="A60" s="19" t="s">
        <v>46</v>
      </c>
      <c r="B60" s="20" t="s">
        <v>41</v>
      </c>
      <c r="C60" s="21"/>
      <c r="D60" s="21"/>
      <c r="E60" s="20" t="s">
        <v>42</v>
      </c>
      <c r="F60" s="21"/>
      <c r="G60" s="21"/>
      <c r="H60" s="21"/>
      <c r="I60" s="22" t="s">
        <v>43</v>
      </c>
      <c r="J60" s="21"/>
      <c r="K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9"/>
    </row>
  </sheetData>
  <mergeCells count="9">
    <mergeCell ref="F1:H1"/>
    <mergeCell ref="C3:D3"/>
    <mergeCell ref="F3:H3"/>
    <mergeCell ref="C22:D22"/>
    <mergeCell ref="F22:H22"/>
    <mergeCell ref="C41:D41"/>
    <mergeCell ref="F41:H41"/>
    <mergeCell ref="C60:D60"/>
    <mergeCell ref="F60:H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15">
    <dataValidation allowBlank="true" error="Un número de 0 a 10." errorStyle="stop" operator="between" showDropDown="false" showErrorMessage="true" showInputMessage="false" sqref="J3:K3 J22:K22 J41:K41 J60:K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G19 F24:G38 F43:G57 F62:G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H5:H19 H24:H38 H43:H57 H62:H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I5:I19 I24:I38 I43:I57 I62:I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J5:J19 J24:J38 J43:J57 J62:J76" type="list">
      <formula1>"Sí"</formula1>
      <formula2>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2026-10-29T09:25:20Z</dcterms:created>
  <dc:creator>openpyxl</dc:creator>
  <dc:description/>
  <dc:language>en-US</dc:language>
  <cp:lastModifiedBy/>
  <dcterms:modified xsi:type="dcterms:W3CDTF">2026-10-29T09:25:20Z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