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<sst xmlns="http://schemas.openxmlformats.org/spreadsheetml/2006/main" count="18" uniqueCount="7">
  <si>
    <t xml:space="preserve">спирт</t>
  </si>
  <si>
    <t xml:space="preserve">T, C</t>
  </si>
  <si>
    <t xml:space="preserve">P1</t>
  </si>
  <si>
    <t xml:space="preserve">P2</t>
  </si>
  <si>
    <t xml:space="preserve">$P1_{ср}$</t>
  </si>
  <si>
    <t xml:space="preserve">$\sigma P1_{ср}$</t>
  </si>
  <si>
    <t xml:space="preserve">1.2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</si>
</sst>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Заголовок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21.3</v>
      </c>
      <c r="D1" s="0" t="n">
        <v>21.3</v>
      </c>
      <c r="E1" s="0" t="n">
        <v>25.2</v>
      </c>
      <c r="F1" s="0" t="n">
        <v>30.2</v>
      </c>
      <c r="G1" s="0" t="n">
        <v>35.2</v>
      </c>
      <c r="H1" s="0" t="n">
        <v>40.2</v>
      </c>
      <c r="I1" s="0" t="n">
        <v>45.2</v>
      </c>
      <c r="J1" s="0" t="n">
        <v>50.2</v>
      </c>
      <c r="K1" s="0" t="n">
        <v>55.2</v>
      </c>
      <c r="L1" s="0" t="n">
        <v>60.2</v>
      </c>
    </row>
    <row r="2" customFormat="false" ht="12.8" hidden="false" customHeight="false" outlineLevel="0" collapsed="false">
      <c r="A2" s="0" t="s">
        <v>2</v>
      </c>
      <c r="C2" s="0" t="s">
        <v>2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3</v>
      </c>
      <c r="J2" s="0" t="s">
        <v>3</v>
      </c>
      <c r="K2" s="0" t="s">
        <v>3</v>
      </c>
      <c r="L2" s="0" t="s">
        <v>3</v>
      </c>
    </row>
    <row r="3" customFormat="false" ht="12.8" hidden="false" customHeight="false" outlineLevel="0" collapsed="false">
      <c r="A3" s="0" t="n">
        <v>49</v>
      </c>
      <c r="C3" s="0" t="n">
        <v>138</v>
      </c>
      <c r="D3" s="0" t="n">
        <v>172</v>
      </c>
      <c r="E3" s="0" t="n">
        <v>173</v>
      </c>
      <c r="F3" s="0" t="n">
        <v>172</v>
      </c>
      <c r="G3" s="0" t="n">
        <v>171</v>
      </c>
      <c r="H3" s="0" t="n">
        <v>169</v>
      </c>
      <c r="I3" s="0" t="n">
        <v>167</v>
      </c>
      <c r="J3" s="0" t="n">
        <v>166</v>
      </c>
      <c r="K3" s="0" t="n">
        <v>165</v>
      </c>
      <c r="L3" s="0" t="n">
        <v>163</v>
      </c>
    </row>
    <row r="4" customFormat="false" ht="12.8" hidden="false" customHeight="false" outlineLevel="0" collapsed="false">
      <c r="A4" s="0" t="n">
        <v>49</v>
      </c>
      <c r="C4" s="0" t="n">
        <v>138</v>
      </c>
      <c r="D4" s="0" t="n">
        <v>172</v>
      </c>
      <c r="E4" s="0" t="n">
        <v>173</v>
      </c>
      <c r="F4" s="0" t="n">
        <v>172</v>
      </c>
      <c r="G4" s="0" t="n">
        <v>171</v>
      </c>
      <c r="H4" s="0" t="n">
        <v>169</v>
      </c>
      <c r="I4" s="0" t="n">
        <v>166</v>
      </c>
      <c r="J4" s="0" t="n">
        <v>166</v>
      </c>
      <c r="K4" s="0" t="n">
        <v>165</v>
      </c>
      <c r="L4" s="0" t="n">
        <v>164</v>
      </c>
    </row>
    <row r="5" customFormat="false" ht="12.8" hidden="false" customHeight="false" outlineLevel="0" collapsed="false">
      <c r="A5" s="0" t="n">
        <v>49</v>
      </c>
      <c r="C5" s="0" t="n">
        <v>138</v>
      </c>
      <c r="D5" s="0" t="n">
        <v>172</v>
      </c>
      <c r="E5" s="0" t="n">
        <v>173</v>
      </c>
      <c r="F5" s="0" t="n">
        <v>172</v>
      </c>
      <c r="G5" s="0" t="n">
        <v>170</v>
      </c>
      <c r="H5" s="0" t="n">
        <v>169</v>
      </c>
      <c r="I5" s="0" t="n">
        <v>167</v>
      </c>
      <c r="J5" s="0" t="n">
        <v>166</v>
      </c>
      <c r="K5" s="0" t="n">
        <v>165</v>
      </c>
      <c r="L5" s="0" t="n">
        <v>164</v>
      </c>
    </row>
    <row r="6" customFormat="false" ht="12.8" hidden="false" customHeight="false" outlineLevel="0" collapsed="false">
      <c r="A6" s="0" t="n">
        <v>49</v>
      </c>
      <c r="C6" s="0" t="n">
        <v>138</v>
      </c>
      <c r="D6" s="0" t="n">
        <v>172</v>
      </c>
      <c r="E6" s="0" t="n">
        <v>173</v>
      </c>
      <c r="F6" s="0" t="n">
        <v>172</v>
      </c>
      <c r="G6" s="0" t="n">
        <v>170</v>
      </c>
      <c r="H6" s="0" t="n">
        <v>169</v>
      </c>
      <c r="I6" s="0" t="n">
        <v>167</v>
      </c>
      <c r="J6" s="0" t="n">
        <v>166</v>
      </c>
      <c r="K6" s="0" t="n">
        <v>165</v>
      </c>
      <c r="L6" s="0" t="n">
        <v>163</v>
      </c>
    </row>
    <row r="7" customFormat="false" ht="12.8" hidden="false" customHeight="false" outlineLevel="0" collapsed="false">
      <c r="A7" s="0" t="n">
        <v>49</v>
      </c>
      <c r="C7" s="0" t="n">
        <v>138</v>
      </c>
      <c r="D7" s="0" t="n">
        <v>172</v>
      </c>
      <c r="E7" s="0" t="n">
        <v>173</v>
      </c>
      <c r="F7" s="0" t="n">
        <v>172</v>
      </c>
      <c r="G7" s="0" t="n">
        <v>171</v>
      </c>
      <c r="H7" s="0" t="n">
        <v>169</v>
      </c>
      <c r="I7" s="0" t="n">
        <v>167</v>
      </c>
      <c r="J7" s="0" t="n">
        <v>166</v>
      </c>
      <c r="K7" s="0" t="n">
        <v>165</v>
      </c>
      <c r="L7" s="0" t="n">
        <v>163</v>
      </c>
    </row>
    <row r="8" customFormat="false" ht="12.8" hidden="false" customHeight="false" outlineLevel="0" collapsed="false">
      <c r="A8" s="0" t="n">
        <f aca="false">AVERAGE(A3:A7)</f>
        <v>49</v>
      </c>
      <c r="B8" s="0" t="s">
        <v>4</v>
      </c>
      <c r="C8" s="0" t="n">
        <f aca="false">AVERAGE(C3:C7)</f>
        <v>138</v>
      </c>
      <c r="D8" s="0" t="n">
        <f aca="false">AVERAGE(D3:D7)</f>
        <v>172</v>
      </c>
      <c r="E8" s="0" t="n">
        <f aca="false">AVERAGE(E3:E7)</f>
        <v>173</v>
      </c>
      <c r="F8" s="0" t="n">
        <f aca="false">AVERAGE(F3:F7)</f>
        <v>172</v>
      </c>
      <c r="G8" s="0" t="n">
        <f aca="false">AVERAGE(G3:G7)</f>
        <v>170.6</v>
      </c>
      <c r="H8" s="0" t="n">
        <f aca="false">AVERAGE(H3:H7)</f>
        <v>169</v>
      </c>
      <c r="I8" s="0" t="n">
        <f aca="false">AVERAGE(I3:I7)</f>
        <v>166.8</v>
      </c>
      <c r="J8" s="0" t="n">
        <f aca="false">AVERAGE(J3:J7)</f>
        <v>166</v>
      </c>
      <c r="K8" s="0" t="n">
        <f aca="false">AVERAGE(K3:K7)</f>
        <v>165</v>
      </c>
      <c r="L8" s="0" t="n">
        <f aca="false">AVERAGE(L3:L7)</f>
        <v>163.4</v>
      </c>
    </row>
    <row r="9" customFormat="false" ht="12.8" hidden="false" customHeight="false" outlineLevel="0" collapsed="false">
      <c r="A9" s="0" t="n">
        <v>1</v>
      </c>
      <c r="B9" s="0" t="s">
        <v>5</v>
      </c>
      <c r="C9" s="0" t="n">
        <v>1</v>
      </c>
      <c r="D9" s="0" t="n">
        <v>1</v>
      </c>
      <c r="E9" s="0" t="n">
        <v>1</v>
      </c>
      <c r="F9" s="0" t="n">
        <v>1</v>
      </c>
      <c r="G9" s="0" t="s">
        <v>6</v>
      </c>
      <c r="H9" s="0" t="n">
        <v>1</v>
      </c>
      <c r="I9" s="0" t="s">
        <v>6</v>
      </c>
      <c r="J9" s="0" t="n">
        <v>1</v>
      </c>
      <c r="K9" s="0" t="n">
        <v>1</v>
      </c>
      <c r="L9" s="0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2020-02-26T14:16:39Z</dcterms:created>
  <dc:creator/>
  <dc:description/>
  <dc:language>ru-RU</dc:language>
  <cp:lastModifiedBy/>
  <dcterms:modified xsi:type="dcterms:W3CDTF">2020-02-28T00:05:07Z</dcterms:modified>
  <cp:revision>12</cp:revision>
  <dc:subject/>
  <dc:title/>
</cp:coreProperties>
</file>