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an_\Desktop\DS\second\finance\Reports\rep6\"/>
    </mc:Choice>
  </mc:AlternateContent>
  <xr:revisionPtr revIDLastSave="0" documentId="13_ncr:1_{A3EBF21F-5655-477E-A4BF-B7928268E91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Option_Pricers" sheetId="2" r:id="rId1"/>
    <sheet name="Sensitivity_N_Trajectories" sheetId="3" r:id="rId2"/>
    <sheet name="Plot_100_Trajectorie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" i="2" l="1" a="1"/>
  <c r="B16" i="2" a="1"/>
  <c r="J95" i="3" a="1"/>
  <c r="E3" i="4" a="1"/>
  <c r="E5" i="4" a="1"/>
  <c r="E7" i="4" a="1"/>
  <c r="E9" i="4" a="1"/>
  <c r="E11" i="4" a="1"/>
  <c r="E13" i="4" a="1"/>
  <c r="E15" i="4" a="1"/>
  <c r="E17" i="4" a="1"/>
  <c r="E19" i="4" a="1"/>
  <c r="E21" i="4" a="1"/>
  <c r="E23" i="4" a="1"/>
  <c r="E25" i="4" a="1"/>
  <c r="E27" i="4" a="1"/>
  <c r="E29" i="4" a="1"/>
  <c r="E31" i="4" a="1"/>
  <c r="E33" i="4" a="1"/>
  <c r="E35" i="4" a="1"/>
  <c r="E37" i="4" a="1"/>
  <c r="E39" i="4" a="1"/>
  <c r="E41" i="4" a="1"/>
  <c r="E43" i="4" a="1"/>
  <c r="E45" i="4" a="1"/>
  <c r="E47" i="4" a="1"/>
  <c r="E49" i="4" a="1"/>
  <c r="E51" i="4" a="1"/>
  <c r="E53" i="4" a="1"/>
  <c r="E55" i="4" a="1"/>
  <c r="E57" i="4" a="1"/>
  <c r="E59" i="4" a="1"/>
  <c r="E61" i="4" a="1"/>
  <c r="E63" i="4" a="1"/>
  <c r="E6" i="4" a="1"/>
  <c r="E14" i="4" a="1"/>
  <c r="E20" i="4" a="1"/>
  <c r="E24" i="4" a="1"/>
  <c r="E28" i="4" a="1"/>
  <c r="E32" i="4" a="1"/>
  <c r="E36" i="4" a="1"/>
  <c r="E40" i="4" a="1"/>
  <c r="E44" i="4" a="1"/>
  <c r="E48" i="4" a="1"/>
  <c r="E52" i="4" a="1"/>
  <c r="E56" i="4" a="1"/>
  <c r="E60" i="4" a="1"/>
  <c r="E64" i="4" a="1"/>
  <c r="E68" i="4" a="1"/>
  <c r="E72" i="4" a="1"/>
  <c r="E76" i="4" a="1"/>
  <c r="E80" i="4" a="1"/>
  <c r="E84" i="4" a="1"/>
  <c r="E88" i="4" a="1"/>
  <c r="E92" i="4" a="1"/>
  <c r="E96" i="4" a="1"/>
  <c r="E100" i="4" a="1"/>
  <c r="E4" i="4" a="1"/>
  <c r="E8" i="4" a="1"/>
  <c r="E10" i="4" a="1"/>
  <c r="E12" i="4" a="1"/>
  <c r="E16" i="4" a="1"/>
  <c r="E18" i="4" a="1"/>
  <c r="E22" i="4" a="1"/>
  <c r="E26" i="4" a="1"/>
  <c r="E30" i="4" a="1"/>
  <c r="E34" i="4" a="1"/>
  <c r="E38" i="4" a="1"/>
  <c r="E42" i="4" a="1"/>
  <c r="E46" i="4" a="1"/>
  <c r="E50" i="4" a="1"/>
  <c r="E54" i="4" a="1"/>
  <c r="E58" i="4" a="1"/>
  <c r="E62" i="4" a="1"/>
  <c r="E66" i="4" a="1"/>
  <c r="E70" i="4" a="1"/>
  <c r="E74" i="4" a="1"/>
  <c r="E78" i="4" a="1"/>
  <c r="E82" i="4" a="1"/>
  <c r="E86" i="4" a="1"/>
  <c r="E90" i="4" a="1"/>
  <c r="E94" i="4" a="1"/>
  <c r="E98" i="4" a="1"/>
  <c r="E65" i="4" a="1"/>
  <c r="E73" i="4" a="1"/>
  <c r="E79" i="4" a="1"/>
  <c r="E83" i="4" a="1"/>
  <c r="E87" i="4" a="1"/>
  <c r="E91" i="4" a="1"/>
  <c r="E95" i="4" a="1"/>
  <c r="E99" i="4" a="1"/>
  <c r="E67" i="4" a="1"/>
  <c r="E75" i="4" a="1"/>
  <c r="E81" i="4" a="1"/>
  <c r="E89" i="4" a="1"/>
  <c r="E97" i="4" a="1"/>
  <c r="E69" i="4" a="1"/>
  <c r="E77" i="4" a="1"/>
  <c r="E85" i="4" a="1"/>
  <c r="E93" i="4" a="1"/>
  <c r="E101" i="4" a="1"/>
  <c r="E71" i="4" a="1"/>
  <c r="E2" i="4" a="1"/>
  <c r="I8" i="3" a="1"/>
  <c r="J9" i="3" a="1"/>
  <c r="J11" i="3" a="1"/>
  <c r="J13" i="3" a="1"/>
  <c r="J15" i="3" a="1"/>
  <c r="J17" i="3" a="1"/>
  <c r="J19" i="3" a="1"/>
  <c r="J21" i="3" a="1"/>
  <c r="J23" i="3" a="1"/>
  <c r="J25" i="3" a="1"/>
  <c r="J27" i="3" a="1"/>
  <c r="J29" i="3" a="1"/>
  <c r="J31" i="3" a="1"/>
  <c r="J33" i="3" a="1"/>
  <c r="J35" i="3" a="1"/>
  <c r="J37" i="3" a="1"/>
  <c r="J39" i="3" a="1"/>
  <c r="J41" i="3" a="1"/>
  <c r="J43" i="3" a="1"/>
  <c r="J45" i="3" a="1"/>
  <c r="J47" i="3" a="1"/>
  <c r="J49" i="3" a="1"/>
  <c r="J51" i="3" a="1"/>
  <c r="J53" i="3" a="1"/>
  <c r="J55" i="3" a="1"/>
  <c r="J57" i="3" a="1"/>
  <c r="J59" i="3" a="1"/>
  <c r="J61" i="3" a="1"/>
  <c r="J63" i="3" a="1"/>
  <c r="J65" i="3" a="1"/>
  <c r="J67" i="3" a="1"/>
  <c r="J69" i="3" a="1"/>
  <c r="J71" i="3" a="1"/>
  <c r="J73" i="3" a="1"/>
  <c r="J75" i="3" a="1"/>
  <c r="J77" i="3" a="1"/>
  <c r="J79" i="3" a="1"/>
  <c r="J81" i="3" a="1"/>
  <c r="J83" i="3" a="1"/>
  <c r="J85" i="3" a="1"/>
  <c r="J87" i="3" a="1"/>
  <c r="J89" i="3" a="1"/>
  <c r="J91" i="3" a="1"/>
  <c r="J93" i="3" a="1"/>
  <c r="J97" i="3" a="1"/>
  <c r="J99" i="3" a="1"/>
  <c r="J101" i="3" a="1"/>
  <c r="J103" i="3" a="1"/>
  <c r="J12" i="3" a="1"/>
  <c r="J14" i="3" a="1"/>
  <c r="J16" i="3" a="1"/>
  <c r="J18" i="3" a="1"/>
  <c r="J20" i="3" a="1"/>
  <c r="J22" i="3" a="1"/>
  <c r="J24" i="3" a="1"/>
  <c r="J26" i="3" a="1"/>
  <c r="J28" i="3" a="1"/>
  <c r="J30" i="3" a="1"/>
  <c r="J32" i="3" a="1"/>
  <c r="J34" i="3" a="1"/>
  <c r="J36" i="3" a="1"/>
  <c r="J38" i="3" a="1"/>
  <c r="J40" i="3" a="1"/>
  <c r="J42" i="3" a="1"/>
  <c r="J44" i="3" a="1"/>
  <c r="J46" i="3" a="1"/>
  <c r="J48" i="3" a="1"/>
  <c r="J50" i="3" a="1"/>
  <c r="J52" i="3" a="1"/>
  <c r="J54" i="3" a="1"/>
  <c r="J56" i="3" a="1"/>
  <c r="J58" i="3" a="1"/>
  <c r="J60" i="3" a="1"/>
  <c r="J62" i="3" a="1"/>
  <c r="J64" i="3" a="1"/>
  <c r="J66" i="3" a="1"/>
  <c r="J68" i="3" a="1"/>
  <c r="J70" i="3" a="1"/>
  <c r="J72" i="3" a="1"/>
  <c r="J74" i="3" a="1"/>
  <c r="J76" i="3" a="1"/>
  <c r="J78" i="3" a="1"/>
  <c r="J80" i="3" a="1"/>
  <c r="J82" i="3" a="1"/>
  <c r="J84" i="3" a="1"/>
  <c r="J86" i="3" a="1"/>
  <c r="J88" i="3" a="1"/>
  <c r="J90" i="3" a="1"/>
  <c r="J92" i="3" a="1"/>
  <c r="J94" i="3" a="1"/>
  <c r="J96" i="3" a="1"/>
  <c r="J98" i="3" a="1"/>
  <c r="J100" i="3" a="1"/>
  <c r="J102" i="3" a="1"/>
  <c r="J10" i="3" a="1"/>
  <c r="J8" i="3" a="1"/>
  <c r="I10" i="3" a="1"/>
  <c r="I99" i="3" a="1"/>
  <c r="I9" i="3" a="1"/>
  <c r="I11" i="3" a="1"/>
  <c r="I13" i="3" a="1"/>
  <c r="I15" i="3" a="1"/>
  <c r="I17" i="3" a="1"/>
  <c r="I19" i="3" a="1"/>
  <c r="I21" i="3" a="1"/>
  <c r="I23" i="3" a="1"/>
  <c r="I25" i="3" a="1"/>
  <c r="I27" i="3" a="1"/>
  <c r="I29" i="3" a="1"/>
  <c r="I31" i="3" a="1"/>
  <c r="I33" i="3" a="1"/>
  <c r="I35" i="3" a="1"/>
  <c r="I37" i="3" a="1"/>
  <c r="I39" i="3" a="1"/>
  <c r="I41" i="3" a="1"/>
  <c r="I43" i="3" a="1"/>
  <c r="I45" i="3" a="1"/>
  <c r="I47" i="3" a="1"/>
  <c r="I49" i="3" a="1"/>
  <c r="I51" i="3" a="1"/>
  <c r="I53" i="3" a="1"/>
  <c r="I55" i="3" a="1"/>
  <c r="I57" i="3" a="1"/>
  <c r="I59" i="3" a="1"/>
  <c r="I61" i="3" a="1"/>
  <c r="I63" i="3" a="1"/>
  <c r="I65" i="3" a="1"/>
  <c r="I67" i="3" a="1"/>
  <c r="I69" i="3" a="1"/>
  <c r="I71" i="3" a="1"/>
  <c r="I73" i="3" a="1"/>
  <c r="I75" i="3" a="1"/>
  <c r="I77" i="3" a="1"/>
  <c r="I79" i="3" a="1"/>
  <c r="I81" i="3" a="1"/>
  <c r="I83" i="3" a="1"/>
  <c r="I85" i="3" a="1"/>
  <c r="I87" i="3" a="1"/>
  <c r="I89" i="3" a="1"/>
  <c r="I91" i="3" a="1"/>
  <c r="I93" i="3" a="1"/>
  <c r="I95" i="3" a="1"/>
  <c r="I97" i="3" a="1"/>
  <c r="I101" i="3" a="1"/>
  <c r="I103" i="3" a="1"/>
  <c r="I12" i="3" a="1"/>
  <c r="I14" i="3" a="1"/>
  <c r="I16" i="3" a="1"/>
  <c r="I18" i="3" a="1"/>
  <c r="I20" i="3" a="1"/>
  <c r="I24" i="3" a="1"/>
  <c r="I22" i="3" a="1"/>
  <c r="I26" i="3" a="1"/>
  <c r="I30" i="3" a="1"/>
  <c r="I34" i="3" a="1"/>
  <c r="I38" i="3" a="1"/>
  <c r="I42" i="3" a="1"/>
  <c r="I46" i="3" a="1"/>
  <c r="I50" i="3" a="1"/>
  <c r="I54" i="3" a="1"/>
  <c r="I58" i="3" a="1"/>
  <c r="I70" i="3" a="1"/>
  <c r="I82" i="3" a="1"/>
  <c r="I94" i="3" a="1"/>
  <c r="I44" i="3" a="1"/>
  <c r="I64" i="3" a="1"/>
  <c r="I72" i="3" a="1"/>
  <c r="I80" i="3" a="1"/>
  <c r="I88" i="3" a="1"/>
  <c r="I96" i="3" a="1"/>
  <c r="I66" i="3" a="1"/>
  <c r="I74" i="3" a="1"/>
  <c r="I86" i="3" a="1"/>
  <c r="I98" i="3" a="1"/>
  <c r="I28" i="3" a="1"/>
  <c r="I32" i="3" a="1"/>
  <c r="I36" i="3" a="1"/>
  <c r="I40" i="3" a="1"/>
  <c r="I48" i="3" a="1"/>
  <c r="I52" i="3" a="1"/>
  <c r="I56" i="3" a="1"/>
  <c r="I60" i="3" a="1"/>
  <c r="I68" i="3" a="1"/>
  <c r="I76" i="3" a="1"/>
  <c r="I84" i="3" a="1"/>
  <c r="I92" i="3" a="1"/>
  <c r="I100" i="3" a="1"/>
  <c r="I62" i="3" a="1"/>
  <c r="I78" i="3" a="1"/>
  <c r="I90" i="3" a="1"/>
  <c r="I102" i="3" a="1"/>
  <c r="B18" i="2" a="1"/>
  <c r="G5" i="3" a="1"/>
  <c r="F5" i="3" a="1"/>
  <c r="C19" i="2" a="1"/>
  <c r="B19" i="2" a="1"/>
  <c r="C18" i="2" a="1"/>
  <c r="C17" i="2" a="1"/>
  <c r="C16" i="2" a="1"/>
  <c r="C18" i="2" l="1"/>
  <c r="C17" i="2"/>
  <c r="C16" i="2"/>
  <c r="B17" i="2"/>
  <c r="B16" i="2"/>
  <c r="J95" i="3"/>
  <c r="E71" i="4"/>
  <c r="E101" i="4"/>
  <c r="E93" i="4"/>
  <c r="E85" i="4"/>
  <c r="E77" i="4"/>
  <c r="E69" i="4"/>
  <c r="E97" i="4"/>
  <c r="E89" i="4"/>
  <c r="E81" i="4"/>
  <c r="E75" i="4"/>
  <c r="E67" i="4"/>
  <c r="E99" i="4"/>
  <c r="E95" i="4"/>
  <c r="E91" i="4"/>
  <c r="E87" i="4"/>
  <c r="E83" i="4"/>
  <c r="E79" i="4"/>
  <c r="E73" i="4"/>
  <c r="E65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6" i="4"/>
  <c r="E12" i="4"/>
  <c r="E10" i="4"/>
  <c r="E8" i="4"/>
  <c r="E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4" i="4"/>
  <c r="E6" i="4"/>
  <c r="E63" i="4"/>
  <c r="E61" i="4"/>
  <c r="E59" i="4"/>
  <c r="E57" i="4"/>
  <c r="E55" i="4"/>
  <c r="E53" i="4"/>
  <c r="E51" i="4"/>
  <c r="E49" i="4"/>
  <c r="E47" i="4"/>
  <c r="E45" i="4"/>
  <c r="E43" i="4"/>
  <c r="E41" i="4"/>
  <c r="E39" i="4"/>
  <c r="E37" i="4"/>
  <c r="E35" i="4"/>
  <c r="E33" i="4"/>
  <c r="E31" i="4"/>
  <c r="E29" i="4"/>
  <c r="E27" i="4"/>
  <c r="E25" i="4"/>
  <c r="E23" i="4"/>
  <c r="E21" i="4"/>
  <c r="E19" i="4"/>
  <c r="E17" i="4"/>
  <c r="E15" i="4"/>
  <c r="E13" i="4"/>
  <c r="E11" i="4"/>
  <c r="E9" i="4"/>
  <c r="E7" i="4"/>
  <c r="E5" i="4"/>
  <c r="E3" i="4"/>
  <c r="E2" i="4"/>
  <c r="I8" i="3"/>
  <c r="J10" i="3"/>
  <c r="J102" i="3"/>
  <c r="J100" i="3"/>
  <c r="J98" i="3"/>
  <c r="J96" i="3"/>
  <c r="J94" i="3"/>
  <c r="J92" i="3"/>
  <c r="J90" i="3"/>
  <c r="J88" i="3"/>
  <c r="J86" i="3"/>
  <c r="J84" i="3"/>
  <c r="J82" i="3"/>
  <c r="J80" i="3"/>
  <c r="J78" i="3"/>
  <c r="J76" i="3"/>
  <c r="J74" i="3"/>
  <c r="J72" i="3"/>
  <c r="J70" i="3"/>
  <c r="J68" i="3"/>
  <c r="J66" i="3"/>
  <c r="J64" i="3"/>
  <c r="J62" i="3"/>
  <c r="J60" i="3"/>
  <c r="J58" i="3"/>
  <c r="J56" i="3"/>
  <c r="J54" i="3"/>
  <c r="J52" i="3"/>
  <c r="J50" i="3"/>
  <c r="J48" i="3"/>
  <c r="J46" i="3"/>
  <c r="J44" i="3"/>
  <c r="J42" i="3"/>
  <c r="J40" i="3"/>
  <c r="J38" i="3"/>
  <c r="J36" i="3"/>
  <c r="J34" i="3"/>
  <c r="J32" i="3"/>
  <c r="J30" i="3"/>
  <c r="J28" i="3"/>
  <c r="J26" i="3"/>
  <c r="J24" i="3"/>
  <c r="J22" i="3"/>
  <c r="J20" i="3"/>
  <c r="J18" i="3"/>
  <c r="J16" i="3"/>
  <c r="J14" i="3"/>
  <c r="J12" i="3"/>
  <c r="J103" i="3"/>
  <c r="J101" i="3"/>
  <c r="J99" i="3"/>
  <c r="J97" i="3"/>
  <c r="J93" i="3"/>
  <c r="J91" i="3"/>
  <c r="J89" i="3"/>
  <c r="J87" i="3"/>
  <c r="J85" i="3"/>
  <c r="J83" i="3"/>
  <c r="J81" i="3"/>
  <c r="J79" i="3"/>
  <c r="J77" i="3"/>
  <c r="J75" i="3"/>
  <c r="J73" i="3"/>
  <c r="J71" i="3"/>
  <c r="J69" i="3"/>
  <c r="J67" i="3"/>
  <c r="J65" i="3"/>
  <c r="J63" i="3"/>
  <c r="J61" i="3"/>
  <c r="J59" i="3"/>
  <c r="J57" i="3"/>
  <c r="J55" i="3"/>
  <c r="J53" i="3"/>
  <c r="J51" i="3"/>
  <c r="J49" i="3"/>
  <c r="J47" i="3"/>
  <c r="J45" i="3"/>
  <c r="J43" i="3"/>
  <c r="J41" i="3"/>
  <c r="J39" i="3"/>
  <c r="J37" i="3"/>
  <c r="J35" i="3"/>
  <c r="J33" i="3"/>
  <c r="J31" i="3"/>
  <c r="J29" i="3"/>
  <c r="J27" i="3"/>
  <c r="J25" i="3"/>
  <c r="J23" i="3"/>
  <c r="J21" i="3"/>
  <c r="J19" i="3"/>
  <c r="J17" i="3"/>
  <c r="J15" i="3"/>
  <c r="J13" i="3"/>
  <c r="J11" i="3"/>
  <c r="J9" i="3"/>
  <c r="J8" i="3"/>
  <c r="I10" i="3"/>
  <c r="I99" i="3"/>
  <c r="I102" i="3"/>
  <c r="I90" i="3"/>
  <c r="I78" i="3"/>
  <c r="I62" i="3"/>
  <c r="I100" i="3"/>
  <c r="I92" i="3"/>
  <c r="I84" i="3"/>
  <c r="I76" i="3"/>
  <c r="I68" i="3"/>
  <c r="I60" i="3"/>
  <c r="I56" i="3"/>
  <c r="I52" i="3"/>
  <c r="I48" i="3"/>
  <c r="I40" i="3"/>
  <c r="I36" i="3"/>
  <c r="I32" i="3"/>
  <c r="I28" i="3"/>
  <c r="I98" i="3"/>
  <c r="I86" i="3"/>
  <c r="I74" i="3"/>
  <c r="I66" i="3"/>
  <c r="I96" i="3"/>
  <c r="I88" i="3"/>
  <c r="I80" i="3"/>
  <c r="I72" i="3"/>
  <c r="I64" i="3"/>
  <c r="I44" i="3"/>
  <c r="I94" i="3"/>
  <c r="I82" i="3"/>
  <c r="I70" i="3"/>
  <c r="I58" i="3"/>
  <c r="I54" i="3"/>
  <c r="I50" i="3"/>
  <c r="I46" i="3"/>
  <c r="I42" i="3"/>
  <c r="I38" i="3"/>
  <c r="I34" i="3"/>
  <c r="I30" i="3"/>
  <c r="I26" i="3"/>
  <c r="I22" i="3"/>
  <c r="I24" i="3"/>
  <c r="I20" i="3"/>
  <c r="I18" i="3"/>
  <c r="I16" i="3"/>
  <c r="I14" i="3"/>
  <c r="I12" i="3"/>
  <c r="I103" i="3"/>
  <c r="I101" i="3"/>
  <c r="I97" i="3"/>
  <c r="I95" i="3"/>
  <c r="I93" i="3"/>
  <c r="I91" i="3"/>
  <c r="I89" i="3"/>
  <c r="I87" i="3"/>
  <c r="I85" i="3"/>
  <c r="I83" i="3"/>
  <c r="I81" i="3"/>
  <c r="I79" i="3"/>
  <c r="I77" i="3"/>
  <c r="I75" i="3"/>
  <c r="I73" i="3"/>
  <c r="I71" i="3"/>
  <c r="I69" i="3"/>
  <c r="I67" i="3"/>
  <c r="I65" i="3"/>
  <c r="I63" i="3"/>
  <c r="I61" i="3"/>
  <c r="I59" i="3"/>
  <c r="I57" i="3"/>
  <c r="I55" i="3"/>
  <c r="I53" i="3"/>
  <c r="I51" i="3"/>
  <c r="I49" i="3"/>
  <c r="I47" i="3"/>
  <c r="I45" i="3"/>
  <c r="I43" i="3"/>
  <c r="I41" i="3"/>
  <c r="I39" i="3"/>
  <c r="I37" i="3"/>
  <c r="I35" i="3"/>
  <c r="I33" i="3"/>
  <c r="I31" i="3"/>
  <c r="I29" i="3"/>
  <c r="I27" i="3"/>
  <c r="I25" i="3"/>
  <c r="I23" i="3"/>
  <c r="I21" i="3"/>
  <c r="I19" i="3"/>
  <c r="I17" i="3"/>
  <c r="I15" i="3"/>
  <c r="I13" i="3"/>
  <c r="I11" i="3"/>
  <c r="I9" i="3"/>
  <c r="B18" i="2"/>
  <c r="G5" i="3"/>
  <c r="F5" i="3"/>
  <c r="C19" i="2"/>
  <c r="B1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<sst xmlns="http://schemas.openxmlformats.org/spreadsheetml/2006/main" count="59" uniqueCount="24">
  <si>
    <t>Parameters of the B&amp;S Market</t>
  </si>
  <si>
    <t>maturity T (years)</t>
  </si>
  <si>
    <t>sigma volatility</t>
  </si>
  <si>
    <t>interest rate r</t>
  </si>
  <si>
    <t>price of underlying S_0</t>
  </si>
  <si>
    <t>stike price K</t>
  </si>
  <si>
    <t>Option</t>
  </si>
  <si>
    <t>European</t>
  </si>
  <si>
    <t>Option Type</t>
  </si>
  <si>
    <t>Call</t>
  </si>
  <si>
    <t>dividends</t>
  </si>
  <si>
    <t>time steps</t>
  </si>
  <si>
    <t>Number of Iterations</t>
  </si>
  <si>
    <t>Asian</t>
  </si>
  <si>
    <t>Put</t>
  </si>
  <si>
    <t xml:space="preserve">Asian </t>
  </si>
  <si>
    <t>Outputs for the tasks</t>
  </si>
  <si>
    <t>Black-Scholes Formula</t>
  </si>
  <si>
    <t>Eurupean 1-shot</t>
  </si>
  <si>
    <t>European 100 steps</t>
  </si>
  <si>
    <t>Analyze sensitivity of the time step in the approximation to the black-scholes formula</t>
  </si>
  <si>
    <t>Black-Scholes solution</t>
  </si>
  <si>
    <t>print output</t>
  </si>
  <si>
    <t>(choice between time grid and one-shot simulation)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</si>
</sst>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Convergence of MC</a:t>
            </a:r>
            <a:r>
              <a:rPr lang="en-US" sz="1600" baseline="0"/>
              <a:t> Simulation Price to B&amp;S Formula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Sensitivity_N_Trajectories!$I$7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Sensitivity_N_Trajectories!$H$8:$H$103</c:f>
              <c:numCache>
                <c:formatCode>General</c:formatCode>
                <c:ptCount val="96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400</c:v>
                </c:pt>
                <c:pt idx="16">
                  <c:v>420</c:v>
                </c:pt>
                <c:pt idx="17">
                  <c:v>440</c:v>
                </c:pt>
                <c:pt idx="18">
                  <c:v>460</c:v>
                </c:pt>
                <c:pt idx="19">
                  <c:v>480</c:v>
                </c:pt>
                <c:pt idx="20">
                  <c:v>500</c:v>
                </c:pt>
                <c:pt idx="21">
                  <c:v>520</c:v>
                </c:pt>
                <c:pt idx="22">
                  <c:v>540</c:v>
                </c:pt>
                <c:pt idx="23">
                  <c:v>560</c:v>
                </c:pt>
                <c:pt idx="24">
                  <c:v>580</c:v>
                </c:pt>
                <c:pt idx="25">
                  <c:v>600</c:v>
                </c:pt>
                <c:pt idx="26">
                  <c:v>620</c:v>
                </c:pt>
                <c:pt idx="27">
                  <c:v>640</c:v>
                </c:pt>
                <c:pt idx="28">
                  <c:v>660</c:v>
                </c:pt>
                <c:pt idx="29">
                  <c:v>680</c:v>
                </c:pt>
                <c:pt idx="30">
                  <c:v>700</c:v>
                </c:pt>
                <c:pt idx="31">
                  <c:v>720</c:v>
                </c:pt>
                <c:pt idx="32">
                  <c:v>740</c:v>
                </c:pt>
                <c:pt idx="33">
                  <c:v>760</c:v>
                </c:pt>
                <c:pt idx="34">
                  <c:v>780</c:v>
                </c:pt>
                <c:pt idx="35">
                  <c:v>800</c:v>
                </c:pt>
                <c:pt idx="36">
                  <c:v>820</c:v>
                </c:pt>
                <c:pt idx="37">
                  <c:v>840</c:v>
                </c:pt>
                <c:pt idx="38">
                  <c:v>860</c:v>
                </c:pt>
                <c:pt idx="39">
                  <c:v>880</c:v>
                </c:pt>
                <c:pt idx="40">
                  <c:v>900</c:v>
                </c:pt>
                <c:pt idx="41">
                  <c:v>920</c:v>
                </c:pt>
                <c:pt idx="42">
                  <c:v>940</c:v>
                </c:pt>
                <c:pt idx="43">
                  <c:v>960</c:v>
                </c:pt>
                <c:pt idx="44">
                  <c:v>980</c:v>
                </c:pt>
                <c:pt idx="45">
                  <c:v>1000</c:v>
                </c:pt>
                <c:pt idx="46">
                  <c:v>1020</c:v>
                </c:pt>
                <c:pt idx="47">
                  <c:v>1040</c:v>
                </c:pt>
                <c:pt idx="48">
                  <c:v>1060</c:v>
                </c:pt>
                <c:pt idx="49">
                  <c:v>1080</c:v>
                </c:pt>
                <c:pt idx="50">
                  <c:v>1100</c:v>
                </c:pt>
                <c:pt idx="51">
                  <c:v>1120</c:v>
                </c:pt>
                <c:pt idx="52">
                  <c:v>1140</c:v>
                </c:pt>
                <c:pt idx="53">
                  <c:v>1160</c:v>
                </c:pt>
                <c:pt idx="54">
                  <c:v>1180</c:v>
                </c:pt>
                <c:pt idx="55">
                  <c:v>1200</c:v>
                </c:pt>
                <c:pt idx="56">
                  <c:v>1220</c:v>
                </c:pt>
                <c:pt idx="57">
                  <c:v>1240</c:v>
                </c:pt>
                <c:pt idx="58">
                  <c:v>1260</c:v>
                </c:pt>
                <c:pt idx="59">
                  <c:v>1280</c:v>
                </c:pt>
                <c:pt idx="60">
                  <c:v>1300</c:v>
                </c:pt>
                <c:pt idx="61">
                  <c:v>1320</c:v>
                </c:pt>
                <c:pt idx="62">
                  <c:v>1340</c:v>
                </c:pt>
                <c:pt idx="63">
                  <c:v>1360</c:v>
                </c:pt>
                <c:pt idx="64">
                  <c:v>1380</c:v>
                </c:pt>
                <c:pt idx="65">
                  <c:v>1400</c:v>
                </c:pt>
                <c:pt idx="66">
                  <c:v>1420</c:v>
                </c:pt>
                <c:pt idx="67">
                  <c:v>1440</c:v>
                </c:pt>
                <c:pt idx="68">
                  <c:v>1460</c:v>
                </c:pt>
                <c:pt idx="69">
                  <c:v>1480</c:v>
                </c:pt>
                <c:pt idx="70">
                  <c:v>1500</c:v>
                </c:pt>
                <c:pt idx="71">
                  <c:v>1520</c:v>
                </c:pt>
                <c:pt idx="72">
                  <c:v>1540</c:v>
                </c:pt>
                <c:pt idx="73">
                  <c:v>1560</c:v>
                </c:pt>
                <c:pt idx="74">
                  <c:v>1580</c:v>
                </c:pt>
                <c:pt idx="75">
                  <c:v>1600</c:v>
                </c:pt>
                <c:pt idx="76">
                  <c:v>1620</c:v>
                </c:pt>
                <c:pt idx="77">
                  <c:v>1640</c:v>
                </c:pt>
                <c:pt idx="78">
                  <c:v>1660</c:v>
                </c:pt>
                <c:pt idx="79">
                  <c:v>1680</c:v>
                </c:pt>
                <c:pt idx="80">
                  <c:v>1700</c:v>
                </c:pt>
                <c:pt idx="81">
                  <c:v>1720</c:v>
                </c:pt>
                <c:pt idx="82">
                  <c:v>1740</c:v>
                </c:pt>
                <c:pt idx="83">
                  <c:v>1760</c:v>
                </c:pt>
                <c:pt idx="84">
                  <c:v>1780</c:v>
                </c:pt>
                <c:pt idx="85">
                  <c:v>1800</c:v>
                </c:pt>
                <c:pt idx="86">
                  <c:v>1820</c:v>
                </c:pt>
                <c:pt idx="87">
                  <c:v>1840</c:v>
                </c:pt>
                <c:pt idx="88">
                  <c:v>1860</c:v>
                </c:pt>
                <c:pt idx="89">
                  <c:v>1880</c:v>
                </c:pt>
                <c:pt idx="90">
                  <c:v>1900</c:v>
                </c:pt>
                <c:pt idx="91">
                  <c:v>1920</c:v>
                </c:pt>
                <c:pt idx="92">
                  <c:v>1940</c:v>
                </c:pt>
                <c:pt idx="93">
                  <c:v>1960</c:v>
                </c:pt>
                <c:pt idx="94">
                  <c:v>1980</c:v>
                </c:pt>
                <c:pt idx="95">
                  <c:v>2000</c:v>
                </c:pt>
              </c:numCache>
            </c:numRef>
          </c:cat>
          <c:val>
            <c:numRef>
              <c:f>Sensitivity_N_Trajectories!$I$8:$I$103</c:f>
              <c:numCache>
                <c:formatCode>General</c:formatCode>
                <c:ptCount val="96"/>
                <c:pt idx="0">
                  <c:v>8.8241417614775894</c:v>
                </c:pt>
                <c:pt idx="1">
                  <c:v>9.2615466816719074</c:v>
                </c:pt>
                <c:pt idx="2">
                  <c:v>7.6499398058867554</c:v>
                </c:pt>
                <c:pt idx="3">
                  <c:v>7.7611608518806872</c:v>
                </c:pt>
                <c:pt idx="4">
                  <c:v>9.0094383894879027</c:v>
                </c:pt>
                <c:pt idx="5">
                  <c:v>9.1684721103437443</c:v>
                </c:pt>
                <c:pt idx="6">
                  <c:v>9.3827875496276594</c:v>
                </c:pt>
                <c:pt idx="7">
                  <c:v>8.4952462679018179</c:v>
                </c:pt>
                <c:pt idx="8">
                  <c:v>9.9827773418518042</c:v>
                </c:pt>
                <c:pt idx="9">
                  <c:v>10.439229636801031</c:v>
                </c:pt>
                <c:pt idx="10">
                  <c:v>8.9835693907493877</c:v>
                </c:pt>
                <c:pt idx="11">
                  <c:v>9.8354020865713316</c:v>
                </c:pt>
                <c:pt idx="12">
                  <c:v>8.1534678690483773</c:v>
                </c:pt>
                <c:pt idx="13">
                  <c:v>9.2233287057609363</c:v>
                </c:pt>
                <c:pt idx="14">
                  <c:v>9.7895069577562577</c:v>
                </c:pt>
                <c:pt idx="15">
                  <c:v>10.010569322544777</c:v>
                </c:pt>
                <c:pt idx="16">
                  <c:v>9.1101574284727587</c:v>
                </c:pt>
                <c:pt idx="17">
                  <c:v>9.1309392814440109</c:v>
                </c:pt>
                <c:pt idx="18">
                  <c:v>9.1558914782039</c:v>
                </c:pt>
                <c:pt idx="19">
                  <c:v>10.184815171798615</c:v>
                </c:pt>
                <c:pt idx="20">
                  <c:v>8.9150782058549201</c:v>
                </c:pt>
                <c:pt idx="21">
                  <c:v>9.2051900763595409</c:v>
                </c:pt>
                <c:pt idx="22">
                  <c:v>9.0499453883060585</c:v>
                </c:pt>
                <c:pt idx="23">
                  <c:v>10.086135305836564</c:v>
                </c:pt>
                <c:pt idx="24">
                  <c:v>9.9967777268514926</c:v>
                </c:pt>
                <c:pt idx="25">
                  <c:v>9.7488704478142587</c:v>
                </c:pt>
                <c:pt idx="26">
                  <c:v>9.5607050106784293</c:v>
                </c:pt>
                <c:pt idx="27">
                  <c:v>8.4167015538881103</c:v>
                </c:pt>
                <c:pt idx="28">
                  <c:v>10.1834749137837</c:v>
                </c:pt>
                <c:pt idx="29">
                  <c:v>9.2542081306281023</c:v>
                </c:pt>
                <c:pt idx="30">
                  <c:v>10.09697262480076</c:v>
                </c:pt>
                <c:pt idx="31">
                  <c:v>9.0671293950897347</c:v>
                </c:pt>
                <c:pt idx="32">
                  <c:v>8.9958460979764592</c:v>
                </c:pt>
                <c:pt idx="33">
                  <c:v>9.2306402388117714</c:v>
                </c:pt>
                <c:pt idx="34">
                  <c:v>8.8592247102998467</c:v>
                </c:pt>
                <c:pt idx="35">
                  <c:v>10.103269089970855</c:v>
                </c:pt>
                <c:pt idx="36">
                  <c:v>8.7734346306670155</c:v>
                </c:pt>
                <c:pt idx="37">
                  <c:v>9.5450674230837702</c:v>
                </c:pt>
                <c:pt idx="38">
                  <c:v>9.7832011518787994</c:v>
                </c:pt>
                <c:pt idx="39">
                  <c:v>9.7767069877570343</c:v>
                </c:pt>
                <c:pt idx="40">
                  <c:v>8.860119944755672</c:v>
                </c:pt>
                <c:pt idx="41">
                  <c:v>8.9683708001759896</c:v>
                </c:pt>
                <c:pt idx="42">
                  <c:v>9.8803974982543181</c:v>
                </c:pt>
                <c:pt idx="43">
                  <c:v>9.3575793017825859</c:v>
                </c:pt>
                <c:pt idx="44">
                  <c:v>9.0362482125953854</c:v>
                </c:pt>
                <c:pt idx="45">
                  <c:v>10.060593204094319</c:v>
                </c:pt>
                <c:pt idx="46">
                  <c:v>10.369358460420379</c:v>
                </c:pt>
                <c:pt idx="47">
                  <c:v>9.7871239123216167</c:v>
                </c:pt>
                <c:pt idx="48">
                  <c:v>9.7147224430004862</c:v>
                </c:pt>
                <c:pt idx="49">
                  <c:v>9.6114803044302075</c:v>
                </c:pt>
                <c:pt idx="50">
                  <c:v>9.0014771482364662</c:v>
                </c:pt>
                <c:pt idx="51">
                  <c:v>9.6738368340708476</c:v>
                </c:pt>
                <c:pt idx="52">
                  <c:v>9.1670609162343517</c:v>
                </c:pt>
                <c:pt idx="53">
                  <c:v>9.3826838937038399</c:v>
                </c:pt>
                <c:pt idx="54">
                  <c:v>8.9975982169691662</c:v>
                </c:pt>
                <c:pt idx="55">
                  <c:v>8.8419088780099919</c:v>
                </c:pt>
                <c:pt idx="56">
                  <c:v>9.8294137210294679</c:v>
                </c:pt>
                <c:pt idx="57">
                  <c:v>9.9792452154158457</c:v>
                </c:pt>
                <c:pt idx="58">
                  <c:v>9.3521251398899317</c:v>
                </c:pt>
                <c:pt idx="59">
                  <c:v>9.7959818963797982</c:v>
                </c:pt>
                <c:pt idx="60">
                  <c:v>9.5382530857359367</c:v>
                </c:pt>
                <c:pt idx="61">
                  <c:v>9.4860687193209241</c:v>
                </c:pt>
                <c:pt idx="62">
                  <c:v>9.3207345067467262</c:v>
                </c:pt>
                <c:pt idx="63">
                  <c:v>8.9318637423134284</c:v>
                </c:pt>
                <c:pt idx="64">
                  <c:v>9.5705274057246505</c:v>
                </c:pt>
                <c:pt idx="65">
                  <c:v>8.9590201838891073</c:v>
                </c:pt>
                <c:pt idx="66">
                  <c:v>9.7415282915631476</c:v>
                </c:pt>
                <c:pt idx="67">
                  <c:v>9.6416090794918574</c:v>
                </c:pt>
                <c:pt idx="68">
                  <c:v>9.7928267804599169</c:v>
                </c:pt>
                <c:pt idx="69">
                  <c:v>9.1822710198235313</c:v>
                </c:pt>
                <c:pt idx="70">
                  <c:v>9.9121938036089166</c:v>
                </c:pt>
                <c:pt idx="71">
                  <c:v>8.5690270085700089</c:v>
                </c:pt>
                <c:pt idx="72">
                  <c:v>10.203163770461941</c:v>
                </c:pt>
                <c:pt idx="73">
                  <c:v>9.1381730247294044</c:v>
                </c:pt>
                <c:pt idx="74">
                  <c:v>9.0887504808105835</c:v>
                </c:pt>
                <c:pt idx="75">
                  <c:v>10.184643334439157</c:v>
                </c:pt>
                <c:pt idx="76">
                  <c:v>9.3122743712215676</c:v>
                </c:pt>
                <c:pt idx="77">
                  <c:v>9.3344084222136967</c:v>
                </c:pt>
                <c:pt idx="78">
                  <c:v>9.9892303984663133</c:v>
                </c:pt>
                <c:pt idx="79">
                  <c:v>9.4573686377870434</c:v>
                </c:pt>
                <c:pt idx="80">
                  <c:v>9.7372887586175167</c:v>
                </c:pt>
                <c:pt idx="81">
                  <c:v>9.0449854256597142</c:v>
                </c:pt>
                <c:pt idx="82">
                  <c:v>9.9143965476155635</c:v>
                </c:pt>
                <c:pt idx="83">
                  <c:v>9.2962941405018746</c:v>
                </c:pt>
                <c:pt idx="84">
                  <c:v>9.005613958191006</c:v>
                </c:pt>
                <c:pt idx="85">
                  <c:v>8.8404722034903962</c:v>
                </c:pt>
                <c:pt idx="86">
                  <c:v>9.171046016575243</c:v>
                </c:pt>
                <c:pt idx="87">
                  <c:v>9.4101551809881823</c:v>
                </c:pt>
                <c:pt idx="88">
                  <c:v>9.1582240605963339</c:v>
                </c:pt>
                <c:pt idx="89">
                  <c:v>9.2349878330455351</c:v>
                </c:pt>
                <c:pt idx="90">
                  <c:v>9.3565883320582959</c:v>
                </c:pt>
                <c:pt idx="91">
                  <c:v>9.4319474158528855</c:v>
                </c:pt>
                <c:pt idx="92">
                  <c:v>9.4443391626333977</c:v>
                </c:pt>
                <c:pt idx="93">
                  <c:v>9.3151188343296027</c:v>
                </c:pt>
                <c:pt idx="94">
                  <c:v>9.018320164750822</c:v>
                </c:pt>
                <c:pt idx="95">
                  <c:v>9.0764691702880871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78-4776-A6D0-E94013881F22}"/>
            </c:ext>
          </c:extLst>
        </c:ser>
        <c:ser>
          <c:idx val="1"/>
          <c:order val="1"/>
          <c:tx>
            <c:strRef>
              <c:f>Sensitivity_N_Trajectories!$J$7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Sensitivity_N_Trajectories!$H$8:$H$103</c:f>
              <c:numCache>
                <c:formatCode>General</c:formatCode>
                <c:ptCount val="96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400</c:v>
                </c:pt>
                <c:pt idx="16">
                  <c:v>420</c:v>
                </c:pt>
                <c:pt idx="17">
                  <c:v>440</c:v>
                </c:pt>
                <c:pt idx="18">
                  <c:v>460</c:v>
                </c:pt>
                <c:pt idx="19">
                  <c:v>480</c:v>
                </c:pt>
                <c:pt idx="20">
                  <c:v>500</c:v>
                </c:pt>
                <c:pt idx="21">
                  <c:v>520</c:v>
                </c:pt>
                <c:pt idx="22">
                  <c:v>540</c:v>
                </c:pt>
                <c:pt idx="23">
                  <c:v>560</c:v>
                </c:pt>
                <c:pt idx="24">
                  <c:v>580</c:v>
                </c:pt>
                <c:pt idx="25">
                  <c:v>600</c:v>
                </c:pt>
                <c:pt idx="26">
                  <c:v>620</c:v>
                </c:pt>
                <c:pt idx="27">
                  <c:v>640</c:v>
                </c:pt>
                <c:pt idx="28">
                  <c:v>660</c:v>
                </c:pt>
                <c:pt idx="29">
                  <c:v>680</c:v>
                </c:pt>
                <c:pt idx="30">
                  <c:v>700</c:v>
                </c:pt>
                <c:pt idx="31">
                  <c:v>720</c:v>
                </c:pt>
                <c:pt idx="32">
                  <c:v>740</c:v>
                </c:pt>
                <c:pt idx="33">
                  <c:v>760</c:v>
                </c:pt>
                <c:pt idx="34">
                  <c:v>780</c:v>
                </c:pt>
                <c:pt idx="35">
                  <c:v>800</c:v>
                </c:pt>
                <c:pt idx="36">
                  <c:v>820</c:v>
                </c:pt>
                <c:pt idx="37">
                  <c:v>840</c:v>
                </c:pt>
                <c:pt idx="38">
                  <c:v>860</c:v>
                </c:pt>
                <c:pt idx="39">
                  <c:v>880</c:v>
                </c:pt>
                <c:pt idx="40">
                  <c:v>900</c:v>
                </c:pt>
                <c:pt idx="41">
                  <c:v>920</c:v>
                </c:pt>
                <c:pt idx="42">
                  <c:v>940</c:v>
                </c:pt>
                <c:pt idx="43">
                  <c:v>960</c:v>
                </c:pt>
                <c:pt idx="44">
                  <c:v>980</c:v>
                </c:pt>
                <c:pt idx="45">
                  <c:v>1000</c:v>
                </c:pt>
                <c:pt idx="46">
                  <c:v>1020</c:v>
                </c:pt>
                <c:pt idx="47">
                  <c:v>1040</c:v>
                </c:pt>
                <c:pt idx="48">
                  <c:v>1060</c:v>
                </c:pt>
                <c:pt idx="49">
                  <c:v>1080</c:v>
                </c:pt>
                <c:pt idx="50">
                  <c:v>1100</c:v>
                </c:pt>
                <c:pt idx="51">
                  <c:v>1120</c:v>
                </c:pt>
                <c:pt idx="52">
                  <c:v>1140</c:v>
                </c:pt>
                <c:pt idx="53">
                  <c:v>1160</c:v>
                </c:pt>
                <c:pt idx="54">
                  <c:v>1180</c:v>
                </c:pt>
                <c:pt idx="55">
                  <c:v>1200</c:v>
                </c:pt>
                <c:pt idx="56">
                  <c:v>1220</c:v>
                </c:pt>
                <c:pt idx="57">
                  <c:v>1240</c:v>
                </c:pt>
                <c:pt idx="58">
                  <c:v>1260</c:v>
                </c:pt>
                <c:pt idx="59">
                  <c:v>1280</c:v>
                </c:pt>
                <c:pt idx="60">
                  <c:v>1300</c:v>
                </c:pt>
                <c:pt idx="61">
                  <c:v>1320</c:v>
                </c:pt>
                <c:pt idx="62">
                  <c:v>1340</c:v>
                </c:pt>
                <c:pt idx="63">
                  <c:v>1360</c:v>
                </c:pt>
                <c:pt idx="64">
                  <c:v>1380</c:v>
                </c:pt>
                <c:pt idx="65">
                  <c:v>1400</c:v>
                </c:pt>
                <c:pt idx="66">
                  <c:v>1420</c:v>
                </c:pt>
                <c:pt idx="67">
                  <c:v>1440</c:v>
                </c:pt>
                <c:pt idx="68">
                  <c:v>1460</c:v>
                </c:pt>
                <c:pt idx="69">
                  <c:v>1480</c:v>
                </c:pt>
                <c:pt idx="70">
                  <c:v>1500</c:v>
                </c:pt>
                <c:pt idx="71">
                  <c:v>1520</c:v>
                </c:pt>
                <c:pt idx="72">
                  <c:v>1540</c:v>
                </c:pt>
                <c:pt idx="73">
                  <c:v>1560</c:v>
                </c:pt>
                <c:pt idx="74">
                  <c:v>1580</c:v>
                </c:pt>
                <c:pt idx="75">
                  <c:v>1600</c:v>
                </c:pt>
                <c:pt idx="76">
                  <c:v>1620</c:v>
                </c:pt>
                <c:pt idx="77">
                  <c:v>1640</c:v>
                </c:pt>
                <c:pt idx="78">
                  <c:v>1660</c:v>
                </c:pt>
                <c:pt idx="79">
                  <c:v>1680</c:v>
                </c:pt>
                <c:pt idx="80">
                  <c:v>1700</c:v>
                </c:pt>
                <c:pt idx="81">
                  <c:v>1720</c:v>
                </c:pt>
                <c:pt idx="82">
                  <c:v>1740</c:v>
                </c:pt>
                <c:pt idx="83">
                  <c:v>1760</c:v>
                </c:pt>
                <c:pt idx="84">
                  <c:v>1780</c:v>
                </c:pt>
                <c:pt idx="85">
                  <c:v>1800</c:v>
                </c:pt>
                <c:pt idx="86">
                  <c:v>1820</c:v>
                </c:pt>
                <c:pt idx="87">
                  <c:v>1840</c:v>
                </c:pt>
                <c:pt idx="88">
                  <c:v>1860</c:v>
                </c:pt>
                <c:pt idx="89">
                  <c:v>1880</c:v>
                </c:pt>
                <c:pt idx="90">
                  <c:v>1900</c:v>
                </c:pt>
                <c:pt idx="91">
                  <c:v>1920</c:v>
                </c:pt>
                <c:pt idx="92">
                  <c:v>1940</c:v>
                </c:pt>
                <c:pt idx="93">
                  <c:v>1960</c:v>
                </c:pt>
                <c:pt idx="94">
                  <c:v>1980</c:v>
                </c:pt>
                <c:pt idx="95">
                  <c:v>2000</c:v>
                </c:pt>
              </c:numCache>
            </c:numRef>
          </c:cat>
          <c:val>
            <c:numRef>
              <c:f>Sensitivity_N_Trajectories!$J$8:$J$103</c:f>
              <c:numCache>
                <c:formatCode>General</c:formatCode>
                <c:ptCount val="96"/>
                <c:pt idx="0">
                  <c:v>4.6370016084768597</c:v>
                </c:pt>
                <c:pt idx="1">
                  <c:v>5.3264638232929373</c:v>
                </c:pt>
                <c:pt idx="2">
                  <c:v>5.7472369246568329</c:v>
                </c:pt>
                <c:pt idx="3">
                  <c:v>7.3063070463259852</c:v>
                </c:pt>
                <c:pt idx="4">
                  <c:v>5.9341800191855922</c:v>
                </c:pt>
                <c:pt idx="5">
                  <c:v>6.9176173777227525</c:v>
                </c:pt>
                <c:pt idx="6">
                  <c:v>6.319585577105121</c:v>
                </c:pt>
                <c:pt idx="7">
                  <c:v>7.4057921899618284</c:v>
                </c:pt>
                <c:pt idx="8">
                  <c:v>5.6773820160971153</c:v>
                </c:pt>
                <c:pt idx="9">
                  <c:v>6.7852510978259284</c:v>
                </c:pt>
                <c:pt idx="10">
                  <c:v>6.6700120096593984</c:v>
                </c:pt>
                <c:pt idx="11">
                  <c:v>6.2449247931796661</c:v>
                </c:pt>
                <c:pt idx="12">
                  <c:v>6.9071206695289984</c:v>
                </c:pt>
                <c:pt idx="13">
                  <c:v>6.4413993653306409</c:v>
                </c:pt>
                <c:pt idx="14">
                  <c:v>6.7224148297662216</c:v>
                </c:pt>
                <c:pt idx="15">
                  <c:v>6.5717592472807498</c:v>
                </c:pt>
                <c:pt idx="16">
                  <c:v>7.0689722175780627</c:v>
                </c:pt>
                <c:pt idx="17">
                  <c:v>6.7892381899876133</c:v>
                </c:pt>
                <c:pt idx="18">
                  <c:v>6.2289805781113907</c:v>
                </c:pt>
                <c:pt idx="19">
                  <c:v>5.8413142204041062</c:v>
                </c:pt>
                <c:pt idx="20">
                  <c:v>6.3094799819715242</c:v>
                </c:pt>
                <c:pt idx="21">
                  <c:v>6.092715273190346</c:v>
                </c:pt>
                <c:pt idx="22">
                  <c:v>6.1655304788675567</c:v>
                </c:pt>
                <c:pt idx="23">
                  <c:v>6.8413202770305537</c:v>
                </c:pt>
                <c:pt idx="24">
                  <c:v>6.5589768714763732</c:v>
                </c:pt>
                <c:pt idx="25">
                  <c:v>7.926277372690488</c:v>
                </c:pt>
                <c:pt idx="26">
                  <c:v>6.6065513785042613</c:v>
                </c:pt>
                <c:pt idx="27">
                  <c:v>6.3709546763764102</c:v>
                </c:pt>
                <c:pt idx="28">
                  <c:v>6.273288162075092</c:v>
                </c:pt>
                <c:pt idx="29">
                  <c:v>6.3245462723781332</c:v>
                </c:pt>
                <c:pt idx="30">
                  <c:v>6.6905262563525758</c:v>
                </c:pt>
                <c:pt idx="31">
                  <c:v>6.3258664734020762</c:v>
                </c:pt>
                <c:pt idx="32">
                  <c:v>6.7028784302117508</c:v>
                </c:pt>
                <c:pt idx="33">
                  <c:v>6.6990429515386936</c:v>
                </c:pt>
                <c:pt idx="34">
                  <c:v>6.5218172844303552</c:v>
                </c:pt>
                <c:pt idx="35">
                  <c:v>6.9007601958732367</c:v>
                </c:pt>
                <c:pt idx="36">
                  <c:v>6.519236168162748</c:v>
                </c:pt>
                <c:pt idx="37">
                  <c:v>6.7327020238831272</c:v>
                </c:pt>
                <c:pt idx="38">
                  <c:v>6.0458592124743573</c:v>
                </c:pt>
                <c:pt idx="39">
                  <c:v>6.5202026394720942</c:v>
                </c:pt>
                <c:pt idx="40">
                  <c:v>6.3449068389751098</c:v>
                </c:pt>
                <c:pt idx="41">
                  <c:v>6.2553761879128338</c:v>
                </c:pt>
                <c:pt idx="42">
                  <c:v>6.6029467304307481</c:v>
                </c:pt>
                <c:pt idx="43">
                  <c:v>6.2887046752667084</c:v>
                </c:pt>
                <c:pt idx="44">
                  <c:v>6.4924493201202846</c:v>
                </c:pt>
                <c:pt idx="45">
                  <c:v>5.8888769991325249</c:v>
                </c:pt>
                <c:pt idx="46">
                  <c:v>6.74808098416751</c:v>
                </c:pt>
                <c:pt idx="47">
                  <c:v>6.6143682899686063</c:v>
                </c:pt>
                <c:pt idx="48">
                  <c:v>6.5587710297012176</c:v>
                </c:pt>
                <c:pt idx="49">
                  <c:v>7.2567777393654449</c:v>
                </c:pt>
                <c:pt idx="50">
                  <c:v>0</c:v>
                </c:pt>
                <c:pt idx="51">
                  <c:v>6.5797899978765466</c:v>
                </c:pt>
                <c:pt idx="52">
                  <c:v>5.7756448085623866</c:v>
                </c:pt>
                <c:pt idx="53">
                  <c:v>6.292122191537155</c:v>
                </c:pt>
                <c:pt idx="54">
                  <c:v>6.3630656949787161</c:v>
                </c:pt>
                <c:pt idx="55">
                  <c:v>6.3473674248791268</c:v>
                </c:pt>
                <c:pt idx="56">
                  <c:v>6.6497436597969006</c:v>
                </c:pt>
                <c:pt idx="57">
                  <c:v>6.5362792747150289</c:v>
                </c:pt>
                <c:pt idx="58">
                  <c:v>6.5212152663665428</c:v>
                </c:pt>
                <c:pt idx="59">
                  <c:v>6.3736671765417885</c:v>
                </c:pt>
                <c:pt idx="60">
                  <c:v>6.3709273009202958</c:v>
                </c:pt>
                <c:pt idx="61">
                  <c:v>6.0511898760407705</c:v>
                </c:pt>
                <c:pt idx="62">
                  <c:v>6.5498468419932276</c:v>
                </c:pt>
                <c:pt idx="63">
                  <c:v>6.5794856326259632</c:v>
                </c:pt>
                <c:pt idx="64">
                  <c:v>6.3189880243939145</c:v>
                </c:pt>
                <c:pt idx="65">
                  <c:v>6.2814840458400987</c:v>
                </c:pt>
                <c:pt idx="66">
                  <c:v>6.3879704924158034</c:v>
                </c:pt>
                <c:pt idx="67">
                  <c:v>6.3151115732104728</c:v>
                </c:pt>
                <c:pt idx="68">
                  <c:v>6.6645188549708596</c:v>
                </c:pt>
                <c:pt idx="69">
                  <c:v>6.4479028223542763</c:v>
                </c:pt>
                <c:pt idx="70">
                  <c:v>6.5756034992786381</c:v>
                </c:pt>
                <c:pt idx="71">
                  <c:v>6.285278131595236</c:v>
                </c:pt>
                <c:pt idx="72">
                  <c:v>6.3601727049031496</c:v>
                </c:pt>
                <c:pt idx="73">
                  <c:v>6.6794763570998423</c:v>
                </c:pt>
                <c:pt idx="74">
                  <c:v>6.7098268833831707</c:v>
                </c:pt>
                <c:pt idx="75">
                  <c:v>6.7333558517089918</c:v>
                </c:pt>
                <c:pt idx="76">
                  <c:v>6.3913353187103814</c:v>
                </c:pt>
                <c:pt idx="77">
                  <c:v>6.6665899270725664</c:v>
                </c:pt>
                <c:pt idx="78">
                  <c:v>6.3649792159993206</c:v>
                </c:pt>
                <c:pt idx="79">
                  <c:v>6.9176967074941489</c:v>
                </c:pt>
                <c:pt idx="80">
                  <c:v>6.6386948558194048</c:v>
                </c:pt>
                <c:pt idx="81">
                  <c:v>6.5104205785816278</c:v>
                </c:pt>
                <c:pt idx="82">
                  <c:v>6.36418923057116</c:v>
                </c:pt>
                <c:pt idx="83">
                  <c:v>6.4076609001318854</c:v>
                </c:pt>
                <c:pt idx="84">
                  <c:v>6.4451393668722998</c:v>
                </c:pt>
                <c:pt idx="85">
                  <c:v>6.1381848006458313</c:v>
                </c:pt>
                <c:pt idx="86">
                  <c:v>6.5599868552305693</c:v>
                </c:pt>
                <c:pt idx="87">
                  <c:v>6.4048304937637779</c:v>
                </c:pt>
                <c:pt idx="88">
                  <c:v>6.3391021185133214</c:v>
                </c:pt>
                <c:pt idx="89">
                  <c:v>7.1434568997484087</c:v>
                </c:pt>
                <c:pt idx="90">
                  <c:v>6.463940487635992</c:v>
                </c:pt>
                <c:pt idx="91">
                  <c:v>6.7358781971888879</c:v>
                </c:pt>
                <c:pt idx="92">
                  <c:v>6.5652328909035127</c:v>
                </c:pt>
                <c:pt idx="93">
                  <c:v>6.4359453067443013</c:v>
                </c:pt>
                <c:pt idx="94">
                  <c:v>6.2623479210617559</c:v>
                </c:pt>
                <c:pt idx="95">
                  <c:v>6.4621628406067986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78-4776-A6D0-E94013881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857520"/>
        <c:axId val="585859488"/>
      </c:lineChart>
      <c:catAx>
        <c:axId val="58585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Simulated</a:t>
                </a:r>
                <a:r>
                  <a:rPr lang="en-US" sz="1200" baseline="0"/>
                  <a:t> Trajectories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859488"/>
        <c:crosses val="autoZero"/>
        <c:auto val="1"/>
        <c:lblAlgn val="ctr"/>
        <c:lblOffset val="100"/>
        <c:noMultiLvlLbl val="0"/>
      </c:catAx>
      <c:valAx>
        <c:axId val="58585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Price of option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85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100 Simulated Trajectories</a:t>
            </a:r>
            <a:r>
              <a:rPr lang="en-US" sz="1800" baseline="0"/>
              <a:t> For The Price of an Underlying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Plot_100_Trajectories!$E$2:$CZ$2</c:f>
              <c:numCache>
                <c:formatCode>General</c:formatCode>
                <c:ptCount val="100"/>
                <c:pt idx="0">
                  <c:v>98.864155053951592</c:v>
                </c:pt>
                <c:pt idx="1">
                  <c:v>98.996962620356683</c:v>
                </c:pt>
                <c:pt idx="2">
                  <c:v>99.682034989582561</c:v>
                </c:pt>
                <c:pt idx="3">
                  <c:v>98.26256324481372</c:v>
                </c:pt>
                <c:pt idx="4">
                  <c:v>97.471891342565428</c:v>
                </c:pt>
                <c:pt idx="5">
                  <c:v>96.025859112909188</c:v>
                </c:pt>
                <c:pt idx="6">
                  <c:v>94.05969650628009</c:v>
                </c:pt>
                <c:pt idx="7">
                  <c:v>91.639718917824709</c:v>
                </c:pt>
                <c:pt idx="8">
                  <c:v>93.236849440531202</c:v>
                </c:pt>
                <c:pt idx="9">
                  <c:v>96.898428468775649</c:v>
                </c:pt>
                <c:pt idx="10">
                  <c:v>98.347095456949219</c:v>
                </c:pt>
                <c:pt idx="11">
                  <c:v>101.18653285507368</c:v>
                </c:pt>
                <c:pt idx="12">
                  <c:v>101.2402352324678</c:v>
                </c:pt>
                <c:pt idx="13">
                  <c:v>101.51911226150001</c:v>
                </c:pt>
                <c:pt idx="14">
                  <c:v>99.642777142950564</c:v>
                </c:pt>
                <c:pt idx="15">
                  <c:v>99.617110505750603</c:v>
                </c:pt>
                <c:pt idx="16">
                  <c:v>100.56013141054723</c:v>
                </c:pt>
                <c:pt idx="17">
                  <c:v>101.18119480483222</c:v>
                </c:pt>
                <c:pt idx="18">
                  <c:v>101.15177698000407</c:v>
                </c:pt>
                <c:pt idx="19">
                  <c:v>99.691310503723884</c:v>
                </c:pt>
                <c:pt idx="20">
                  <c:v>100.33817738164878</c:v>
                </c:pt>
                <c:pt idx="21">
                  <c:v>100.6036137564796</c:v>
                </c:pt>
                <c:pt idx="22">
                  <c:v>101.34251372363735</c:v>
                </c:pt>
                <c:pt idx="23">
                  <c:v>99.703827047009113</c:v>
                </c:pt>
                <c:pt idx="24">
                  <c:v>100.74246207414424</c:v>
                </c:pt>
                <c:pt idx="25">
                  <c:v>101.320958191687</c:v>
                </c:pt>
                <c:pt idx="26">
                  <c:v>103.89821915218786</c:v>
                </c:pt>
                <c:pt idx="27">
                  <c:v>103.40661701253271</c:v>
                </c:pt>
                <c:pt idx="28">
                  <c:v>103.33779634230284</c:v>
                </c:pt>
                <c:pt idx="29">
                  <c:v>102.45763896456565</c:v>
                </c:pt>
                <c:pt idx="30">
                  <c:v>103.61168865106018</c:v>
                </c:pt>
                <c:pt idx="31">
                  <c:v>102.25968028704861</c:v>
                </c:pt>
                <c:pt idx="32">
                  <c:v>101.09731771643033</c:v>
                </c:pt>
                <c:pt idx="33">
                  <c:v>99.128393563535411</c:v>
                </c:pt>
                <c:pt idx="34">
                  <c:v>101.00338867461049</c:v>
                </c:pt>
                <c:pt idx="35">
                  <c:v>100.38198845953359</c:v>
                </c:pt>
                <c:pt idx="36">
                  <c:v>101.92510319030195</c:v>
                </c:pt>
                <c:pt idx="37">
                  <c:v>101.09848416143858</c:v>
                </c:pt>
                <c:pt idx="38">
                  <c:v>101.38934109944285</c:v>
                </c:pt>
                <c:pt idx="39">
                  <c:v>101.99480543015628</c:v>
                </c:pt>
                <c:pt idx="40">
                  <c:v>97.319941415803527</c:v>
                </c:pt>
                <c:pt idx="41">
                  <c:v>94.397546673355436</c:v>
                </c:pt>
                <c:pt idx="42">
                  <c:v>93.947284082018513</c:v>
                </c:pt>
                <c:pt idx="43">
                  <c:v>92.924252212296111</c:v>
                </c:pt>
                <c:pt idx="44">
                  <c:v>93.268344540923422</c:v>
                </c:pt>
                <c:pt idx="45">
                  <c:v>95.188888543260262</c:v>
                </c:pt>
                <c:pt idx="46">
                  <c:v>97.346986263739979</c:v>
                </c:pt>
                <c:pt idx="47">
                  <c:v>98.502474390113193</c:v>
                </c:pt>
                <c:pt idx="48">
                  <c:v>95.781462429726531</c:v>
                </c:pt>
                <c:pt idx="49">
                  <c:v>94.086335757952938</c:v>
                </c:pt>
                <c:pt idx="50">
                  <c:v>94.187178022486847</c:v>
                </c:pt>
                <c:pt idx="51">
                  <c:v>98.78377826632709</c:v>
                </c:pt>
                <c:pt idx="52">
                  <c:v>100.80622748749063</c:v>
                </c:pt>
                <c:pt idx="53">
                  <c:v>100.51460095632953</c:v>
                </c:pt>
                <c:pt idx="54">
                  <c:v>99.74376790134545</c:v>
                </c:pt>
                <c:pt idx="55">
                  <c:v>103.19550118587341</c:v>
                </c:pt>
                <c:pt idx="56">
                  <c:v>105.35525151091944</c:v>
                </c:pt>
                <c:pt idx="57">
                  <c:v>109.8884779956239</c:v>
                </c:pt>
                <c:pt idx="58">
                  <c:v>108.88727524013267</c:v>
                </c:pt>
                <c:pt idx="59">
                  <c:v>108.99326276313857</c:v>
                </c:pt>
                <c:pt idx="60">
                  <c:v>112.58452038810012</c:v>
                </c:pt>
                <c:pt idx="61">
                  <c:v>112.92444512036109</c:v>
                </c:pt>
                <c:pt idx="62">
                  <c:v>111.23169597384687</c:v>
                </c:pt>
                <c:pt idx="63">
                  <c:v>108.94940905916704</c:v>
                </c:pt>
                <c:pt idx="64">
                  <c:v>107.85759794612653</c:v>
                </c:pt>
                <c:pt idx="65">
                  <c:v>112.28370890953262</c:v>
                </c:pt>
                <c:pt idx="66">
                  <c:v>113.65790746202921</c:v>
                </c:pt>
                <c:pt idx="67">
                  <c:v>114.42676543405315</c:v>
                </c:pt>
                <c:pt idx="68">
                  <c:v>111.87323540562249</c:v>
                </c:pt>
                <c:pt idx="69">
                  <c:v>115.69555080498607</c:v>
                </c:pt>
                <c:pt idx="70">
                  <c:v>117.11362295863759</c:v>
                </c:pt>
                <c:pt idx="71">
                  <c:v>114.12592486430482</c:v>
                </c:pt>
                <c:pt idx="72">
                  <c:v>114.61692731257905</c:v>
                </c:pt>
                <c:pt idx="73">
                  <c:v>113.27499454340372</c:v>
                </c:pt>
                <c:pt idx="74">
                  <c:v>116.48650647672534</c:v>
                </c:pt>
                <c:pt idx="75">
                  <c:v>115.14233965805356</c:v>
                </c:pt>
                <c:pt idx="76">
                  <c:v>110.96656394280343</c:v>
                </c:pt>
                <c:pt idx="77">
                  <c:v>109.12845108394285</c:v>
                </c:pt>
                <c:pt idx="78">
                  <c:v>109.76333543357859</c:v>
                </c:pt>
                <c:pt idx="79">
                  <c:v>106.0327735262204</c:v>
                </c:pt>
                <c:pt idx="80">
                  <c:v>105.7914841303775</c:v>
                </c:pt>
                <c:pt idx="81">
                  <c:v>102.72581763812695</c:v>
                </c:pt>
                <c:pt idx="82">
                  <c:v>104.79417206700239</c:v>
                </c:pt>
                <c:pt idx="83">
                  <c:v>102.39212133313386</c:v>
                </c:pt>
                <c:pt idx="84">
                  <c:v>100.55601919723682</c:v>
                </c:pt>
                <c:pt idx="85">
                  <c:v>99.006658896947869</c:v>
                </c:pt>
                <c:pt idx="86">
                  <c:v>99.770185424774297</c:v>
                </c:pt>
                <c:pt idx="87">
                  <c:v>97.927466549062729</c:v>
                </c:pt>
                <c:pt idx="88">
                  <c:v>99.810168510652232</c:v>
                </c:pt>
                <c:pt idx="89">
                  <c:v>97.438486237733528</c:v>
                </c:pt>
                <c:pt idx="90">
                  <c:v>98.51187526854477</c:v>
                </c:pt>
                <c:pt idx="91">
                  <c:v>94.481690081163208</c:v>
                </c:pt>
                <c:pt idx="92">
                  <c:v>94.496944649721797</c:v>
                </c:pt>
                <c:pt idx="93">
                  <c:v>95.733607958548674</c:v>
                </c:pt>
                <c:pt idx="94">
                  <c:v>93.503338148195056</c:v>
                </c:pt>
                <c:pt idx="95">
                  <c:v>91.588991913916175</c:v>
                </c:pt>
                <c:pt idx="96">
                  <c:v>90.422958107784538</c:v>
                </c:pt>
                <c:pt idx="97">
                  <c:v>89.21614425455428</c:v>
                </c:pt>
                <c:pt idx="98">
                  <c:v>89.219620564975415</c:v>
                </c:pt>
                <c:pt idx="99">
                  <c:v>89.339868968232764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2-45C3-8462-584B56AD7A8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Plot_100_Trajectories!$E$3:$CZ$3</c:f>
              <c:numCache>
                <c:formatCode>General</c:formatCode>
                <c:ptCount val="100"/>
                <c:pt idx="0">
                  <c:v>100.33652362131016</c:v>
                </c:pt>
                <c:pt idx="1">
                  <c:v>97.575661275075277</c:v>
                </c:pt>
                <c:pt idx="2">
                  <c:v>93.579012944638833</c:v>
                </c:pt>
                <c:pt idx="3">
                  <c:v>92.11264428292165</c:v>
                </c:pt>
                <c:pt idx="4">
                  <c:v>91.093566303898186</c:v>
                </c:pt>
                <c:pt idx="5">
                  <c:v>85.745848551285931</c:v>
                </c:pt>
                <c:pt idx="6">
                  <c:v>84.6193309955285</c:v>
                </c:pt>
                <c:pt idx="7">
                  <c:v>85.876775478671362</c:v>
                </c:pt>
                <c:pt idx="8">
                  <c:v>83.440475960708099</c:v>
                </c:pt>
                <c:pt idx="9">
                  <c:v>83.63238957145002</c:v>
                </c:pt>
                <c:pt idx="10">
                  <c:v>81.988474927387813</c:v>
                </c:pt>
                <c:pt idx="11">
                  <c:v>82.696086568360585</c:v>
                </c:pt>
                <c:pt idx="12">
                  <c:v>84.040012727473339</c:v>
                </c:pt>
                <c:pt idx="13">
                  <c:v>83.742532917996328</c:v>
                </c:pt>
                <c:pt idx="14">
                  <c:v>84.466838328944689</c:v>
                </c:pt>
                <c:pt idx="15">
                  <c:v>86.894630379809527</c:v>
                </c:pt>
                <c:pt idx="16">
                  <c:v>89.868652402832026</c:v>
                </c:pt>
                <c:pt idx="17">
                  <c:v>89.473376959925403</c:v>
                </c:pt>
                <c:pt idx="18">
                  <c:v>89.70446465049028</c:v>
                </c:pt>
                <c:pt idx="19">
                  <c:v>85.896138906171615</c:v>
                </c:pt>
                <c:pt idx="20">
                  <c:v>86.714305253198233</c:v>
                </c:pt>
                <c:pt idx="21">
                  <c:v>86.493444041606068</c:v>
                </c:pt>
                <c:pt idx="22">
                  <c:v>82.863756194242967</c:v>
                </c:pt>
                <c:pt idx="23">
                  <c:v>81.216146057583956</c:v>
                </c:pt>
                <c:pt idx="24">
                  <c:v>83.372154375524659</c:v>
                </c:pt>
                <c:pt idx="25">
                  <c:v>81.03544878436746</c:v>
                </c:pt>
                <c:pt idx="26">
                  <c:v>81.060958691771702</c:v>
                </c:pt>
                <c:pt idx="27">
                  <c:v>82.506079346671228</c:v>
                </c:pt>
                <c:pt idx="28">
                  <c:v>83.91816632377909</c:v>
                </c:pt>
                <c:pt idx="29">
                  <c:v>81.29585690982988</c:v>
                </c:pt>
                <c:pt idx="30">
                  <c:v>82.724443567466224</c:v>
                </c:pt>
                <c:pt idx="31">
                  <c:v>82.506521331799433</c:v>
                </c:pt>
                <c:pt idx="32">
                  <c:v>82.591567011403697</c:v>
                </c:pt>
                <c:pt idx="33">
                  <c:v>81.535886898176031</c:v>
                </c:pt>
                <c:pt idx="34">
                  <c:v>80.933178333947239</c:v>
                </c:pt>
                <c:pt idx="35">
                  <c:v>81.208281206280944</c:v>
                </c:pt>
                <c:pt idx="36">
                  <c:v>79.347650334024067</c:v>
                </c:pt>
                <c:pt idx="37">
                  <c:v>80.823675230477889</c:v>
                </c:pt>
                <c:pt idx="38">
                  <c:v>82.334419847956468</c:v>
                </c:pt>
                <c:pt idx="39">
                  <c:v>85.405227943942307</c:v>
                </c:pt>
                <c:pt idx="40">
                  <c:v>86.770329043811017</c:v>
                </c:pt>
                <c:pt idx="41">
                  <c:v>86.831294092479226</c:v>
                </c:pt>
                <c:pt idx="42">
                  <c:v>89.662837390410786</c:v>
                </c:pt>
                <c:pt idx="43">
                  <c:v>88.430393583671517</c:v>
                </c:pt>
                <c:pt idx="44">
                  <c:v>87.305195557269911</c:v>
                </c:pt>
                <c:pt idx="45">
                  <c:v>86.866439148554079</c:v>
                </c:pt>
                <c:pt idx="46">
                  <c:v>87.305643759333663</c:v>
                </c:pt>
                <c:pt idx="47">
                  <c:v>87.678160174169207</c:v>
                </c:pt>
                <c:pt idx="48">
                  <c:v>87.998318971968573</c:v>
                </c:pt>
                <c:pt idx="49">
                  <c:v>89.025053010609113</c:v>
                </c:pt>
                <c:pt idx="50">
                  <c:v>87.091678308525616</c:v>
                </c:pt>
                <c:pt idx="51">
                  <c:v>88.307815754754827</c:v>
                </c:pt>
                <c:pt idx="52">
                  <c:v>91.820217488921116</c:v>
                </c:pt>
                <c:pt idx="53">
                  <c:v>88.324344270480097</c:v>
                </c:pt>
                <c:pt idx="54">
                  <c:v>91.248945582555393</c:v>
                </c:pt>
                <c:pt idx="55">
                  <c:v>90.714536181900272</c:v>
                </c:pt>
                <c:pt idx="56">
                  <c:v>88.820882383529735</c:v>
                </c:pt>
                <c:pt idx="57">
                  <c:v>89.186722273043955</c:v>
                </c:pt>
                <c:pt idx="58">
                  <c:v>88.285833417425792</c:v>
                </c:pt>
                <c:pt idx="59">
                  <c:v>88.150807647633656</c:v>
                </c:pt>
                <c:pt idx="60">
                  <c:v>88.860180335130522</c:v>
                </c:pt>
                <c:pt idx="61">
                  <c:v>84.242383185085956</c:v>
                </c:pt>
                <c:pt idx="62">
                  <c:v>83.975475742503164</c:v>
                </c:pt>
                <c:pt idx="63">
                  <c:v>82.23778777608446</c:v>
                </c:pt>
                <c:pt idx="64">
                  <c:v>82.911780352883241</c:v>
                </c:pt>
                <c:pt idx="65">
                  <c:v>81.128300961669012</c:v>
                </c:pt>
                <c:pt idx="66">
                  <c:v>82.822405778928101</c:v>
                </c:pt>
                <c:pt idx="67">
                  <c:v>83.729525062274988</c:v>
                </c:pt>
                <c:pt idx="68">
                  <c:v>85.46498327875986</c:v>
                </c:pt>
                <c:pt idx="69">
                  <c:v>84.157972978893341</c:v>
                </c:pt>
                <c:pt idx="70">
                  <c:v>86.437821082562607</c:v>
                </c:pt>
                <c:pt idx="71">
                  <c:v>88.309344410315262</c:v>
                </c:pt>
                <c:pt idx="72">
                  <c:v>89.030328378874032</c:v>
                </c:pt>
                <c:pt idx="73">
                  <c:v>87.845653718646474</c:v>
                </c:pt>
                <c:pt idx="74">
                  <c:v>88.634767447246873</c:v>
                </c:pt>
                <c:pt idx="75">
                  <c:v>87.400413517166157</c:v>
                </c:pt>
                <c:pt idx="76">
                  <c:v>88.449865822331205</c:v>
                </c:pt>
                <c:pt idx="77">
                  <c:v>89.106401031002477</c:v>
                </c:pt>
                <c:pt idx="78">
                  <c:v>92.419456671062576</c:v>
                </c:pt>
                <c:pt idx="79">
                  <c:v>90.895878850640401</c:v>
                </c:pt>
                <c:pt idx="80">
                  <c:v>91.260278291554556</c:v>
                </c:pt>
                <c:pt idx="81">
                  <c:v>89.094257463614312</c:v>
                </c:pt>
                <c:pt idx="82">
                  <c:v>90.044588899750138</c:v>
                </c:pt>
                <c:pt idx="83">
                  <c:v>91.575889571745833</c:v>
                </c:pt>
                <c:pt idx="84">
                  <c:v>92.076828334034161</c:v>
                </c:pt>
                <c:pt idx="85">
                  <c:v>93.766215746424137</c:v>
                </c:pt>
                <c:pt idx="86">
                  <c:v>93.650647663983889</c:v>
                </c:pt>
                <c:pt idx="87">
                  <c:v>90.998089944407084</c:v>
                </c:pt>
                <c:pt idx="88">
                  <c:v>89.778788634471596</c:v>
                </c:pt>
                <c:pt idx="89">
                  <c:v>90.976595062110164</c:v>
                </c:pt>
                <c:pt idx="90">
                  <c:v>90.407159837887107</c:v>
                </c:pt>
                <c:pt idx="91">
                  <c:v>90.69412276484384</c:v>
                </c:pt>
                <c:pt idx="92">
                  <c:v>90.490862651492122</c:v>
                </c:pt>
                <c:pt idx="93">
                  <c:v>89.855985712455663</c:v>
                </c:pt>
                <c:pt idx="94">
                  <c:v>87.338316999301455</c:v>
                </c:pt>
                <c:pt idx="95">
                  <c:v>84.771404132419633</c:v>
                </c:pt>
                <c:pt idx="96">
                  <c:v>84.28207110190688</c:v>
                </c:pt>
                <c:pt idx="97">
                  <c:v>84.261835156765756</c:v>
                </c:pt>
                <c:pt idx="98">
                  <c:v>82.556366189936782</c:v>
                </c:pt>
                <c:pt idx="99">
                  <c:v>83.258050251686512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2-45C3-8462-584B56AD7A8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Plot_100_Trajectories!$E$4:$CZ$4</c:f>
              <c:numCache>
                <c:formatCode>General</c:formatCode>
                <c:ptCount val="100"/>
                <c:pt idx="0">
                  <c:v>99.697433269478879</c:v>
                </c:pt>
                <c:pt idx="1">
                  <c:v>98.897017210411079</c:v>
                </c:pt>
                <c:pt idx="2">
                  <c:v>96.177252086138992</c:v>
                </c:pt>
                <c:pt idx="3">
                  <c:v>99.731596464438155</c:v>
                </c:pt>
                <c:pt idx="4">
                  <c:v>100.89194812241188</c:v>
                </c:pt>
                <c:pt idx="5">
                  <c:v>99.060634582858071</c:v>
                </c:pt>
                <c:pt idx="6">
                  <c:v>100.81501809209124</c:v>
                </c:pt>
                <c:pt idx="7">
                  <c:v>99.860933795318957</c:v>
                </c:pt>
                <c:pt idx="8">
                  <c:v>98.746220017822679</c:v>
                </c:pt>
                <c:pt idx="9">
                  <c:v>100.69696880282599</c:v>
                </c:pt>
                <c:pt idx="10">
                  <c:v>95.695703366767063</c:v>
                </c:pt>
                <c:pt idx="11">
                  <c:v>95.683177875900626</c:v>
                </c:pt>
                <c:pt idx="12">
                  <c:v>96.733325217255413</c:v>
                </c:pt>
                <c:pt idx="13">
                  <c:v>99.836936152992905</c:v>
                </c:pt>
                <c:pt idx="14">
                  <c:v>101.81243052663011</c:v>
                </c:pt>
                <c:pt idx="15">
                  <c:v>103.53896071038643</c:v>
                </c:pt>
                <c:pt idx="16">
                  <c:v>104.38318675498732</c:v>
                </c:pt>
                <c:pt idx="17">
                  <c:v>105.96271630071932</c:v>
                </c:pt>
                <c:pt idx="18">
                  <c:v>106.18537272437148</c:v>
                </c:pt>
                <c:pt idx="19">
                  <c:v>105.23555645662901</c:v>
                </c:pt>
                <c:pt idx="20">
                  <c:v>104.64117941497184</c:v>
                </c:pt>
                <c:pt idx="21">
                  <c:v>107.27611639771007</c:v>
                </c:pt>
                <c:pt idx="22">
                  <c:v>107.27476731331348</c:v>
                </c:pt>
                <c:pt idx="23">
                  <c:v>108.793060479356</c:v>
                </c:pt>
                <c:pt idx="24">
                  <c:v>108.38080528450487</c:v>
                </c:pt>
                <c:pt idx="25">
                  <c:v>104.6036262601706</c:v>
                </c:pt>
                <c:pt idx="26">
                  <c:v>104.90407040478988</c:v>
                </c:pt>
                <c:pt idx="27">
                  <c:v>104.18459480270647</c:v>
                </c:pt>
                <c:pt idx="28">
                  <c:v>104.28132141741092</c:v>
                </c:pt>
                <c:pt idx="29">
                  <c:v>102.96385866200428</c:v>
                </c:pt>
                <c:pt idx="30">
                  <c:v>103.53481850461827</c:v>
                </c:pt>
                <c:pt idx="31">
                  <c:v>102.29691743217015</c:v>
                </c:pt>
                <c:pt idx="32">
                  <c:v>104.47249145133563</c:v>
                </c:pt>
                <c:pt idx="33">
                  <c:v>103.57386250902846</c:v>
                </c:pt>
                <c:pt idx="34">
                  <c:v>103.19139497598026</c:v>
                </c:pt>
                <c:pt idx="35">
                  <c:v>107.67988777676575</c:v>
                </c:pt>
                <c:pt idx="36">
                  <c:v>107.64905851746582</c:v>
                </c:pt>
                <c:pt idx="37">
                  <c:v>106.8844041179111</c:v>
                </c:pt>
                <c:pt idx="38">
                  <c:v>108.24203249044116</c:v>
                </c:pt>
                <c:pt idx="39">
                  <c:v>105.79950068721043</c:v>
                </c:pt>
                <c:pt idx="40">
                  <c:v>103.09527204115071</c:v>
                </c:pt>
                <c:pt idx="41">
                  <c:v>104.16883777884962</c:v>
                </c:pt>
                <c:pt idx="42">
                  <c:v>104.39750628809857</c:v>
                </c:pt>
                <c:pt idx="43">
                  <c:v>104.37738415116115</c:v>
                </c:pt>
                <c:pt idx="44">
                  <c:v>106.60275273521646</c:v>
                </c:pt>
                <c:pt idx="45">
                  <c:v>103.59352174055049</c:v>
                </c:pt>
                <c:pt idx="46">
                  <c:v>104.8010615758906</c:v>
                </c:pt>
                <c:pt idx="47">
                  <c:v>103.71376270548929</c:v>
                </c:pt>
                <c:pt idx="48">
                  <c:v>104.8178623092841</c:v>
                </c:pt>
                <c:pt idx="49">
                  <c:v>110.6420453257245</c:v>
                </c:pt>
                <c:pt idx="50">
                  <c:v>112.6649283097391</c:v>
                </c:pt>
                <c:pt idx="51">
                  <c:v>113.74377093407732</c:v>
                </c:pt>
                <c:pt idx="52">
                  <c:v>115.47166566022581</c:v>
                </c:pt>
                <c:pt idx="53">
                  <c:v>114.70868697369447</c:v>
                </c:pt>
                <c:pt idx="54">
                  <c:v>112.47103239471267</c:v>
                </c:pt>
                <c:pt idx="55">
                  <c:v>112.39175100247502</c:v>
                </c:pt>
                <c:pt idx="56">
                  <c:v>109.60432613654868</c:v>
                </c:pt>
                <c:pt idx="57">
                  <c:v>109.1403647127667</c:v>
                </c:pt>
                <c:pt idx="58">
                  <c:v>107.08751574209445</c:v>
                </c:pt>
                <c:pt idx="59">
                  <c:v>105.7784622946474</c:v>
                </c:pt>
                <c:pt idx="60">
                  <c:v>106.17983645475468</c:v>
                </c:pt>
                <c:pt idx="61">
                  <c:v>107.90823859791527</c:v>
                </c:pt>
                <c:pt idx="62">
                  <c:v>111.23720934662835</c:v>
                </c:pt>
                <c:pt idx="63">
                  <c:v>111.64493906824772</c:v>
                </c:pt>
                <c:pt idx="64">
                  <c:v>109.16093346923638</c:v>
                </c:pt>
                <c:pt idx="65">
                  <c:v>113.90766993801795</c:v>
                </c:pt>
                <c:pt idx="66">
                  <c:v>110.13410636208432</c:v>
                </c:pt>
                <c:pt idx="67">
                  <c:v>109.7709235609082</c:v>
                </c:pt>
                <c:pt idx="68">
                  <c:v>108.06278611116582</c:v>
                </c:pt>
                <c:pt idx="69">
                  <c:v>111.83707308823305</c:v>
                </c:pt>
                <c:pt idx="70">
                  <c:v>112.8389422661571</c:v>
                </c:pt>
                <c:pt idx="71">
                  <c:v>110.57671607707324</c:v>
                </c:pt>
                <c:pt idx="72">
                  <c:v>110.55601574119105</c:v>
                </c:pt>
                <c:pt idx="73">
                  <c:v>106.77835645769463</c:v>
                </c:pt>
                <c:pt idx="74">
                  <c:v>109.49708883326664</c:v>
                </c:pt>
                <c:pt idx="75">
                  <c:v>108.43356293919256</c:v>
                </c:pt>
                <c:pt idx="76">
                  <c:v>110.25363209824276</c:v>
                </c:pt>
                <c:pt idx="77">
                  <c:v>107.01856033740886</c:v>
                </c:pt>
                <c:pt idx="78">
                  <c:v>105.75226361165447</c:v>
                </c:pt>
                <c:pt idx="79">
                  <c:v>101.90071994048506</c:v>
                </c:pt>
                <c:pt idx="80">
                  <c:v>100.90878777174906</c:v>
                </c:pt>
                <c:pt idx="81">
                  <c:v>102.38822833746316</c:v>
                </c:pt>
                <c:pt idx="82">
                  <c:v>103.42024118978127</c:v>
                </c:pt>
                <c:pt idx="83">
                  <c:v>103.36767460187782</c:v>
                </c:pt>
                <c:pt idx="84">
                  <c:v>100.19801828410658</c:v>
                </c:pt>
                <c:pt idx="85">
                  <c:v>99.702032604484415</c:v>
                </c:pt>
                <c:pt idx="86">
                  <c:v>99.25713381708313</c:v>
                </c:pt>
                <c:pt idx="87">
                  <c:v>100.2994908365546</c:v>
                </c:pt>
                <c:pt idx="88">
                  <c:v>100.68277714565272</c:v>
                </c:pt>
                <c:pt idx="89">
                  <c:v>101.55012034149071</c:v>
                </c:pt>
                <c:pt idx="90">
                  <c:v>101.15602412878063</c:v>
                </c:pt>
                <c:pt idx="91">
                  <c:v>101.18579911384008</c:v>
                </c:pt>
                <c:pt idx="92">
                  <c:v>103.62185967039593</c:v>
                </c:pt>
                <c:pt idx="93">
                  <c:v>105.51427724472333</c:v>
                </c:pt>
                <c:pt idx="94">
                  <c:v>100.96200438421563</c:v>
                </c:pt>
                <c:pt idx="95">
                  <c:v>103.22322124683465</c:v>
                </c:pt>
                <c:pt idx="96">
                  <c:v>104.16942890493323</c:v>
                </c:pt>
                <c:pt idx="97">
                  <c:v>101.17492004853227</c:v>
                </c:pt>
                <c:pt idx="98">
                  <c:v>101.63908006269621</c:v>
                </c:pt>
                <c:pt idx="99">
                  <c:v>100.87725153542807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2-45C3-8462-584B56AD7A8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Plot_100_Trajectories!$E$5:$CZ$5</c:f>
              <c:numCache>
                <c:formatCode>General</c:formatCode>
                <c:ptCount val="100"/>
                <c:pt idx="0">
                  <c:v>101.81368960780605</c:v>
                </c:pt>
                <c:pt idx="1">
                  <c:v>103.87082479058698</c:v>
                </c:pt>
                <c:pt idx="2">
                  <c:v>103.7150391997766</c:v>
                </c:pt>
                <c:pt idx="3">
                  <c:v>106.41755809909741</c:v>
                </c:pt>
                <c:pt idx="4">
                  <c:v>105.56844046148836</c:v>
                </c:pt>
                <c:pt idx="5">
                  <c:v>106.99208742256818</c:v>
                </c:pt>
                <c:pt idx="6">
                  <c:v>107.05386957953858</c:v>
                </c:pt>
                <c:pt idx="7">
                  <c:v>108.40038129753265</c:v>
                </c:pt>
                <c:pt idx="8">
                  <c:v>106.72530267203352</c:v>
                </c:pt>
                <c:pt idx="9">
                  <c:v>105.31320098515127</c:v>
                </c:pt>
                <c:pt idx="10">
                  <c:v>107.78544399409139</c:v>
                </c:pt>
                <c:pt idx="11">
                  <c:v>106.40000396553769</c:v>
                </c:pt>
                <c:pt idx="12">
                  <c:v>102.72430961442269</c:v>
                </c:pt>
                <c:pt idx="13">
                  <c:v>104.95027291581263</c:v>
                </c:pt>
                <c:pt idx="14">
                  <c:v>102.46354493347955</c:v>
                </c:pt>
                <c:pt idx="15">
                  <c:v>103.17341512811745</c:v>
                </c:pt>
                <c:pt idx="16">
                  <c:v>105.69552090894766</c:v>
                </c:pt>
                <c:pt idx="17">
                  <c:v>106.42378900624506</c:v>
                </c:pt>
                <c:pt idx="18">
                  <c:v>103.41629091380977</c:v>
                </c:pt>
                <c:pt idx="19">
                  <c:v>101.12210440278433</c:v>
                </c:pt>
                <c:pt idx="20">
                  <c:v>101.22984587790697</c:v>
                </c:pt>
                <c:pt idx="21">
                  <c:v>101.81108611809096</c:v>
                </c:pt>
                <c:pt idx="22">
                  <c:v>103.07830339181234</c:v>
                </c:pt>
                <c:pt idx="23">
                  <c:v>103.78284085662744</c:v>
                </c:pt>
                <c:pt idx="24">
                  <c:v>105.87687072910398</c:v>
                </c:pt>
                <c:pt idx="25">
                  <c:v>105.45231541261116</c:v>
                </c:pt>
                <c:pt idx="26">
                  <c:v>104.12911540402091</c:v>
                </c:pt>
                <c:pt idx="27">
                  <c:v>103.71584692094993</c:v>
                </c:pt>
                <c:pt idx="28">
                  <c:v>104.1049914161062</c:v>
                </c:pt>
                <c:pt idx="29">
                  <c:v>102.18082360600172</c:v>
                </c:pt>
                <c:pt idx="30">
                  <c:v>101.56643317208955</c:v>
                </c:pt>
                <c:pt idx="31">
                  <c:v>99.685198997127245</c:v>
                </c:pt>
                <c:pt idx="32">
                  <c:v>98.320409798451294</c:v>
                </c:pt>
                <c:pt idx="33">
                  <c:v>98.938799466644141</c:v>
                </c:pt>
                <c:pt idx="34">
                  <c:v>101.59559106774957</c:v>
                </c:pt>
                <c:pt idx="35">
                  <c:v>100.1837162210707</c:v>
                </c:pt>
                <c:pt idx="36">
                  <c:v>99.507012770550773</c:v>
                </c:pt>
                <c:pt idx="37">
                  <c:v>99.669742794777036</c:v>
                </c:pt>
                <c:pt idx="38">
                  <c:v>100.16391048933235</c:v>
                </c:pt>
                <c:pt idx="39">
                  <c:v>98.17376243631054</c:v>
                </c:pt>
                <c:pt idx="40">
                  <c:v>100.76480151084289</c:v>
                </c:pt>
                <c:pt idx="41">
                  <c:v>99.895988386756486</c:v>
                </c:pt>
                <c:pt idx="42">
                  <c:v>98.444566518534188</c:v>
                </c:pt>
                <c:pt idx="43">
                  <c:v>97.969796608875356</c:v>
                </c:pt>
                <c:pt idx="44">
                  <c:v>101.53082863041134</c:v>
                </c:pt>
                <c:pt idx="45">
                  <c:v>96.401071955804298</c:v>
                </c:pt>
                <c:pt idx="46">
                  <c:v>99.299662203572325</c:v>
                </c:pt>
                <c:pt idx="47">
                  <c:v>98.968293525910923</c:v>
                </c:pt>
                <c:pt idx="48">
                  <c:v>100.35880544021431</c:v>
                </c:pt>
                <c:pt idx="49">
                  <c:v>98.804017601730948</c:v>
                </c:pt>
                <c:pt idx="50">
                  <c:v>100.05203432770861</c:v>
                </c:pt>
                <c:pt idx="51">
                  <c:v>103.0045325970133</c:v>
                </c:pt>
                <c:pt idx="52">
                  <c:v>104.81885125902684</c:v>
                </c:pt>
                <c:pt idx="53">
                  <c:v>106.11789206345735</c:v>
                </c:pt>
                <c:pt idx="54">
                  <c:v>105.807492420458</c:v>
                </c:pt>
                <c:pt idx="55">
                  <c:v>104.75957906130087</c:v>
                </c:pt>
                <c:pt idx="56">
                  <c:v>104.18990865866233</c:v>
                </c:pt>
                <c:pt idx="57">
                  <c:v>100.18955018100486</c:v>
                </c:pt>
                <c:pt idx="58">
                  <c:v>101.10391014336501</c:v>
                </c:pt>
                <c:pt idx="59">
                  <c:v>101.2295455802542</c:v>
                </c:pt>
                <c:pt idx="60">
                  <c:v>99.8742889043872</c:v>
                </c:pt>
                <c:pt idx="61">
                  <c:v>98.134372252381695</c:v>
                </c:pt>
                <c:pt idx="62">
                  <c:v>96.602653291331194</c:v>
                </c:pt>
                <c:pt idx="63">
                  <c:v>93.35076770240444</c:v>
                </c:pt>
                <c:pt idx="64">
                  <c:v>93.512583358278022</c:v>
                </c:pt>
                <c:pt idx="65">
                  <c:v>90.892979389936983</c:v>
                </c:pt>
                <c:pt idx="66">
                  <c:v>91.256063456739327</c:v>
                </c:pt>
                <c:pt idx="67">
                  <c:v>89.178791218406232</c:v>
                </c:pt>
                <c:pt idx="68">
                  <c:v>85.629734870764011</c:v>
                </c:pt>
                <c:pt idx="69">
                  <c:v>86.433331121949095</c:v>
                </c:pt>
                <c:pt idx="70">
                  <c:v>88.220004710529111</c:v>
                </c:pt>
                <c:pt idx="71">
                  <c:v>87.51201371963981</c:v>
                </c:pt>
                <c:pt idx="72">
                  <c:v>87.726011359515226</c:v>
                </c:pt>
                <c:pt idx="73">
                  <c:v>89.087310631783168</c:v>
                </c:pt>
                <c:pt idx="74">
                  <c:v>90.231729134566393</c:v>
                </c:pt>
                <c:pt idx="75">
                  <c:v>89.532431165724802</c:v>
                </c:pt>
                <c:pt idx="76">
                  <c:v>90.696659645336879</c:v>
                </c:pt>
                <c:pt idx="77">
                  <c:v>92.459089549683412</c:v>
                </c:pt>
                <c:pt idx="78">
                  <c:v>95.504523469420363</c:v>
                </c:pt>
                <c:pt idx="79">
                  <c:v>97.76610216259219</c:v>
                </c:pt>
                <c:pt idx="80">
                  <c:v>100.89738989286899</c:v>
                </c:pt>
                <c:pt idx="81">
                  <c:v>98.478859287783536</c:v>
                </c:pt>
                <c:pt idx="82">
                  <c:v>99.57134322705727</c:v>
                </c:pt>
                <c:pt idx="83">
                  <c:v>95.866370745255622</c:v>
                </c:pt>
                <c:pt idx="84">
                  <c:v>95.514995280565628</c:v>
                </c:pt>
                <c:pt idx="85">
                  <c:v>93.129449025689169</c:v>
                </c:pt>
                <c:pt idx="86">
                  <c:v>93.812538560904585</c:v>
                </c:pt>
                <c:pt idx="87">
                  <c:v>95.172378324690484</c:v>
                </c:pt>
                <c:pt idx="88">
                  <c:v>97.25030866023863</c:v>
                </c:pt>
                <c:pt idx="89">
                  <c:v>95.124124591169007</c:v>
                </c:pt>
                <c:pt idx="90">
                  <c:v>96.851099565883231</c:v>
                </c:pt>
                <c:pt idx="91">
                  <c:v>97.829153245695679</c:v>
                </c:pt>
                <c:pt idx="92">
                  <c:v>102.22306872285282</c:v>
                </c:pt>
                <c:pt idx="93">
                  <c:v>101.02224717845664</c:v>
                </c:pt>
                <c:pt idx="94">
                  <c:v>98.220973080540503</c:v>
                </c:pt>
                <c:pt idx="95">
                  <c:v>95.395849245116892</c:v>
                </c:pt>
                <c:pt idx="96">
                  <c:v>95.831013712546323</c:v>
                </c:pt>
                <c:pt idx="97">
                  <c:v>95.746132077479416</c:v>
                </c:pt>
                <c:pt idx="98">
                  <c:v>96.458993388173724</c:v>
                </c:pt>
                <c:pt idx="99">
                  <c:v>93.771478931901285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2-45C3-8462-584B56AD7A80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Plot_100_Trajectories!$E$6:$CZ$6</c:f>
              <c:numCache>
                <c:formatCode>General</c:formatCode>
                <c:ptCount val="100"/>
                <c:pt idx="0">
                  <c:v>103.17773254334553</c:v>
                </c:pt>
                <c:pt idx="1">
                  <c:v>103.66342825996655</c:v>
                </c:pt>
                <c:pt idx="2">
                  <c:v>102.78000269482774</c:v>
                </c:pt>
                <c:pt idx="3">
                  <c:v>102.49920584102395</c:v>
                </c:pt>
                <c:pt idx="4">
                  <c:v>104.18421689880113</c:v>
                </c:pt>
                <c:pt idx="5">
                  <c:v>104.98240301680663</c:v>
                </c:pt>
                <c:pt idx="6">
                  <c:v>105.40412998754505</c:v>
                </c:pt>
                <c:pt idx="7">
                  <c:v>106.66027676485746</c:v>
                </c:pt>
                <c:pt idx="8">
                  <c:v>104.66074978795494</c:v>
                </c:pt>
                <c:pt idx="9">
                  <c:v>102.30907518054282</c:v>
                </c:pt>
                <c:pt idx="10">
                  <c:v>102.53841506218025</c:v>
                </c:pt>
                <c:pt idx="11">
                  <c:v>104.93976600555305</c:v>
                </c:pt>
                <c:pt idx="12">
                  <c:v>106.87750987991414</c:v>
                </c:pt>
                <c:pt idx="13">
                  <c:v>104.36575340726932</c:v>
                </c:pt>
                <c:pt idx="14">
                  <c:v>100.51173595444384</c:v>
                </c:pt>
                <c:pt idx="15">
                  <c:v>99.576956775178417</c:v>
                </c:pt>
                <c:pt idx="16">
                  <c:v>96.352581826717255</c:v>
                </c:pt>
                <c:pt idx="17">
                  <c:v>101.11928667766048</c:v>
                </c:pt>
                <c:pt idx="18">
                  <c:v>105.07792386889888</c:v>
                </c:pt>
                <c:pt idx="19">
                  <c:v>101.66967696864759</c:v>
                </c:pt>
                <c:pt idx="20">
                  <c:v>101.39533214044572</c:v>
                </c:pt>
                <c:pt idx="21">
                  <c:v>100.33848620575793</c:v>
                </c:pt>
                <c:pt idx="22">
                  <c:v>101.9195963810859</c:v>
                </c:pt>
                <c:pt idx="23">
                  <c:v>102.66740436480188</c:v>
                </c:pt>
                <c:pt idx="24">
                  <c:v>104.63011797345315</c:v>
                </c:pt>
                <c:pt idx="25">
                  <c:v>107.53749349620729</c:v>
                </c:pt>
                <c:pt idx="26">
                  <c:v>110.62605035954863</c:v>
                </c:pt>
                <c:pt idx="27">
                  <c:v>110.86053044036105</c:v>
                </c:pt>
                <c:pt idx="28">
                  <c:v>110.51156332198632</c:v>
                </c:pt>
                <c:pt idx="29">
                  <c:v>109.99419260222288</c:v>
                </c:pt>
                <c:pt idx="30">
                  <c:v>111.27788376095251</c:v>
                </c:pt>
                <c:pt idx="31">
                  <c:v>111.60393746731896</c:v>
                </c:pt>
                <c:pt idx="32">
                  <c:v>111.07034410291458</c:v>
                </c:pt>
                <c:pt idx="33">
                  <c:v>112.28124281865291</c:v>
                </c:pt>
                <c:pt idx="34">
                  <c:v>112.08747090119586</c:v>
                </c:pt>
                <c:pt idx="35">
                  <c:v>112.89023919485352</c:v>
                </c:pt>
                <c:pt idx="36">
                  <c:v>112.59137568671311</c:v>
                </c:pt>
                <c:pt idx="37">
                  <c:v>117.10683181717884</c:v>
                </c:pt>
                <c:pt idx="38">
                  <c:v>118.5595499157194</c:v>
                </c:pt>
                <c:pt idx="39">
                  <c:v>121.48710763738625</c:v>
                </c:pt>
                <c:pt idx="40">
                  <c:v>123.73375338950513</c:v>
                </c:pt>
                <c:pt idx="41">
                  <c:v>125.45359376073844</c:v>
                </c:pt>
                <c:pt idx="42">
                  <c:v>129.56409526314741</c:v>
                </c:pt>
                <c:pt idx="43">
                  <c:v>132.00924852640824</c:v>
                </c:pt>
                <c:pt idx="44">
                  <c:v>132.15101921471438</c:v>
                </c:pt>
                <c:pt idx="45">
                  <c:v>131.22919162319667</c:v>
                </c:pt>
                <c:pt idx="46">
                  <c:v>129.2843690999631</c:v>
                </c:pt>
                <c:pt idx="47">
                  <c:v>132.73602857382662</c:v>
                </c:pt>
                <c:pt idx="48">
                  <c:v>134.52925908366672</c:v>
                </c:pt>
                <c:pt idx="49">
                  <c:v>134.69702631619711</c:v>
                </c:pt>
                <c:pt idx="50">
                  <c:v>134.44555716828799</c:v>
                </c:pt>
                <c:pt idx="51">
                  <c:v>132.93210392024443</c:v>
                </c:pt>
                <c:pt idx="52">
                  <c:v>133.5787300428855</c:v>
                </c:pt>
                <c:pt idx="53">
                  <c:v>131.93275131214071</c:v>
                </c:pt>
                <c:pt idx="54">
                  <c:v>132.82693829840622</c:v>
                </c:pt>
                <c:pt idx="55">
                  <c:v>135.47267069336843</c:v>
                </c:pt>
                <c:pt idx="56">
                  <c:v>129.55417144292201</c:v>
                </c:pt>
                <c:pt idx="57">
                  <c:v>125.62136238511275</c:v>
                </c:pt>
                <c:pt idx="58">
                  <c:v>124.91117224725423</c:v>
                </c:pt>
                <c:pt idx="59">
                  <c:v>124.36666386133237</c:v>
                </c:pt>
                <c:pt idx="60">
                  <c:v>132.36888910343171</c:v>
                </c:pt>
                <c:pt idx="61">
                  <c:v>130.22374505542697</c:v>
                </c:pt>
                <c:pt idx="62">
                  <c:v>133.4098517505721</c:v>
                </c:pt>
                <c:pt idx="63">
                  <c:v>132.48911630510958</c:v>
                </c:pt>
                <c:pt idx="64">
                  <c:v>128.59116735193203</c:v>
                </c:pt>
                <c:pt idx="65">
                  <c:v>128.47708115340086</c:v>
                </c:pt>
                <c:pt idx="66">
                  <c:v>131.25819293829105</c:v>
                </c:pt>
                <c:pt idx="67">
                  <c:v>129.91231516099916</c:v>
                </c:pt>
                <c:pt idx="68">
                  <c:v>134.10947534087754</c:v>
                </c:pt>
                <c:pt idx="69">
                  <c:v>129.16616537742161</c:v>
                </c:pt>
                <c:pt idx="70">
                  <c:v>133.35028805454886</c:v>
                </c:pt>
                <c:pt idx="71">
                  <c:v>130.26667560082382</c:v>
                </c:pt>
                <c:pt idx="72">
                  <c:v>130.36394832704676</c:v>
                </c:pt>
                <c:pt idx="73">
                  <c:v>130.30347599343793</c:v>
                </c:pt>
                <c:pt idx="74">
                  <c:v>128.7160590946558</c:v>
                </c:pt>
                <c:pt idx="75">
                  <c:v>127.00253981841632</c:v>
                </c:pt>
                <c:pt idx="76">
                  <c:v>122.68333760072849</c:v>
                </c:pt>
                <c:pt idx="77">
                  <c:v>122.12634737314164</c:v>
                </c:pt>
                <c:pt idx="78">
                  <c:v>120.68393262633199</c:v>
                </c:pt>
                <c:pt idx="79">
                  <c:v>118.59277021129532</c:v>
                </c:pt>
                <c:pt idx="80">
                  <c:v>119.17836032851156</c:v>
                </c:pt>
                <c:pt idx="81">
                  <c:v>121.82909160814238</c:v>
                </c:pt>
                <c:pt idx="82">
                  <c:v>123.83888253855334</c:v>
                </c:pt>
                <c:pt idx="83">
                  <c:v>122.24525778261693</c:v>
                </c:pt>
                <c:pt idx="84">
                  <c:v>124.22516368641327</c:v>
                </c:pt>
                <c:pt idx="85">
                  <c:v>123.30587285928105</c:v>
                </c:pt>
                <c:pt idx="86">
                  <c:v>122.49631618360138</c:v>
                </c:pt>
                <c:pt idx="87">
                  <c:v>123.21615175220947</c:v>
                </c:pt>
                <c:pt idx="88">
                  <c:v>124.47906465594409</c:v>
                </c:pt>
                <c:pt idx="89">
                  <c:v>128.84970816669113</c:v>
                </c:pt>
                <c:pt idx="90">
                  <c:v>131.65713542422418</c:v>
                </c:pt>
                <c:pt idx="91">
                  <c:v>131.84400110919887</c:v>
                </c:pt>
                <c:pt idx="92">
                  <c:v>128.1542025185413</c:v>
                </c:pt>
                <c:pt idx="93">
                  <c:v>129.47988989182576</c:v>
                </c:pt>
                <c:pt idx="94">
                  <c:v>127.58715742125902</c:v>
                </c:pt>
                <c:pt idx="95">
                  <c:v>130.72643486831228</c:v>
                </c:pt>
                <c:pt idx="96">
                  <c:v>133.24525240725811</c:v>
                </c:pt>
                <c:pt idx="97">
                  <c:v>131.05734192243625</c:v>
                </c:pt>
                <c:pt idx="98">
                  <c:v>132.17796447270987</c:v>
                </c:pt>
                <c:pt idx="99">
                  <c:v>137.22221212169356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52-45C3-8462-584B56AD7A80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Plot_100_Trajectories!$E$7:$CZ$7</c:f>
              <c:numCache>
                <c:formatCode>General</c:formatCode>
                <c:ptCount val="100"/>
                <c:pt idx="0">
                  <c:v>97.628187194389952</c:v>
                </c:pt>
                <c:pt idx="1">
                  <c:v>96.5896301905088</c:v>
                </c:pt>
                <c:pt idx="2">
                  <c:v>95.556216505040823</c:v>
                </c:pt>
                <c:pt idx="3">
                  <c:v>93.147153936004372</c:v>
                </c:pt>
                <c:pt idx="4">
                  <c:v>96.733633021759601</c:v>
                </c:pt>
                <c:pt idx="5">
                  <c:v>96.488533027261255</c:v>
                </c:pt>
                <c:pt idx="6">
                  <c:v>99.413054776028133</c:v>
                </c:pt>
                <c:pt idx="7">
                  <c:v>97.416020888801171</c:v>
                </c:pt>
                <c:pt idx="8">
                  <c:v>95.56979535896815</c:v>
                </c:pt>
                <c:pt idx="9">
                  <c:v>91.325939204045696</c:v>
                </c:pt>
                <c:pt idx="10">
                  <c:v>87.776478103027827</c:v>
                </c:pt>
                <c:pt idx="11">
                  <c:v>89.374920988582588</c:v>
                </c:pt>
                <c:pt idx="12">
                  <c:v>89.968411392842143</c:v>
                </c:pt>
                <c:pt idx="13">
                  <c:v>90.150847994923552</c:v>
                </c:pt>
                <c:pt idx="14">
                  <c:v>93.024171229495252</c:v>
                </c:pt>
                <c:pt idx="15">
                  <c:v>94.483183437527927</c:v>
                </c:pt>
                <c:pt idx="16">
                  <c:v>96.260745974071796</c:v>
                </c:pt>
                <c:pt idx="17">
                  <c:v>99.288687333605495</c:v>
                </c:pt>
                <c:pt idx="18">
                  <c:v>96.245962576314625</c:v>
                </c:pt>
                <c:pt idx="19">
                  <c:v>97.520492233466015</c:v>
                </c:pt>
                <c:pt idx="20">
                  <c:v>96.103141163100972</c:v>
                </c:pt>
                <c:pt idx="21">
                  <c:v>93.359721192782075</c:v>
                </c:pt>
                <c:pt idx="22">
                  <c:v>95.153215710954527</c:v>
                </c:pt>
                <c:pt idx="23">
                  <c:v>93.297517764878748</c:v>
                </c:pt>
                <c:pt idx="24">
                  <c:v>90.237696431519538</c:v>
                </c:pt>
                <c:pt idx="25">
                  <c:v>91.080116379881659</c:v>
                </c:pt>
                <c:pt idx="26">
                  <c:v>88.881632627347443</c:v>
                </c:pt>
                <c:pt idx="27">
                  <c:v>87.791088279810722</c:v>
                </c:pt>
                <c:pt idx="28">
                  <c:v>85.803922888681427</c:v>
                </c:pt>
                <c:pt idx="29">
                  <c:v>85.785611184678686</c:v>
                </c:pt>
                <c:pt idx="30">
                  <c:v>86.935619004139113</c:v>
                </c:pt>
                <c:pt idx="31">
                  <c:v>86.235541841730821</c:v>
                </c:pt>
                <c:pt idx="32">
                  <c:v>84.765723089262707</c:v>
                </c:pt>
                <c:pt idx="33">
                  <c:v>85.461572797087825</c:v>
                </c:pt>
                <c:pt idx="34">
                  <c:v>85.019007855119327</c:v>
                </c:pt>
                <c:pt idx="35">
                  <c:v>83.741670758765025</c:v>
                </c:pt>
                <c:pt idx="36">
                  <c:v>82.874062159058198</c:v>
                </c:pt>
                <c:pt idx="37">
                  <c:v>82.184457925059405</c:v>
                </c:pt>
                <c:pt idx="38">
                  <c:v>82.651801679757753</c:v>
                </c:pt>
                <c:pt idx="39">
                  <c:v>80.325376594946917</c:v>
                </c:pt>
                <c:pt idx="40">
                  <c:v>80.392535119639646</c:v>
                </c:pt>
                <c:pt idx="41">
                  <c:v>80.935427033076422</c:v>
                </c:pt>
                <c:pt idx="42">
                  <c:v>79.33503624525288</c:v>
                </c:pt>
                <c:pt idx="43">
                  <c:v>78.940219560789174</c:v>
                </c:pt>
                <c:pt idx="44">
                  <c:v>80.913696706442991</c:v>
                </c:pt>
                <c:pt idx="45">
                  <c:v>81.791120891058668</c:v>
                </c:pt>
                <c:pt idx="46">
                  <c:v>82.227272300716763</c:v>
                </c:pt>
                <c:pt idx="47">
                  <c:v>81.430613130128066</c:v>
                </c:pt>
                <c:pt idx="48">
                  <c:v>82.070871147416412</c:v>
                </c:pt>
                <c:pt idx="49">
                  <c:v>80.590398753318155</c:v>
                </c:pt>
                <c:pt idx="50">
                  <c:v>78.904501138679706</c:v>
                </c:pt>
                <c:pt idx="51">
                  <c:v>76.26650166777975</c:v>
                </c:pt>
                <c:pt idx="52">
                  <c:v>76.921844985460837</c:v>
                </c:pt>
                <c:pt idx="53">
                  <c:v>78.126112524865633</c:v>
                </c:pt>
                <c:pt idx="54">
                  <c:v>78.836293074308486</c:v>
                </c:pt>
                <c:pt idx="55">
                  <c:v>79.72543425548578</c:v>
                </c:pt>
                <c:pt idx="56">
                  <c:v>77.961488797982213</c:v>
                </c:pt>
                <c:pt idx="57">
                  <c:v>76.749958892076791</c:v>
                </c:pt>
                <c:pt idx="58">
                  <c:v>75.004859447260756</c:v>
                </c:pt>
                <c:pt idx="59">
                  <c:v>74.40785480195882</c:v>
                </c:pt>
                <c:pt idx="60">
                  <c:v>74.552124143959531</c:v>
                </c:pt>
                <c:pt idx="61">
                  <c:v>73.891243821785224</c:v>
                </c:pt>
                <c:pt idx="62">
                  <c:v>71.26485000128632</c:v>
                </c:pt>
                <c:pt idx="63">
                  <c:v>69.703063703280264</c:v>
                </c:pt>
                <c:pt idx="64">
                  <c:v>71.316041121217935</c:v>
                </c:pt>
                <c:pt idx="65">
                  <c:v>71.234263779510144</c:v>
                </c:pt>
                <c:pt idx="66">
                  <c:v>70.80466915266787</c:v>
                </c:pt>
                <c:pt idx="67">
                  <c:v>73.271770446989649</c:v>
                </c:pt>
                <c:pt idx="68">
                  <c:v>71.080064075390254</c:v>
                </c:pt>
                <c:pt idx="69">
                  <c:v>69.827965104350085</c:v>
                </c:pt>
                <c:pt idx="70">
                  <c:v>70.412844691932023</c:v>
                </c:pt>
                <c:pt idx="71">
                  <c:v>68.903240201571336</c:v>
                </c:pt>
                <c:pt idx="72">
                  <c:v>69.587547880468946</c:v>
                </c:pt>
                <c:pt idx="73">
                  <c:v>67.053460566648212</c:v>
                </c:pt>
                <c:pt idx="74">
                  <c:v>66.003893694528855</c:v>
                </c:pt>
                <c:pt idx="75">
                  <c:v>65.92616591194691</c:v>
                </c:pt>
                <c:pt idx="76">
                  <c:v>67.944562403394059</c:v>
                </c:pt>
                <c:pt idx="77">
                  <c:v>68.980956255347607</c:v>
                </c:pt>
                <c:pt idx="78">
                  <c:v>70.168939986873511</c:v>
                </c:pt>
                <c:pt idx="79">
                  <c:v>70.149234528669353</c:v>
                </c:pt>
                <c:pt idx="80">
                  <c:v>71.252047428678296</c:v>
                </c:pt>
                <c:pt idx="81">
                  <c:v>72.317170810356401</c:v>
                </c:pt>
                <c:pt idx="82">
                  <c:v>72.097698039383118</c:v>
                </c:pt>
                <c:pt idx="83">
                  <c:v>74.772093389880638</c:v>
                </c:pt>
                <c:pt idx="84">
                  <c:v>74.7057611069378</c:v>
                </c:pt>
                <c:pt idx="85">
                  <c:v>75.046566089520454</c:v>
                </c:pt>
                <c:pt idx="86">
                  <c:v>74.924663005263866</c:v>
                </c:pt>
                <c:pt idx="87">
                  <c:v>75.588865598661158</c:v>
                </c:pt>
                <c:pt idx="88">
                  <c:v>74.543932448306023</c:v>
                </c:pt>
                <c:pt idx="89">
                  <c:v>76.692786152724182</c:v>
                </c:pt>
                <c:pt idx="90">
                  <c:v>78.578208976471487</c:v>
                </c:pt>
                <c:pt idx="91">
                  <c:v>78.286146219062672</c:v>
                </c:pt>
                <c:pt idx="92">
                  <c:v>76.907680414978046</c:v>
                </c:pt>
                <c:pt idx="93">
                  <c:v>77.747613809182909</c:v>
                </c:pt>
                <c:pt idx="94">
                  <c:v>80.115927965449472</c:v>
                </c:pt>
                <c:pt idx="95">
                  <c:v>79.451913087756793</c:v>
                </c:pt>
                <c:pt idx="96">
                  <c:v>79.672632767126544</c:v>
                </c:pt>
                <c:pt idx="97">
                  <c:v>79.805967530244445</c:v>
                </c:pt>
                <c:pt idx="98">
                  <c:v>81.907237427708409</c:v>
                </c:pt>
                <c:pt idx="99">
                  <c:v>81.163673549710253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52-45C3-8462-584B56AD7A80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Plot_100_Trajectories!$E$8:$CZ$8</c:f>
              <c:numCache>
                <c:formatCode>General</c:formatCode>
                <c:ptCount val="100"/>
                <c:pt idx="0">
                  <c:v>96.882708925200518</c:v>
                </c:pt>
                <c:pt idx="1">
                  <c:v>99.416048387342869</c:v>
                </c:pt>
                <c:pt idx="2">
                  <c:v>99.157748887457359</c:v>
                </c:pt>
                <c:pt idx="3">
                  <c:v>104.26585751890451</c:v>
                </c:pt>
                <c:pt idx="4">
                  <c:v>104.19511691584334</c:v>
                </c:pt>
                <c:pt idx="5">
                  <c:v>104.52660351791216</c:v>
                </c:pt>
                <c:pt idx="6">
                  <c:v>106.64650589011589</c:v>
                </c:pt>
                <c:pt idx="7">
                  <c:v>109.68963652156667</c:v>
                </c:pt>
                <c:pt idx="8">
                  <c:v>110.45391758515125</c:v>
                </c:pt>
                <c:pt idx="9">
                  <c:v>110.87670359190651</c:v>
                </c:pt>
                <c:pt idx="10">
                  <c:v>111.8760393185278</c:v>
                </c:pt>
                <c:pt idx="11">
                  <c:v>108.58592054487377</c:v>
                </c:pt>
                <c:pt idx="12">
                  <c:v>108.68265568497094</c:v>
                </c:pt>
                <c:pt idx="13">
                  <c:v>106.91831509323727</c:v>
                </c:pt>
                <c:pt idx="14">
                  <c:v>105.15456247281992</c:v>
                </c:pt>
                <c:pt idx="15">
                  <c:v>104.98687734291251</c:v>
                </c:pt>
                <c:pt idx="16">
                  <c:v>105.48786313462161</c:v>
                </c:pt>
                <c:pt idx="17">
                  <c:v>104.86095541220315</c:v>
                </c:pt>
                <c:pt idx="18">
                  <c:v>106.00148549965839</c:v>
                </c:pt>
                <c:pt idx="19">
                  <c:v>103.42439983707307</c:v>
                </c:pt>
                <c:pt idx="20">
                  <c:v>103.29523430753079</c:v>
                </c:pt>
                <c:pt idx="21">
                  <c:v>103.7477742702001</c:v>
                </c:pt>
                <c:pt idx="22">
                  <c:v>105.5404311034134</c:v>
                </c:pt>
                <c:pt idx="23">
                  <c:v>108.82978246767892</c:v>
                </c:pt>
                <c:pt idx="24">
                  <c:v>111.36412497218444</c:v>
                </c:pt>
                <c:pt idx="25">
                  <c:v>116.85350252972843</c:v>
                </c:pt>
                <c:pt idx="26">
                  <c:v>112.88019429825397</c:v>
                </c:pt>
                <c:pt idx="27">
                  <c:v>110.40997308414131</c:v>
                </c:pt>
                <c:pt idx="28">
                  <c:v>112.37197652389753</c:v>
                </c:pt>
                <c:pt idx="29">
                  <c:v>114.72821059676403</c:v>
                </c:pt>
                <c:pt idx="30">
                  <c:v>116.00992513475974</c:v>
                </c:pt>
                <c:pt idx="31">
                  <c:v>116.77135422599285</c:v>
                </c:pt>
                <c:pt idx="32">
                  <c:v>113.23309291544535</c:v>
                </c:pt>
                <c:pt idx="33">
                  <c:v>110.86217880851775</c:v>
                </c:pt>
                <c:pt idx="34">
                  <c:v>114.3481557481395</c:v>
                </c:pt>
                <c:pt idx="35">
                  <c:v>116.86887514067546</c:v>
                </c:pt>
                <c:pt idx="36">
                  <c:v>119.48742183174872</c:v>
                </c:pt>
                <c:pt idx="37">
                  <c:v>119.29613076616448</c:v>
                </c:pt>
                <c:pt idx="38">
                  <c:v>113.36117821534344</c:v>
                </c:pt>
                <c:pt idx="39">
                  <c:v>115.30940130039484</c:v>
                </c:pt>
                <c:pt idx="40">
                  <c:v>118.04370933189057</c:v>
                </c:pt>
                <c:pt idx="41">
                  <c:v>115.817433275244</c:v>
                </c:pt>
                <c:pt idx="42">
                  <c:v>119.20200187573094</c:v>
                </c:pt>
                <c:pt idx="43">
                  <c:v>117.33389787217881</c:v>
                </c:pt>
                <c:pt idx="44">
                  <c:v>116.57714401342497</c:v>
                </c:pt>
                <c:pt idx="45">
                  <c:v>118.11629882909526</c:v>
                </c:pt>
                <c:pt idx="46">
                  <c:v>116.74108486111757</c:v>
                </c:pt>
                <c:pt idx="47">
                  <c:v>114.54224572923171</c:v>
                </c:pt>
                <c:pt idx="48">
                  <c:v>115.70667374802599</c:v>
                </c:pt>
                <c:pt idx="49">
                  <c:v>115.53179567064689</c:v>
                </c:pt>
                <c:pt idx="50">
                  <c:v>114.2609900641101</c:v>
                </c:pt>
                <c:pt idx="51">
                  <c:v>116.35906064074209</c:v>
                </c:pt>
                <c:pt idx="52">
                  <c:v>120.47637028478772</c:v>
                </c:pt>
                <c:pt idx="53">
                  <c:v>119.25893988235805</c:v>
                </c:pt>
                <c:pt idx="54">
                  <c:v>116.80291203351922</c:v>
                </c:pt>
                <c:pt idx="55">
                  <c:v>116.19032644125902</c:v>
                </c:pt>
                <c:pt idx="56">
                  <c:v>111.15403647081897</c:v>
                </c:pt>
                <c:pt idx="57">
                  <c:v>106.94812758761341</c:v>
                </c:pt>
                <c:pt idx="58">
                  <c:v>107.45299001525349</c:v>
                </c:pt>
                <c:pt idx="59">
                  <c:v>107.456151645997</c:v>
                </c:pt>
                <c:pt idx="60">
                  <c:v>108.18573732965159</c:v>
                </c:pt>
                <c:pt idx="61">
                  <c:v>108.79964775479135</c:v>
                </c:pt>
                <c:pt idx="62">
                  <c:v>110.20616553103034</c:v>
                </c:pt>
                <c:pt idx="63">
                  <c:v>110.75625814609876</c:v>
                </c:pt>
                <c:pt idx="64">
                  <c:v>115.50089414825803</c:v>
                </c:pt>
                <c:pt idx="65">
                  <c:v>118.44709868683307</c:v>
                </c:pt>
                <c:pt idx="66">
                  <c:v>116.08479777190692</c:v>
                </c:pt>
                <c:pt idx="67">
                  <c:v>118.01194008832039</c:v>
                </c:pt>
                <c:pt idx="68">
                  <c:v>116.80007931082621</c:v>
                </c:pt>
                <c:pt idx="69">
                  <c:v>116.48671758908647</c:v>
                </c:pt>
                <c:pt idx="70">
                  <c:v>114.5057087567761</c:v>
                </c:pt>
                <c:pt idx="71">
                  <c:v>116.88175343332597</c:v>
                </c:pt>
                <c:pt idx="72">
                  <c:v>119.75904419610205</c:v>
                </c:pt>
                <c:pt idx="73">
                  <c:v>121.13911691080567</c:v>
                </c:pt>
                <c:pt idx="74">
                  <c:v>121.55177221215307</c:v>
                </c:pt>
                <c:pt idx="75">
                  <c:v>121.14654162668093</c:v>
                </c:pt>
                <c:pt idx="76">
                  <c:v>119.62787824138212</c:v>
                </c:pt>
                <c:pt idx="77">
                  <c:v>119.17690130997107</c:v>
                </c:pt>
                <c:pt idx="78">
                  <c:v>116.96673724035335</c:v>
                </c:pt>
                <c:pt idx="79">
                  <c:v>117.97739868879893</c:v>
                </c:pt>
                <c:pt idx="80">
                  <c:v>118.95499934814876</c:v>
                </c:pt>
                <c:pt idx="81">
                  <c:v>117.01280480874843</c:v>
                </c:pt>
                <c:pt idx="82">
                  <c:v>114.90585284799451</c:v>
                </c:pt>
                <c:pt idx="83">
                  <c:v>117.39187994072107</c:v>
                </c:pt>
                <c:pt idx="84">
                  <c:v>118.64275999685304</c:v>
                </c:pt>
                <c:pt idx="85">
                  <c:v>118.57584341411373</c:v>
                </c:pt>
                <c:pt idx="86">
                  <c:v>117.67019457255618</c:v>
                </c:pt>
                <c:pt idx="87">
                  <c:v>117.86713718056919</c:v>
                </c:pt>
                <c:pt idx="88">
                  <c:v>117.07506968155586</c:v>
                </c:pt>
                <c:pt idx="89">
                  <c:v>118.00332542226079</c:v>
                </c:pt>
                <c:pt idx="90">
                  <c:v>118.70648407979745</c:v>
                </c:pt>
                <c:pt idx="91">
                  <c:v>119.99421459819409</c:v>
                </c:pt>
                <c:pt idx="92">
                  <c:v>117.93763247643466</c:v>
                </c:pt>
                <c:pt idx="93">
                  <c:v>117.38795029321589</c:v>
                </c:pt>
                <c:pt idx="94">
                  <c:v>120.67060008008559</c:v>
                </c:pt>
                <c:pt idx="95">
                  <c:v>119.9247953093227</c:v>
                </c:pt>
                <c:pt idx="96">
                  <c:v>121.33648878472097</c:v>
                </c:pt>
                <c:pt idx="97">
                  <c:v>120.93454669958311</c:v>
                </c:pt>
                <c:pt idx="98">
                  <c:v>119.38705041611338</c:v>
                </c:pt>
                <c:pt idx="99">
                  <c:v>118.29102443776395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52-45C3-8462-584B56AD7A8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Plot_100_Trajectories!$E$9:$CZ$9</c:f>
              <c:numCache>
                <c:formatCode>General</c:formatCode>
                <c:ptCount val="100"/>
                <c:pt idx="0">
                  <c:v>105.65195146773203</c:v>
                </c:pt>
                <c:pt idx="1">
                  <c:v>104.30160516568432</c:v>
                </c:pt>
                <c:pt idx="2">
                  <c:v>106.35495233592077</c:v>
                </c:pt>
                <c:pt idx="3">
                  <c:v>106.04502778058011</c:v>
                </c:pt>
                <c:pt idx="4">
                  <c:v>105.00935703423779</c:v>
                </c:pt>
                <c:pt idx="5">
                  <c:v>105.34455200624977</c:v>
                </c:pt>
                <c:pt idx="6">
                  <c:v>104.88862468537963</c:v>
                </c:pt>
                <c:pt idx="7">
                  <c:v>104.79095363197652</c:v>
                </c:pt>
                <c:pt idx="8">
                  <c:v>102.23648286095927</c:v>
                </c:pt>
                <c:pt idx="9">
                  <c:v>103.21280782846654</c:v>
                </c:pt>
                <c:pt idx="10">
                  <c:v>104.86081164415663</c:v>
                </c:pt>
                <c:pt idx="11">
                  <c:v>104.50019994941624</c:v>
                </c:pt>
                <c:pt idx="12">
                  <c:v>103.50454470611605</c:v>
                </c:pt>
                <c:pt idx="13">
                  <c:v>101.21714996456194</c:v>
                </c:pt>
                <c:pt idx="14">
                  <c:v>101.06113122608032</c:v>
                </c:pt>
                <c:pt idx="15">
                  <c:v>101.26994191140325</c:v>
                </c:pt>
                <c:pt idx="16">
                  <c:v>102.66918860345602</c:v>
                </c:pt>
                <c:pt idx="17">
                  <c:v>104.20933664835835</c:v>
                </c:pt>
                <c:pt idx="18">
                  <c:v>107.55256038775312</c:v>
                </c:pt>
                <c:pt idx="19">
                  <c:v>105.73304331985801</c:v>
                </c:pt>
                <c:pt idx="20">
                  <c:v>107.7200238782857</c:v>
                </c:pt>
                <c:pt idx="21">
                  <c:v>108.887450927928</c:v>
                </c:pt>
                <c:pt idx="22">
                  <c:v>112.79194394164796</c:v>
                </c:pt>
                <c:pt idx="23">
                  <c:v>116.3140647888133</c:v>
                </c:pt>
                <c:pt idx="24">
                  <c:v>116.13787383386793</c:v>
                </c:pt>
                <c:pt idx="25">
                  <c:v>115.62955295998545</c:v>
                </c:pt>
                <c:pt idx="26">
                  <c:v>113.17787908406542</c:v>
                </c:pt>
                <c:pt idx="27">
                  <c:v>114.51137368175074</c:v>
                </c:pt>
                <c:pt idx="28">
                  <c:v>113.81092263573446</c:v>
                </c:pt>
                <c:pt idx="29">
                  <c:v>111.468455938188</c:v>
                </c:pt>
                <c:pt idx="30">
                  <c:v>113.30976874745285</c:v>
                </c:pt>
                <c:pt idx="31">
                  <c:v>112.97775387118415</c:v>
                </c:pt>
                <c:pt idx="32">
                  <c:v>112.61070151433876</c:v>
                </c:pt>
                <c:pt idx="33">
                  <c:v>113.02952208870838</c:v>
                </c:pt>
                <c:pt idx="34">
                  <c:v>118.43571728160816</c:v>
                </c:pt>
                <c:pt idx="35">
                  <c:v>119.63747870139758</c:v>
                </c:pt>
                <c:pt idx="36">
                  <c:v>119.1563382354861</c:v>
                </c:pt>
                <c:pt idx="37">
                  <c:v>120.10319695873793</c:v>
                </c:pt>
                <c:pt idx="38">
                  <c:v>123.16437510475441</c:v>
                </c:pt>
                <c:pt idx="39">
                  <c:v>125.11580853937791</c:v>
                </c:pt>
                <c:pt idx="40">
                  <c:v>129.92940331806179</c:v>
                </c:pt>
                <c:pt idx="41">
                  <c:v>132.10282521692412</c:v>
                </c:pt>
                <c:pt idx="42">
                  <c:v>131.11025202606348</c:v>
                </c:pt>
                <c:pt idx="43">
                  <c:v>124.69002949200456</c:v>
                </c:pt>
                <c:pt idx="44">
                  <c:v>126.56805717164781</c:v>
                </c:pt>
                <c:pt idx="45">
                  <c:v>124.80236286554164</c:v>
                </c:pt>
                <c:pt idx="46">
                  <c:v>126.15209150352871</c:v>
                </c:pt>
                <c:pt idx="47">
                  <c:v>123.49079586362265</c:v>
                </c:pt>
                <c:pt idx="48">
                  <c:v>118.97476056048907</c:v>
                </c:pt>
                <c:pt idx="49">
                  <c:v>120.24447225933081</c:v>
                </c:pt>
                <c:pt idx="50">
                  <c:v>122.9941260486989</c:v>
                </c:pt>
                <c:pt idx="51">
                  <c:v>121.33787961973431</c:v>
                </c:pt>
                <c:pt idx="52">
                  <c:v>118.88407380901606</c:v>
                </c:pt>
                <c:pt idx="53">
                  <c:v>117.35041899247297</c:v>
                </c:pt>
                <c:pt idx="54">
                  <c:v>118.43776176867497</c:v>
                </c:pt>
                <c:pt idx="55">
                  <c:v>119.36370158509021</c:v>
                </c:pt>
                <c:pt idx="56">
                  <c:v>120.75021326820467</c:v>
                </c:pt>
                <c:pt idx="57">
                  <c:v>120.69669371931228</c:v>
                </c:pt>
                <c:pt idx="58">
                  <c:v>120.33467394417067</c:v>
                </c:pt>
                <c:pt idx="59">
                  <c:v>118.52202284564385</c:v>
                </c:pt>
                <c:pt idx="60">
                  <c:v>119.56910657160432</c:v>
                </c:pt>
                <c:pt idx="61">
                  <c:v>122.43485713145603</c:v>
                </c:pt>
                <c:pt idx="62">
                  <c:v>124.38880205006137</c:v>
                </c:pt>
                <c:pt idx="63">
                  <c:v>127.59125680098438</c:v>
                </c:pt>
                <c:pt idx="64">
                  <c:v>129.53197239803836</c:v>
                </c:pt>
                <c:pt idx="65">
                  <c:v>129.1510993452878</c:v>
                </c:pt>
                <c:pt idx="66">
                  <c:v>130.75054205588279</c:v>
                </c:pt>
                <c:pt idx="67">
                  <c:v>130.28658502199104</c:v>
                </c:pt>
                <c:pt idx="68">
                  <c:v>129.08843601867156</c:v>
                </c:pt>
                <c:pt idx="69">
                  <c:v>129.84259350684144</c:v>
                </c:pt>
                <c:pt idx="70">
                  <c:v>124.40220584900838</c:v>
                </c:pt>
                <c:pt idx="71">
                  <c:v>123.89414715467056</c:v>
                </c:pt>
                <c:pt idx="72">
                  <c:v>120.4855692668839</c:v>
                </c:pt>
                <c:pt idx="73">
                  <c:v>119.93135280553349</c:v>
                </c:pt>
                <c:pt idx="74">
                  <c:v>121.01077884959138</c:v>
                </c:pt>
                <c:pt idx="75">
                  <c:v>121.43894073361241</c:v>
                </c:pt>
                <c:pt idx="76">
                  <c:v>121.42762871489838</c:v>
                </c:pt>
                <c:pt idx="77">
                  <c:v>123.41723192117864</c:v>
                </c:pt>
                <c:pt idx="78">
                  <c:v>126.2104299060795</c:v>
                </c:pt>
                <c:pt idx="79">
                  <c:v>124.19282065766454</c:v>
                </c:pt>
                <c:pt idx="80">
                  <c:v>121.73249728419525</c:v>
                </c:pt>
                <c:pt idx="81">
                  <c:v>120.64910274092078</c:v>
                </c:pt>
                <c:pt idx="82">
                  <c:v>125.14491472079301</c:v>
                </c:pt>
                <c:pt idx="83">
                  <c:v>121.17526009455408</c:v>
                </c:pt>
                <c:pt idx="84">
                  <c:v>121.04401665272779</c:v>
                </c:pt>
                <c:pt idx="85">
                  <c:v>117.57448412261577</c:v>
                </c:pt>
                <c:pt idx="86">
                  <c:v>120.18062042219557</c:v>
                </c:pt>
                <c:pt idx="87">
                  <c:v>118.30337418079485</c:v>
                </c:pt>
                <c:pt idx="88">
                  <c:v>119.34562149587083</c:v>
                </c:pt>
                <c:pt idx="89">
                  <c:v>120.66917720657983</c:v>
                </c:pt>
                <c:pt idx="90">
                  <c:v>121.09451229119472</c:v>
                </c:pt>
                <c:pt idx="91">
                  <c:v>121.00539854195583</c:v>
                </c:pt>
                <c:pt idx="92">
                  <c:v>124.71359274989032</c:v>
                </c:pt>
                <c:pt idx="93">
                  <c:v>128.78840794435359</c:v>
                </c:pt>
                <c:pt idx="94">
                  <c:v>124.20423420519865</c:v>
                </c:pt>
                <c:pt idx="95">
                  <c:v>126.64610830914093</c:v>
                </c:pt>
                <c:pt idx="96">
                  <c:v>130.24620289829738</c:v>
                </c:pt>
                <c:pt idx="97">
                  <c:v>127.52295466778098</c:v>
                </c:pt>
                <c:pt idx="98">
                  <c:v>125.54769022658968</c:v>
                </c:pt>
                <c:pt idx="99">
                  <c:v>123.30259941750737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52-45C3-8462-584B56AD7A8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Plot_100_Trajectories!$E$10:$CZ$10</c:f>
              <c:numCache>
                <c:formatCode>General</c:formatCode>
                <c:ptCount val="100"/>
                <c:pt idx="0">
                  <c:v>101.1835992071919</c:v>
                </c:pt>
                <c:pt idx="1">
                  <c:v>99.138304635298411</c:v>
                </c:pt>
                <c:pt idx="2">
                  <c:v>97.399471033726599</c:v>
                </c:pt>
                <c:pt idx="3">
                  <c:v>97.572122071242177</c:v>
                </c:pt>
                <c:pt idx="4">
                  <c:v>99.41026019830133</c:v>
                </c:pt>
                <c:pt idx="5">
                  <c:v>101.99905369852156</c:v>
                </c:pt>
                <c:pt idx="6">
                  <c:v>98.418809500756382</c:v>
                </c:pt>
                <c:pt idx="7">
                  <c:v>102.49885617462346</c:v>
                </c:pt>
                <c:pt idx="8">
                  <c:v>104.1808961749777</c:v>
                </c:pt>
                <c:pt idx="9">
                  <c:v>103.47577785272701</c:v>
                </c:pt>
                <c:pt idx="10">
                  <c:v>105.03368663307921</c:v>
                </c:pt>
                <c:pt idx="11">
                  <c:v>105.5704541367754</c:v>
                </c:pt>
                <c:pt idx="12">
                  <c:v>106.51412154514138</c:v>
                </c:pt>
                <c:pt idx="13">
                  <c:v>107.80421848850284</c:v>
                </c:pt>
                <c:pt idx="14">
                  <c:v>111.3765415995163</c:v>
                </c:pt>
                <c:pt idx="15">
                  <c:v>111.76511634025299</c:v>
                </c:pt>
                <c:pt idx="16">
                  <c:v>111.96567813164627</c:v>
                </c:pt>
                <c:pt idx="17">
                  <c:v>108.80028464213052</c:v>
                </c:pt>
                <c:pt idx="18">
                  <c:v>107.84595418294143</c:v>
                </c:pt>
                <c:pt idx="19">
                  <c:v>107.23042147804156</c:v>
                </c:pt>
                <c:pt idx="20">
                  <c:v>106.86889657776855</c:v>
                </c:pt>
                <c:pt idx="21">
                  <c:v>107.28745438009909</c:v>
                </c:pt>
                <c:pt idx="22">
                  <c:v>107.21809632819549</c:v>
                </c:pt>
                <c:pt idx="23">
                  <c:v>105.16426346075656</c:v>
                </c:pt>
                <c:pt idx="24">
                  <c:v>105.6610591753138</c:v>
                </c:pt>
                <c:pt idx="25">
                  <c:v>107.95738554518329</c:v>
                </c:pt>
                <c:pt idx="26">
                  <c:v>108.57765299208054</c:v>
                </c:pt>
                <c:pt idx="27">
                  <c:v>106.24842716194435</c:v>
                </c:pt>
                <c:pt idx="28">
                  <c:v>108.78335802571895</c:v>
                </c:pt>
                <c:pt idx="29">
                  <c:v>109.55359587785361</c:v>
                </c:pt>
                <c:pt idx="30">
                  <c:v>110.13066277938194</c:v>
                </c:pt>
                <c:pt idx="31">
                  <c:v>109.71301245195862</c:v>
                </c:pt>
                <c:pt idx="32">
                  <c:v>109.67729703006181</c:v>
                </c:pt>
                <c:pt idx="33">
                  <c:v>110.39587867369218</c:v>
                </c:pt>
                <c:pt idx="34">
                  <c:v>109.77700996412818</c:v>
                </c:pt>
                <c:pt idx="35">
                  <c:v>106.23768277106147</c:v>
                </c:pt>
                <c:pt idx="36">
                  <c:v>109.35781174727998</c:v>
                </c:pt>
                <c:pt idx="37">
                  <c:v>110.32050674378567</c:v>
                </c:pt>
                <c:pt idx="38">
                  <c:v>110.37390854282094</c:v>
                </c:pt>
                <c:pt idx="39">
                  <c:v>108.57296542132734</c:v>
                </c:pt>
                <c:pt idx="40">
                  <c:v>106.41861725411158</c:v>
                </c:pt>
                <c:pt idx="41">
                  <c:v>103.98894844927318</c:v>
                </c:pt>
                <c:pt idx="42">
                  <c:v>107.35721149343561</c:v>
                </c:pt>
                <c:pt idx="43">
                  <c:v>108.95185675628049</c:v>
                </c:pt>
                <c:pt idx="44">
                  <c:v>106.44436905059717</c:v>
                </c:pt>
                <c:pt idx="45">
                  <c:v>106.50919043589815</c:v>
                </c:pt>
                <c:pt idx="46">
                  <c:v>104.61748802650571</c:v>
                </c:pt>
                <c:pt idx="47">
                  <c:v>101.5875409476576</c:v>
                </c:pt>
                <c:pt idx="48">
                  <c:v>101.05193615283846</c:v>
                </c:pt>
                <c:pt idx="49">
                  <c:v>100.5962025697534</c:v>
                </c:pt>
                <c:pt idx="50">
                  <c:v>100.96967992587714</c:v>
                </c:pt>
                <c:pt idx="51">
                  <c:v>103.60261027556803</c:v>
                </c:pt>
                <c:pt idx="52">
                  <c:v>101.59209352266025</c:v>
                </c:pt>
                <c:pt idx="53">
                  <c:v>102.0295638069755</c:v>
                </c:pt>
                <c:pt idx="54">
                  <c:v>104.38956487138097</c:v>
                </c:pt>
                <c:pt idx="55">
                  <c:v>106.05366996054974</c:v>
                </c:pt>
                <c:pt idx="56">
                  <c:v>105.5733568203384</c:v>
                </c:pt>
                <c:pt idx="57">
                  <c:v>104.95931021500779</c:v>
                </c:pt>
                <c:pt idx="58">
                  <c:v>102.26171498484713</c:v>
                </c:pt>
                <c:pt idx="59">
                  <c:v>102.24533590221706</c:v>
                </c:pt>
                <c:pt idx="60">
                  <c:v>101.64515400652782</c:v>
                </c:pt>
                <c:pt idx="61">
                  <c:v>101.04975671154577</c:v>
                </c:pt>
                <c:pt idx="62">
                  <c:v>101.48120012874078</c:v>
                </c:pt>
                <c:pt idx="63">
                  <c:v>103.36329824611194</c:v>
                </c:pt>
                <c:pt idx="64">
                  <c:v>102.24555343955687</c:v>
                </c:pt>
                <c:pt idx="65">
                  <c:v>101.00324336590157</c:v>
                </c:pt>
                <c:pt idx="66">
                  <c:v>100.17043853545772</c:v>
                </c:pt>
                <c:pt idx="67">
                  <c:v>100.51538236177284</c:v>
                </c:pt>
                <c:pt idx="68">
                  <c:v>99.234354953193105</c:v>
                </c:pt>
                <c:pt idx="69">
                  <c:v>103.74208447676664</c:v>
                </c:pt>
                <c:pt idx="70">
                  <c:v>104.24492914514742</c:v>
                </c:pt>
                <c:pt idx="71">
                  <c:v>106.41554243589889</c:v>
                </c:pt>
                <c:pt idx="72">
                  <c:v>106.56146858996031</c:v>
                </c:pt>
                <c:pt idx="73">
                  <c:v>104.06354641943867</c:v>
                </c:pt>
                <c:pt idx="74">
                  <c:v>104.87781165904238</c:v>
                </c:pt>
                <c:pt idx="75">
                  <c:v>105.2779859980706</c:v>
                </c:pt>
                <c:pt idx="76">
                  <c:v>108.11430849931706</c:v>
                </c:pt>
                <c:pt idx="77">
                  <c:v>108.32994479332139</c:v>
                </c:pt>
                <c:pt idx="78">
                  <c:v>111.9325398005389</c:v>
                </c:pt>
                <c:pt idx="79">
                  <c:v>110.38725043562887</c:v>
                </c:pt>
                <c:pt idx="80">
                  <c:v>110.3120559426108</c:v>
                </c:pt>
                <c:pt idx="81">
                  <c:v>109.19045995885108</c:v>
                </c:pt>
                <c:pt idx="82">
                  <c:v>108.6037168128851</c:v>
                </c:pt>
                <c:pt idx="83">
                  <c:v>111.93426604331506</c:v>
                </c:pt>
                <c:pt idx="84">
                  <c:v>112.3900847709869</c:v>
                </c:pt>
                <c:pt idx="85">
                  <c:v>114.1382444503475</c:v>
                </c:pt>
                <c:pt idx="86">
                  <c:v>117.93865328601051</c:v>
                </c:pt>
                <c:pt idx="87">
                  <c:v>118.44491677829204</c:v>
                </c:pt>
                <c:pt idx="88">
                  <c:v>122.10413996977246</c:v>
                </c:pt>
                <c:pt idx="89">
                  <c:v>117.96069529505938</c:v>
                </c:pt>
                <c:pt idx="90">
                  <c:v>117.62611426476715</c:v>
                </c:pt>
                <c:pt idx="91">
                  <c:v>117.67883765599959</c:v>
                </c:pt>
                <c:pt idx="92">
                  <c:v>115.53101360998073</c:v>
                </c:pt>
                <c:pt idx="93">
                  <c:v>115.607048588094</c:v>
                </c:pt>
                <c:pt idx="94">
                  <c:v>116.62232246250475</c:v>
                </c:pt>
                <c:pt idx="95">
                  <c:v>114.28132122306229</c:v>
                </c:pt>
                <c:pt idx="96">
                  <c:v>114.43329132936903</c:v>
                </c:pt>
                <c:pt idx="97">
                  <c:v>116.95244347495799</c:v>
                </c:pt>
                <c:pt idx="98">
                  <c:v>118.14560575663216</c:v>
                </c:pt>
                <c:pt idx="99">
                  <c:v>115.45370528756395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52-45C3-8462-584B56AD7A8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Plot_100_Trajectories!$E$11:$CZ$11</c:f>
              <c:numCache>
                <c:formatCode>General</c:formatCode>
                <c:ptCount val="100"/>
                <c:pt idx="0">
                  <c:v>100.83669507256423</c:v>
                </c:pt>
                <c:pt idx="1">
                  <c:v>100.89761041268912</c:v>
                </c:pt>
                <c:pt idx="2">
                  <c:v>101.27327179037256</c:v>
                </c:pt>
                <c:pt idx="3">
                  <c:v>105.88389182229383</c:v>
                </c:pt>
                <c:pt idx="4">
                  <c:v>106.69840331677514</c:v>
                </c:pt>
                <c:pt idx="5">
                  <c:v>109.47962871821626</c:v>
                </c:pt>
                <c:pt idx="6">
                  <c:v>110.08206700095739</c:v>
                </c:pt>
                <c:pt idx="7">
                  <c:v>110.30099771022401</c:v>
                </c:pt>
                <c:pt idx="8">
                  <c:v>108.91647321806676</c:v>
                </c:pt>
                <c:pt idx="9">
                  <c:v>108.77312347234374</c:v>
                </c:pt>
                <c:pt idx="10">
                  <c:v>111.42062197159512</c:v>
                </c:pt>
                <c:pt idx="11">
                  <c:v>115.60310338831241</c:v>
                </c:pt>
                <c:pt idx="12">
                  <c:v>115.42778745215733</c:v>
                </c:pt>
                <c:pt idx="13">
                  <c:v>116.32827885274936</c:v>
                </c:pt>
                <c:pt idx="14">
                  <c:v>114.50310655959572</c:v>
                </c:pt>
                <c:pt idx="15">
                  <c:v>115.33999950233448</c:v>
                </c:pt>
                <c:pt idx="16">
                  <c:v>116.52399038205249</c:v>
                </c:pt>
                <c:pt idx="17">
                  <c:v>116.3077136581462</c:v>
                </c:pt>
                <c:pt idx="18">
                  <c:v>116.69254374823068</c:v>
                </c:pt>
                <c:pt idx="19">
                  <c:v>116.54807508669849</c:v>
                </c:pt>
                <c:pt idx="20">
                  <c:v>118.37568731592314</c:v>
                </c:pt>
                <c:pt idx="21">
                  <c:v>119.59630111832796</c:v>
                </c:pt>
                <c:pt idx="22">
                  <c:v>120.47639456811423</c:v>
                </c:pt>
                <c:pt idx="23">
                  <c:v>118.17191765231449</c:v>
                </c:pt>
                <c:pt idx="24">
                  <c:v>116.10956749700301</c:v>
                </c:pt>
                <c:pt idx="25">
                  <c:v>114.7731327384727</c:v>
                </c:pt>
                <c:pt idx="26">
                  <c:v>116.07595066591212</c:v>
                </c:pt>
                <c:pt idx="27">
                  <c:v>117.47777281808688</c:v>
                </c:pt>
                <c:pt idx="28">
                  <c:v>117.17753576950247</c:v>
                </c:pt>
                <c:pt idx="29">
                  <c:v>120.84002716181834</c:v>
                </c:pt>
                <c:pt idx="30">
                  <c:v>122.01960559644181</c:v>
                </c:pt>
                <c:pt idx="31">
                  <c:v>120.29742650361841</c:v>
                </c:pt>
                <c:pt idx="32">
                  <c:v>123.02897741146376</c:v>
                </c:pt>
                <c:pt idx="33">
                  <c:v>119.23615054076227</c:v>
                </c:pt>
                <c:pt idx="34">
                  <c:v>118.87586776398759</c:v>
                </c:pt>
                <c:pt idx="35">
                  <c:v>121.72440284558476</c:v>
                </c:pt>
                <c:pt idx="36">
                  <c:v>121.60105180732637</c:v>
                </c:pt>
                <c:pt idx="37">
                  <c:v>124.20951070323163</c:v>
                </c:pt>
                <c:pt idx="38">
                  <c:v>123.58847644341085</c:v>
                </c:pt>
                <c:pt idx="39">
                  <c:v>121.40782943366375</c:v>
                </c:pt>
                <c:pt idx="40">
                  <c:v>119.76749455080389</c:v>
                </c:pt>
                <c:pt idx="41">
                  <c:v>121.39176590774362</c:v>
                </c:pt>
                <c:pt idx="42">
                  <c:v>120.60334325715216</c:v>
                </c:pt>
                <c:pt idx="43">
                  <c:v>120.96116769416258</c:v>
                </c:pt>
                <c:pt idx="44">
                  <c:v>121.08419752554011</c:v>
                </c:pt>
                <c:pt idx="45">
                  <c:v>115.67190322310691</c:v>
                </c:pt>
                <c:pt idx="46">
                  <c:v>116.32082553448097</c:v>
                </c:pt>
                <c:pt idx="47">
                  <c:v>112.40068758103031</c:v>
                </c:pt>
                <c:pt idx="48">
                  <c:v>113.80350194358714</c:v>
                </c:pt>
                <c:pt idx="49">
                  <c:v>114.63935251883224</c:v>
                </c:pt>
                <c:pt idx="50">
                  <c:v>112.32894672522468</c:v>
                </c:pt>
                <c:pt idx="51">
                  <c:v>111.34924536497638</c:v>
                </c:pt>
                <c:pt idx="52">
                  <c:v>110.54349312702875</c:v>
                </c:pt>
                <c:pt idx="53">
                  <c:v>110.75010096127454</c:v>
                </c:pt>
                <c:pt idx="54">
                  <c:v>110.2010362949875</c:v>
                </c:pt>
                <c:pt idx="55">
                  <c:v>106.44785380738058</c:v>
                </c:pt>
                <c:pt idx="56">
                  <c:v>103.94954333024309</c:v>
                </c:pt>
                <c:pt idx="57">
                  <c:v>106.14492011742695</c:v>
                </c:pt>
                <c:pt idx="58">
                  <c:v>109.57364437501798</c:v>
                </c:pt>
                <c:pt idx="59">
                  <c:v>107.89577583067863</c:v>
                </c:pt>
                <c:pt idx="60">
                  <c:v>107.46994501436798</c:v>
                </c:pt>
                <c:pt idx="61">
                  <c:v>108.32522901234036</c:v>
                </c:pt>
                <c:pt idx="62">
                  <c:v>109.04844612198063</c:v>
                </c:pt>
                <c:pt idx="63">
                  <c:v>106.5156265571122</c:v>
                </c:pt>
                <c:pt idx="64">
                  <c:v>103.67602088301072</c:v>
                </c:pt>
                <c:pt idx="65">
                  <c:v>105.57028101644329</c:v>
                </c:pt>
                <c:pt idx="66">
                  <c:v>108.50634040113948</c:v>
                </c:pt>
                <c:pt idx="67">
                  <c:v>106.72533340445908</c:v>
                </c:pt>
                <c:pt idx="68">
                  <c:v>105.48731618190465</c:v>
                </c:pt>
                <c:pt idx="69">
                  <c:v>103.3561305730545</c:v>
                </c:pt>
                <c:pt idx="70">
                  <c:v>102.912990904176</c:v>
                </c:pt>
                <c:pt idx="71">
                  <c:v>102.49700358240945</c:v>
                </c:pt>
                <c:pt idx="72">
                  <c:v>103.70470724208509</c:v>
                </c:pt>
                <c:pt idx="73">
                  <c:v>105.54083956721094</c:v>
                </c:pt>
                <c:pt idx="74">
                  <c:v>107.02283431103504</c:v>
                </c:pt>
                <c:pt idx="75">
                  <c:v>108.22752762313645</c:v>
                </c:pt>
                <c:pt idx="76">
                  <c:v>105.9350894989747</c:v>
                </c:pt>
                <c:pt idx="77">
                  <c:v>108.77420514882112</c:v>
                </c:pt>
                <c:pt idx="78">
                  <c:v>109.56423765868972</c:v>
                </c:pt>
                <c:pt idx="79">
                  <c:v>111.32237312895029</c:v>
                </c:pt>
                <c:pt idx="80">
                  <c:v>116.33001300530728</c:v>
                </c:pt>
                <c:pt idx="81">
                  <c:v>115.90310328473151</c:v>
                </c:pt>
                <c:pt idx="82">
                  <c:v>113.7831032740542</c:v>
                </c:pt>
                <c:pt idx="83">
                  <c:v>111.24098654770425</c:v>
                </c:pt>
                <c:pt idx="84">
                  <c:v>110.43048703858645</c:v>
                </c:pt>
                <c:pt idx="85">
                  <c:v>109.65553983132737</c:v>
                </c:pt>
                <c:pt idx="86">
                  <c:v>109.43440274927202</c:v>
                </c:pt>
                <c:pt idx="87">
                  <c:v>108.08064800863599</c:v>
                </c:pt>
                <c:pt idx="88">
                  <c:v>106.53997600820554</c:v>
                </c:pt>
                <c:pt idx="89">
                  <c:v>103.81316789098167</c:v>
                </c:pt>
                <c:pt idx="90">
                  <c:v>103.27067111756246</c:v>
                </c:pt>
                <c:pt idx="91">
                  <c:v>102.13154116270489</c:v>
                </c:pt>
                <c:pt idx="92">
                  <c:v>105.02871083619901</c:v>
                </c:pt>
                <c:pt idx="93">
                  <c:v>101.66028728082705</c:v>
                </c:pt>
                <c:pt idx="94">
                  <c:v>103.29834534267459</c:v>
                </c:pt>
                <c:pt idx="95">
                  <c:v>103.87967726437044</c:v>
                </c:pt>
                <c:pt idx="96">
                  <c:v>105.12633571256127</c:v>
                </c:pt>
                <c:pt idx="97">
                  <c:v>105.5055539898937</c:v>
                </c:pt>
                <c:pt idx="98">
                  <c:v>106.33089641609529</c:v>
                </c:pt>
                <c:pt idx="99">
                  <c:v>111.11346378640455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52-45C3-8462-584B56AD7A80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Plot_100_Trajectories!$E$12:$CZ$12</c:f>
              <c:numCache>
                <c:formatCode>General</c:formatCode>
                <c:ptCount val="100"/>
                <c:pt idx="0">
                  <c:v>103.87856438500651</c:v>
                </c:pt>
                <c:pt idx="1">
                  <c:v>106.76024000209766</c:v>
                </c:pt>
                <c:pt idx="2">
                  <c:v>107.53540577485983</c:v>
                </c:pt>
                <c:pt idx="3">
                  <c:v>105.89555700604316</c:v>
                </c:pt>
                <c:pt idx="4">
                  <c:v>108.41803814399292</c:v>
                </c:pt>
                <c:pt idx="5">
                  <c:v>109.24804453549702</c:v>
                </c:pt>
                <c:pt idx="6">
                  <c:v>108.06674494205348</c:v>
                </c:pt>
                <c:pt idx="7">
                  <c:v>111.53879062455511</c:v>
                </c:pt>
                <c:pt idx="8">
                  <c:v>114.99967960692175</c:v>
                </c:pt>
                <c:pt idx="9">
                  <c:v>111.73402719614883</c:v>
                </c:pt>
                <c:pt idx="10">
                  <c:v>111.66901226605117</c:v>
                </c:pt>
                <c:pt idx="11">
                  <c:v>109.75380462752396</c:v>
                </c:pt>
                <c:pt idx="12">
                  <c:v>112.90293236690133</c:v>
                </c:pt>
                <c:pt idx="13">
                  <c:v>110.62901720578769</c:v>
                </c:pt>
                <c:pt idx="14">
                  <c:v>110.04052368671836</c:v>
                </c:pt>
                <c:pt idx="15">
                  <c:v>108.78992146530247</c:v>
                </c:pt>
                <c:pt idx="16">
                  <c:v>108.61973899626972</c:v>
                </c:pt>
                <c:pt idx="17">
                  <c:v>107.46330178633632</c:v>
                </c:pt>
                <c:pt idx="18">
                  <c:v>109.74986914671237</c:v>
                </c:pt>
                <c:pt idx="19">
                  <c:v>109.77254783622867</c:v>
                </c:pt>
                <c:pt idx="20">
                  <c:v>108.45139684820585</c:v>
                </c:pt>
                <c:pt idx="21">
                  <c:v>109.8636365105115</c:v>
                </c:pt>
                <c:pt idx="22">
                  <c:v>108.06782970724696</c:v>
                </c:pt>
                <c:pt idx="23">
                  <c:v>108.85971475447472</c:v>
                </c:pt>
                <c:pt idx="24">
                  <c:v>109.02159161896371</c:v>
                </c:pt>
                <c:pt idx="25">
                  <c:v>107.22116210604675</c:v>
                </c:pt>
                <c:pt idx="26">
                  <c:v>106.5120201231109</c:v>
                </c:pt>
                <c:pt idx="27">
                  <c:v>107.95126961433783</c:v>
                </c:pt>
                <c:pt idx="28">
                  <c:v>108.80315952600907</c:v>
                </c:pt>
                <c:pt idx="29">
                  <c:v>110.33798334631253</c:v>
                </c:pt>
                <c:pt idx="30">
                  <c:v>108.32097514147974</c:v>
                </c:pt>
                <c:pt idx="31">
                  <c:v>106.11838191179127</c:v>
                </c:pt>
                <c:pt idx="32">
                  <c:v>104.48070479023326</c:v>
                </c:pt>
                <c:pt idx="33">
                  <c:v>109.7500184743449</c:v>
                </c:pt>
                <c:pt idx="34">
                  <c:v>113.24900450810321</c:v>
                </c:pt>
                <c:pt idx="35">
                  <c:v>114.60270638125013</c:v>
                </c:pt>
                <c:pt idx="36">
                  <c:v>112.4408117149639</c:v>
                </c:pt>
                <c:pt idx="37">
                  <c:v>111.76132804141533</c:v>
                </c:pt>
                <c:pt idx="38">
                  <c:v>110.50186311640027</c:v>
                </c:pt>
                <c:pt idx="39">
                  <c:v>109.92679717555816</c:v>
                </c:pt>
                <c:pt idx="40">
                  <c:v>108.61809019230165</c:v>
                </c:pt>
                <c:pt idx="41">
                  <c:v>112.10385076180482</c:v>
                </c:pt>
                <c:pt idx="42">
                  <c:v>110.46661246907499</c:v>
                </c:pt>
                <c:pt idx="43">
                  <c:v>113.78876104165688</c:v>
                </c:pt>
                <c:pt idx="44">
                  <c:v>115.91382693683036</c:v>
                </c:pt>
                <c:pt idx="45">
                  <c:v>113.17010717823875</c:v>
                </c:pt>
                <c:pt idx="46">
                  <c:v>113.2517460378058</c:v>
                </c:pt>
                <c:pt idx="47">
                  <c:v>116.48177224325997</c:v>
                </c:pt>
                <c:pt idx="48">
                  <c:v>116.95503511292766</c:v>
                </c:pt>
                <c:pt idx="49">
                  <c:v>120.13327720483102</c:v>
                </c:pt>
                <c:pt idx="50">
                  <c:v>117.89434371118286</c:v>
                </c:pt>
                <c:pt idx="51">
                  <c:v>114.48858742285664</c:v>
                </c:pt>
                <c:pt idx="52">
                  <c:v>106.44027436482439</c:v>
                </c:pt>
                <c:pt idx="53">
                  <c:v>105.27789693653229</c:v>
                </c:pt>
                <c:pt idx="54">
                  <c:v>104.56820133959424</c:v>
                </c:pt>
                <c:pt idx="55">
                  <c:v>105.73149832636305</c:v>
                </c:pt>
                <c:pt idx="56">
                  <c:v>106.59522260039122</c:v>
                </c:pt>
                <c:pt idx="57">
                  <c:v>108.63166064093369</c:v>
                </c:pt>
                <c:pt idx="58">
                  <c:v>108.43938016687231</c:v>
                </c:pt>
                <c:pt idx="59">
                  <c:v>108.7236891275662</c:v>
                </c:pt>
                <c:pt idx="60">
                  <c:v>113.28940249893034</c:v>
                </c:pt>
                <c:pt idx="61">
                  <c:v>113.6995325894234</c:v>
                </c:pt>
                <c:pt idx="62">
                  <c:v>112.90368224870012</c:v>
                </c:pt>
                <c:pt idx="63">
                  <c:v>114.19613431449679</c:v>
                </c:pt>
                <c:pt idx="64">
                  <c:v>112.03803660586846</c:v>
                </c:pt>
                <c:pt idx="65">
                  <c:v>110.24252608339683</c:v>
                </c:pt>
                <c:pt idx="66">
                  <c:v>107.05372188444544</c:v>
                </c:pt>
                <c:pt idx="67">
                  <c:v>111.93782474321456</c:v>
                </c:pt>
                <c:pt idx="68">
                  <c:v>111.56097086375003</c:v>
                </c:pt>
                <c:pt idx="69">
                  <c:v>111.25057173449474</c:v>
                </c:pt>
                <c:pt idx="70">
                  <c:v>111.43711526136582</c:v>
                </c:pt>
                <c:pt idx="71">
                  <c:v>110.48686817785857</c:v>
                </c:pt>
                <c:pt idx="72">
                  <c:v>110.03182174495225</c:v>
                </c:pt>
                <c:pt idx="73">
                  <c:v>110.85112325651956</c:v>
                </c:pt>
                <c:pt idx="74">
                  <c:v>112.13306421271905</c:v>
                </c:pt>
                <c:pt idx="75">
                  <c:v>113.20606182977009</c:v>
                </c:pt>
                <c:pt idx="76">
                  <c:v>116.50209132712861</c:v>
                </c:pt>
                <c:pt idx="77">
                  <c:v>117.91899737382251</c:v>
                </c:pt>
                <c:pt idx="78">
                  <c:v>121.45982976792268</c:v>
                </c:pt>
                <c:pt idx="79">
                  <c:v>124.9216630586846</c:v>
                </c:pt>
                <c:pt idx="80">
                  <c:v>127.52832026729921</c:v>
                </c:pt>
                <c:pt idx="81">
                  <c:v>126.21483347557644</c:v>
                </c:pt>
                <c:pt idx="82">
                  <c:v>125.5838099447739</c:v>
                </c:pt>
                <c:pt idx="83">
                  <c:v>123.12503581749282</c:v>
                </c:pt>
                <c:pt idx="84">
                  <c:v>122.50434058818165</c:v>
                </c:pt>
                <c:pt idx="85">
                  <c:v>118.84926941247407</c:v>
                </c:pt>
                <c:pt idx="86">
                  <c:v>116.0401773930071</c:v>
                </c:pt>
                <c:pt idx="87">
                  <c:v>114.65832161653519</c:v>
                </c:pt>
                <c:pt idx="88">
                  <c:v>114.91192778845138</c:v>
                </c:pt>
                <c:pt idx="89">
                  <c:v>114.49810559569333</c:v>
                </c:pt>
                <c:pt idx="90">
                  <c:v>117.25621393260208</c:v>
                </c:pt>
                <c:pt idx="91">
                  <c:v>118.08851823085881</c:v>
                </c:pt>
                <c:pt idx="92">
                  <c:v>119.38152039418983</c:v>
                </c:pt>
                <c:pt idx="93">
                  <c:v>118.94819592582625</c:v>
                </c:pt>
                <c:pt idx="94">
                  <c:v>120.00745397653274</c:v>
                </c:pt>
                <c:pt idx="95">
                  <c:v>117.64101623626733</c:v>
                </c:pt>
                <c:pt idx="96">
                  <c:v>119.09713070059519</c:v>
                </c:pt>
                <c:pt idx="97">
                  <c:v>121.58039425878233</c:v>
                </c:pt>
                <c:pt idx="98">
                  <c:v>119.4335820496115</c:v>
                </c:pt>
                <c:pt idx="99">
                  <c:v>119.65846486839743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52-45C3-8462-584B56AD7A80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Plot_100_Trajectories!$E$13:$CZ$13</c:f>
              <c:numCache>
                <c:formatCode>General</c:formatCode>
                <c:ptCount val="100"/>
                <c:pt idx="0">
                  <c:v>102.72796518731542</c:v>
                </c:pt>
                <c:pt idx="1">
                  <c:v>101.49322012653337</c:v>
                </c:pt>
                <c:pt idx="2">
                  <c:v>97.715061176589074</c:v>
                </c:pt>
                <c:pt idx="3">
                  <c:v>98.582473549598348</c:v>
                </c:pt>
                <c:pt idx="4">
                  <c:v>99.64952418313473</c:v>
                </c:pt>
                <c:pt idx="5">
                  <c:v>100.4135351840999</c:v>
                </c:pt>
                <c:pt idx="6">
                  <c:v>102.66883412752334</c:v>
                </c:pt>
                <c:pt idx="7">
                  <c:v>102.68984459287569</c:v>
                </c:pt>
                <c:pt idx="8">
                  <c:v>102.20937203361765</c:v>
                </c:pt>
                <c:pt idx="9">
                  <c:v>100.36306382442125</c:v>
                </c:pt>
                <c:pt idx="10">
                  <c:v>100.87701664342433</c:v>
                </c:pt>
                <c:pt idx="11">
                  <c:v>101.17218515974862</c:v>
                </c:pt>
                <c:pt idx="12">
                  <c:v>102.34960661948307</c:v>
                </c:pt>
                <c:pt idx="13">
                  <c:v>99.512595770074526</c:v>
                </c:pt>
                <c:pt idx="14">
                  <c:v>100.34785686743398</c:v>
                </c:pt>
                <c:pt idx="15">
                  <c:v>99.612640693539149</c:v>
                </c:pt>
                <c:pt idx="16">
                  <c:v>100.26616125274201</c:v>
                </c:pt>
                <c:pt idx="17">
                  <c:v>101.23505338957845</c:v>
                </c:pt>
                <c:pt idx="18">
                  <c:v>98.557165044730368</c:v>
                </c:pt>
                <c:pt idx="19">
                  <c:v>99.017880982115372</c:v>
                </c:pt>
                <c:pt idx="20">
                  <c:v>99.627155369328975</c:v>
                </c:pt>
                <c:pt idx="21">
                  <c:v>101.80284979500348</c:v>
                </c:pt>
                <c:pt idx="22">
                  <c:v>101.07731831122456</c:v>
                </c:pt>
                <c:pt idx="23">
                  <c:v>101.81991356553924</c:v>
                </c:pt>
                <c:pt idx="24">
                  <c:v>99.515463062850131</c:v>
                </c:pt>
                <c:pt idx="25">
                  <c:v>100.15250350401296</c:v>
                </c:pt>
                <c:pt idx="26">
                  <c:v>100.0054793908717</c:v>
                </c:pt>
                <c:pt idx="27">
                  <c:v>99.161871330202843</c:v>
                </c:pt>
                <c:pt idx="28">
                  <c:v>97.658612285688392</c:v>
                </c:pt>
                <c:pt idx="29">
                  <c:v>94.637692440041235</c:v>
                </c:pt>
                <c:pt idx="30">
                  <c:v>93.430550151967822</c:v>
                </c:pt>
                <c:pt idx="31">
                  <c:v>96.917578853646603</c:v>
                </c:pt>
                <c:pt idx="32">
                  <c:v>97.373130474107583</c:v>
                </c:pt>
                <c:pt idx="33">
                  <c:v>96.983815688865747</c:v>
                </c:pt>
                <c:pt idx="34">
                  <c:v>101.8460391641857</c:v>
                </c:pt>
                <c:pt idx="35">
                  <c:v>102.1285895668196</c:v>
                </c:pt>
                <c:pt idx="36">
                  <c:v>103.35738775140503</c:v>
                </c:pt>
                <c:pt idx="37">
                  <c:v>103.70411737783242</c:v>
                </c:pt>
                <c:pt idx="38">
                  <c:v>101.80111120925709</c:v>
                </c:pt>
                <c:pt idx="39">
                  <c:v>101.17235497616163</c:v>
                </c:pt>
                <c:pt idx="40">
                  <c:v>100.47567231030409</c:v>
                </c:pt>
                <c:pt idx="41">
                  <c:v>100.81867663947259</c:v>
                </c:pt>
                <c:pt idx="42">
                  <c:v>101.65258919774504</c:v>
                </c:pt>
                <c:pt idx="43">
                  <c:v>102.84187833996866</c:v>
                </c:pt>
                <c:pt idx="44">
                  <c:v>101.27562182990528</c:v>
                </c:pt>
                <c:pt idx="45">
                  <c:v>101.85197751659535</c:v>
                </c:pt>
                <c:pt idx="46">
                  <c:v>105.09387824188376</c:v>
                </c:pt>
                <c:pt idx="47">
                  <c:v>107.72859700967597</c:v>
                </c:pt>
                <c:pt idx="48">
                  <c:v>110.76785539911617</c:v>
                </c:pt>
                <c:pt idx="49">
                  <c:v>108.41727866180349</c:v>
                </c:pt>
                <c:pt idx="50">
                  <c:v>109.91212971321889</c:v>
                </c:pt>
                <c:pt idx="51">
                  <c:v>109.91611519418538</c:v>
                </c:pt>
                <c:pt idx="52">
                  <c:v>108.03519659547642</c:v>
                </c:pt>
                <c:pt idx="53">
                  <c:v>106.54585162170663</c:v>
                </c:pt>
                <c:pt idx="54">
                  <c:v>109.28512602324504</c:v>
                </c:pt>
                <c:pt idx="55">
                  <c:v>113.35912946758448</c:v>
                </c:pt>
                <c:pt idx="56">
                  <c:v>112.5746308293772</c:v>
                </c:pt>
                <c:pt idx="57">
                  <c:v>111.35813976833511</c:v>
                </c:pt>
                <c:pt idx="58">
                  <c:v>110.27287977528313</c:v>
                </c:pt>
                <c:pt idx="59">
                  <c:v>108.96408364015069</c:v>
                </c:pt>
                <c:pt idx="60">
                  <c:v>104.4699458972908</c:v>
                </c:pt>
                <c:pt idx="61">
                  <c:v>106.58594852013061</c:v>
                </c:pt>
                <c:pt idx="62">
                  <c:v>106.09413558359776</c:v>
                </c:pt>
                <c:pt idx="63">
                  <c:v>101.62188313756634</c:v>
                </c:pt>
                <c:pt idx="64">
                  <c:v>105.37235363407879</c:v>
                </c:pt>
                <c:pt idx="65">
                  <c:v>106.84384899556829</c:v>
                </c:pt>
                <c:pt idx="66">
                  <c:v>107.63754177661966</c:v>
                </c:pt>
                <c:pt idx="67">
                  <c:v>108.30063076605948</c:v>
                </c:pt>
                <c:pt idx="68">
                  <c:v>108.04108492423919</c:v>
                </c:pt>
                <c:pt idx="69">
                  <c:v>108.66106528422756</c:v>
                </c:pt>
                <c:pt idx="70">
                  <c:v>107.84404621896809</c:v>
                </c:pt>
                <c:pt idx="71">
                  <c:v>110.73724328111011</c:v>
                </c:pt>
                <c:pt idx="72">
                  <c:v>111.36707451109601</c:v>
                </c:pt>
                <c:pt idx="73">
                  <c:v>110.43488305903497</c:v>
                </c:pt>
                <c:pt idx="74">
                  <c:v>112.50087141276065</c:v>
                </c:pt>
                <c:pt idx="75">
                  <c:v>114.57837812472495</c:v>
                </c:pt>
                <c:pt idx="76">
                  <c:v>112.30579920373648</c:v>
                </c:pt>
                <c:pt idx="77">
                  <c:v>109.38974243550851</c:v>
                </c:pt>
                <c:pt idx="78">
                  <c:v>110.0762773662838</c:v>
                </c:pt>
                <c:pt idx="79">
                  <c:v>109.867130072045</c:v>
                </c:pt>
                <c:pt idx="80">
                  <c:v>109.00182974358027</c:v>
                </c:pt>
                <c:pt idx="81">
                  <c:v>108.58887157629074</c:v>
                </c:pt>
                <c:pt idx="82">
                  <c:v>106.66106244610253</c:v>
                </c:pt>
                <c:pt idx="83">
                  <c:v>105.87628330888182</c:v>
                </c:pt>
                <c:pt idx="84">
                  <c:v>103.93655807826781</c:v>
                </c:pt>
                <c:pt idx="85">
                  <c:v>104.72164909217943</c:v>
                </c:pt>
                <c:pt idx="86">
                  <c:v>105.40198405636121</c:v>
                </c:pt>
                <c:pt idx="87">
                  <c:v>109.09749615920053</c:v>
                </c:pt>
                <c:pt idx="88">
                  <c:v>111.34664074039866</c:v>
                </c:pt>
                <c:pt idx="89">
                  <c:v>111.25772749077942</c:v>
                </c:pt>
                <c:pt idx="90">
                  <c:v>113.45428434173687</c:v>
                </c:pt>
                <c:pt idx="91">
                  <c:v>112.98834523484338</c:v>
                </c:pt>
                <c:pt idx="92">
                  <c:v>112.68559875152732</c:v>
                </c:pt>
                <c:pt idx="93">
                  <c:v>116.88823076983024</c:v>
                </c:pt>
                <c:pt idx="94">
                  <c:v>118.78985046854427</c:v>
                </c:pt>
                <c:pt idx="95">
                  <c:v>119.48569608798381</c:v>
                </c:pt>
                <c:pt idx="96">
                  <c:v>123.05558023670891</c:v>
                </c:pt>
                <c:pt idx="97">
                  <c:v>123.41859759194671</c:v>
                </c:pt>
                <c:pt idx="98">
                  <c:v>120.82690256776402</c:v>
                </c:pt>
                <c:pt idx="99">
                  <c:v>120.20491086020769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52-45C3-8462-584B56AD7A80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Plot_100_Trajectories!$E$14:$CZ$14</c:f>
              <c:numCache>
                <c:formatCode>General</c:formatCode>
                <c:ptCount val="100"/>
                <c:pt idx="0">
                  <c:v>102.30287679294638</c:v>
                </c:pt>
                <c:pt idx="1">
                  <c:v>100.94421244424694</c:v>
                </c:pt>
                <c:pt idx="2">
                  <c:v>99.562197382878267</c:v>
                </c:pt>
                <c:pt idx="3">
                  <c:v>98.539034344078232</c:v>
                </c:pt>
                <c:pt idx="4">
                  <c:v>99.601674703564186</c:v>
                </c:pt>
                <c:pt idx="5">
                  <c:v>100.74052269677654</c:v>
                </c:pt>
                <c:pt idx="6">
                  <c:v>99.228706221129855</c:v>
                </c:pt>
                <c:pt idx="7">
                  <c:v>99.259134946788222</c:v>
                </c:pt>
                <c:pt idx="8">
                  <c:v>102.07094343430961</c:v>
                </c:pt>
                <c:pt idx="9">
                  <c:v>104.2209457731914</c:v>
                </c:pt>
                <c:pt idx="10">
                  <c:v>105.5565006747582</c:v>
                </c:pt>
                <c:pt idx="11">
                  <c:v>105.32456915265153</c:v>
                </c:pt>
                <c:pt idx="12">
                  <c:v>107.52665740861742</c:v>
                </c:pt>
                <c:pt idx="13">
                  <c:v>111.46372976015499</c:v>
                </c:pt>
                <c:pt idx="14">
                  <c:v>114.925265588168</c:v>
                </c:pt>
                <c:pt idx="15">
                  <c:v>114.99277946651112</c:v>
                </c:pt>
                <c:pt idx="16">
                  <c:v>120.0961269716628</c:v>
                </c:pt>
                <c:pt idx="17">
                  <c:v>123.31404389393316</c:v>
                </c:pt>
                <c:pt idx="18">
                  <c:v>122.12888539395023</c:v>
                </c:pt>
                <c:pt idx="19">
                  <c:v>130.30551702538844</c:v>
                </c:pt>
                <c:pt idx="20">
                  <c:v>133.85285825623956</c:v>
                </c:pt>
                <c:pt idx="21">
                  <c:v>131.88304589758204</c:v>
                </c:pt>
                <c:pt idx="22">
                  <c:v>130.45503043288886</c:v>
                </c:pt>
                <c:pt idx="23">
                  <c:v>130.25577108162921</c:v>
                </c:pt>
                <c:pt idx="24">
                  <c:v>130.38922068284626</c:v>
                </c:pt>
                <c:pt idx="25">
                  <c:v>130.7988797086424</c:v>
                </c:pt>
                <c:pt idx="26">
                  <c:v>126.35995689898233</c:v>
                </c:pt>
                <c:pt idx="27">
                  <c:v>124.52125989392398</c:v>
                </c:pt>
                <c:pt idx="28">
                  <c:v>124.33156113078095</c:v>
                </c:pt>
                <c:pt idx="29">
                  <c:v>122.75114251360215</c:v>
                </c:pt>
                <c:pt idx="30">
                  <c:v>123.10086455123064</c:v>
                </c:pt>
                <c:pt idx="31">
                  <c:v>119.98483236865754</c:v>
                </c:pt>
                <c:pt idx="32">
                  <c:v>122.74516149566963</c:v>
                </c:pt>
                <c:pt idx="33">
                  <c:v>121.41893623441408</c:v>
                </c:pt>
                <c:pt idx="34">
                  <c:v>128.94138971507937</c:v>
                </c:pt>
                <c:pt idx="35">
                  <c:v>128.39751511900184</c:v>
                </c:pt>
                <c:pt idx="36">
                  <c:v>126.72111247662019</c:v>
                </c:pt>
                <c:pt idx="37">
                  <c:v>125.97079207635663</c:v>
                </c:pt>
                <c:pt idx="38">
                  <c:v>124.30554452392261</c:v>
                </c:pt>
                <c:pt idx="39">
                  <c:v>123.16285174461649</c:v>
                </c:pt>
                <c:pt idx="40">
                  <c:v>124.99115030438458</c:v>
                </c:pt>
                <c:pt idx="41">
                  <c:v>124.35894109490748</c:v>
                </c:pt>
                <c:pt idx="42">
                  <c:v>126.28914838006229</c:v>
                </c:pt>
                <c:pt idx="43">
                  <c:v>124.70507617229305</c:v>
                </c:pt>
                <c:pt idx="44">
                  <c:v>125.54662156063105</c:v>
                </c:pt>
                <c:pt idx="45">
                  <c:v>117.68802916514009</c:v>
                </c:pt>
                <c:pt idx="46">
                  <c:v>118.74412949482154</c:v>
                </c:pt>
                <c:pt idx="47">
                  <c:v>120.47093031287967</c:v>
                </c:pt>
                <c:pt idx="48">
                  <c:v>122.8649087486461</c:v>
                </c:pt>
                <c:pt idx="49">
                  <c:v>122.9362260021708</c:v>
                </c:pt>
                <c:pt idx="50">
                  <c:v>115.4890668712988</c:v>
                </c:pt>
                <c:pt idx="51">
                  <c:v>115.12909117525061</c:v>
                </c:pt>
                <c:pt idx="52">
                  <c:v>112.29340051583111</c:v>
                </c:pt>
                <c:pt idx="53">
                  <c:v>109.31343493821002</c:v>
                </c:pt>
                <c:pt idx="54">
                  <c:v>108.60756219762628</c:v>
                </c:pt>
                <c:pt idx="55">
                  <c:v>107.18647503511896</c:v>
                </c:pt>
                <c:pt idx="56">
                  <c:v>104.34919964539591</c:v>
                </c:pt>
                <c:pt idx="57">
                  <c:v>101.55130891277587</c:v>
                </c:pt>
                <c:pt idx="58">
                  <c:v>103.16559151836746</c:v>
                </c:pt>
                <c:pt idx="59">
                  <c:v>99.979121229790138</c:v>
                </c:pt>
                <c:pt idx="60">
                  <c:v>101.8541774763613</c:v>
                </c:pt>
                <c:pt idx="61">
                  <c:v>102.99459428084965</c:v>
                </c:pt>
                <c:pt idx="62">
                  <c:v>103.94743882583766</c:v>
                </c:pt>
                <c:pt idx="63">
                  <c:v>103.00789609617361</c:v>
                </c:pt>
                <c:pt idx="64">
                  <c:v>102.6449872527202</c:v>
                </c:pt>
                <c:pt idx="65">
                  <c:v>105.42975936671239</c:v>
                </c:pt>
                <c:pt idx="66">
                  <c:v>104.19769550310457</c:v>
                </c:pt>
                <c:pt idx="67">
                  <c:v>102.39939803160028</c:v>
                </c:pt>
                <c:pt idx="68">
                  <c:v>99.474057750978403</c:v>
                </c:pt>
                <c:pt idx="69">
                  <c:v>99.493530153827933</c:v>
                </c:pt>
                <c:pt idx="70">
                  <c:v>97.645276834142436</c:v>
                </c:pt>
                <c:pt idx="71">
                  <c:v>98.72944451813575</c:v>
                </c:pt>
                <c:pt idx="72">
                  <c:v>96.756952876621781</c:v>
                </c:pt>
                <c:pt idx="73">
                  <c:v>97.213632694883827</c:v>
                </c:pt>
                <c:pt idx="74">
                  <c:v>95.133637618559248</c:v>
                </c:pt>
                <c:pt idx="75">
                  <c:v>94.480968350731615</c:v>
                </c:pt>
                <c:pt idx="76">
                  <c:v>95.966613078720627</c:v>
                </c:pt>
                <c:pt idx="77">
                  <c:v>94.249405936882425</c:v>
                </c:pt>
                <c:pt idx="78">
                  <c:v>92.782449899804135</c:v>
                </c:pt>
                <c:pt idx="79">
                  <c:v>94.702835257392849</c:v>
                </c:pt>
                <c:pt idx="80">
                  <c:v>94.474747030937124</c:v>
                </c:pt>
                <c:pt idx="81">
                  <c:v>91.89002032371144</c:v>
                </c:pt>
                <c:pt idx="82">
                  <c:v>88.781461974367829</c:v>
                </c:pt>
                <c:pt idx="83">
                  <c:v>86.01779912472476</c:v>
                </c:pt>
                <c:pt idx="84">
                  <c:v>82.616119420794448</c:v>
                </c:pt>
                <c:pt idx="85">
                  <c:v>79.811570316561316</c:v>
                </c:pt>
                <c:pt idx="86">
                  <c:v>79.506028204012011</c:v>
                </c:pt>
                <c:pt idx="87">
                  <c:v>79.009841498191008</c:v>
                </c:pt>
                <c:pt idx="88">
                  <c:v>81.030585723726617</c:v>
                </c:pt>
                <c:pt idx="89">
                  <c:v>79.332074028252492</c:v>
                </c:pt>
                <c:pt idx="90">
                  <c:v>77.865320193767275</c:v>
                </c:pt>
                <c:pt idx="91">
                  <c:v>76.526907151195672</c:v>
                </c:pt>
                <c:pt idx="92">
                  <c:v>76.514134850583687</c:v>
                </c:pt>
                <c:pt idx="93">
                  <c:v>76.319034715762498</c:v>
                </c:pt>
                <c:pt idx="94">
                  <c:v>74.954607102838054</c:v>
                </c:pt>
                <c:pt idx="95">
                  <c:v>75.517140374034256</c:v>
                </c:pt>
                <c:pt idx="96">
                  <c:v>78.124136677068051</c:v>
                </c:pt>
                <c:pt idx="97">
                  <c:v>79.976786628107092</c:v>
                </c:pt>
                <c:pt idx="98">
                  <c:v>81.040411625570442</c:v>
                </c:pt>
                <c:pt idx="99">
                  <c:v>81.708677503771781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52-45C3-8462-584B56AD7A80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Plot_100_Trajectories!$E$15:$CZ$15</c:f>
              <c:numCache>
                <c:formatCode>General</c:formatCode>
                <c:ptCount val="100"/>
                <c:pt idx="0">
                  <c:v>98.394914085269008</c:v>
                </c:pt>
                <c:pt idx="1">
                  <c:v>99.597915104088514</c:v>
                </c:pt>
                <c:pt idx="2">
                  <c:v>101.71129125817514</c:v>
                </c:pt>
                <c:pt idx="3">
                  <c:v>104.04380555319794</c:v>
                </c:pt>
                <c:pt idx="4">
                  <c:v>103.1289762601233</c:v>
                </c:pt>
                <c:pt idx="5">
                  <c:v>102.33808372072436</c:v>
                </c:pt>
                <c:pt idx="6">
                  <c:v>101.18449578043666</c:v>
                </c:pt>
                <c:pt idx="7">
                  <c:v>104.15582387438333</c:v>
                </c:pt>
                <c:pt idx="8">
                  <c:v>103.40313049081482</c:v>
                </c:pt>
                <c:pt idx="9">
                  <c:v>106.6539769791996</c:v>
                </c:pt>
                <c:pt idx="10">
                  <c:v>108.08287562317516</c:v>
                </c:pt>
                <c:pt idx="11">
                  <c:v>105.53484125419857</c:v>
                </c:pt>
                <c:pt idx="12">
                  <c:v>104.49453077239525</c:v>
                </c:pt>
                <c:pt idx="13">
                  <c:v>105.99629704045572</c:v>
                </c:pt>
                <c:pt idx="14">
                  <c:v>105.93155819597618</c:v>
                </c:pt>
                <c:pt idx="15">
                  <c:v>105.94611744806004</c:v>
                </c:pt>
                <c:pt idx="16">
                  <c:v>106.30063161390426</c:v>
                </c:pt>
                <c:pt idx="17">
                  <c:v>111.36144347392877</c:v>
                </c:pt>
                <c:pt idx="18">
                  <c:v>108.18550147140625</c:v>
                </c:pt>
                <c:pt idx="19">
                  <c:v>106.43162911949875</c:v>
                </c:pt>
                <c:pt idx="20">
                  <c:v>105.50478985186348</c:v>
                </c:pt>
                <c:pt idx="21">
                  <c:v>104.51786357773734</c:v>
                </c:pt>
                <c:pt idx="22">
                  <c:v>104.29368997465905</c:v>
                </c:pt>
                <c:pt idx="23">
                  <c:v>102.33709237539364</c:v>
                </c:pt>
                <c:pt idx="24">
                  <c:v>101.44829073148462</c:v>
                </c:pt>
                <c:pt idx="25">
                  <c:v>103.90703148723455</c:v>
                </c:pt>
                <c:pt idx="26">
                  <c:v>102.92375294235978</c:v>
                </c:pt>
                <c:pt idx="27">
                  <c:v>101.08313246865168</c:v>
                </c:pt>
                <c:pt idx="28">
                  <c:v>102.61135692201785</c:v>
                </c:pt>
                <c:pt idx="29">
                  <c:v>101.97424067941175</c:v>
                </c:pt>
                <c:pt idx="30">
                  <c:v>102.62963374816412</c:v>
                </c:pt>
                <c:pt idx="31">
                  <c:v>100.38498077580141</c:v>
                </c:pt>
                <c:pt idx="32">
                  <c:v>100.59769699013405</c:v>
                </c:pt>
                <c:pt idx="33">
                  <c:v>100.37624789147283</c:v>
                </c:pt>
                <c:pt idx="34">
                  <c:v>100.28652910537285</c:v>
                </c:pt>
                <c:pt idx="35">
                  <c:v>100.47559747489814</c:v>
                </c:pt>
                <c:pt idx="36">
                  <c:v>101.30068965347687</c:v>
                </c:pt>
                <c:pt idx="37">
                  <c:v>100.64069142608855</c:v>
                </c:pt>
                <c:pt idx="38">
                  <c:v>98.896963393521219</c:v>
                </c:pt>
                <c:pt idx="39">
                  <c:v>97.847878700334945</c:v>
                </c:pt>
                <c:pt idx="40">
                  <c:v>101.98001533544773</c:v>
                </c:pt>
                <c:pt idx="41">
                  <c:v>104.28248871705286</c:v>
                </c:pt>
                <c:pt idx="42">
                  <c:v>104.73770430787222</c:v>
                </c:pt>
                <c:pt idx="43">
                  <c:v>105.94423425616225</c:v>
                </c:pt>
                <c:pt idx="44">
                  <c:v>103.77882161629798</c:v>
                </c:pt>
                <c:pt idx="45">
                  <c:v>102.77723442130757</c:v>
                </c:pt>
                <c:pt idx="46">
                  <c:v>103.38246072233591</c:v>
                </c:pt>
                <c:pt idx="47">
                  <c:v>104.92799301291235</c:v>
                </c:pt>
                <c:pt idx="48">
                  <c:v>106.80734243721461</c:v>
                </c:pt>
                <c:pt idx="49">
                  <c:v>104.17061869262906</c:v>
                </c:pt>
                <c:pt idx="50">
                  <c:v>102.14797433454336</c:v>
                </c:pt>
                <c:pt idx="51">
                  <c:v>102.76368819479308</c:v>
                </c:pt>
                <c:pt idx="52">
                  <c:v>99.481427297382453</c:v>
                </c:pt>
                <c:pt idx="53">
                  <c:v>98.40836887592431</c:v>
                </c:pt>
                <c:pt idx="54">
                  <c:v>96.218291815688247</c:v>
                </c:pt>
                <c:pt idx="55">
                  <c:v>95.571465910612403</c:v>
                </c:pt>
                <c:pt idx="56">
                  <c:v>93.188719528814289</c:v>
                </c:pt>
                <c:pt idx="57">
                  <c:v>93.123456273648017</c:v>
                </c:pt>
                <c:pt idx="58">
                  <c:v>94.457644122607846</c:v>
                </c:pt>
                <c:pt idx="59">
                  <c:v>92.0238058793542</c:v>
                </c:pt>
                <c:pt idx="60">
                  <c:v>91.089065068850957</c:v>
                </c:pt>
                <c:pt idx="61">
                  <c:v>94.978361999516764</c:v>
                </c:pt>
                <c:pt idx="62">
                  <c:v>93.568703044536164</c:v>
                </c:pt>
                <c:pt idx="63">
                  <c:v>91.262442481091639</c:v>
                </c:pt>
                <c:pt idx="64">
                  <c:v>90.319891286388398</c:v>
                </c:pt>
                <c:pt idx="65">
                  <c:v>88.519389954908561</c:v>
                </c:pt>
                <c:pt idx="66">
                  <c:v>88.280775063317819</c:v>
                </c:pt>
                <c:pt idx="67">
                  <c:v>88.066978098520309</c:v>
                </c:pt>
                <c:pt idx="68">
                  <c:v>88.048962481670401</c:v>
                </c:pt>
                <c:pt idx="69">
                  <c:v>86.007458252343227</c:v>
                </c:pt>
                <c:pt idx="70">
                  <c:v>84.375192846296315</c:v>
                </c:pt>
                <c:pt idx="71">
                  <c:v>85.27122696538558</c:v>
                </c:pt>
                <c:pt idx="72">
                  <c:v>86.443199196949251</c:v>
                </c:pt>
                <c:pt idx="73">
                  <c:v>86.830294877225953</c:v>
                </c:pt>
                <c:pt idx="74">
                  <c:v>85.920136985281161</c:v>
                </c:pt>
                <c:pt idx="75">
                  <c:v>88.771187303836129</c:v>
                </c:pt>
                <c:pt idx="76">
                  <c:v>88.089589538482599</c:v>
                </c:pt>
                <c:pt idx="77">
                  <c:v>85.023557814632866</c:v>
                </c:pt>
                <c:pt idx="78">
                  <c:v>84.936203419266207</c:v>
                </c:pt>
                <c:pt idx="79">
                  <c:v>82.579372708827776</c:v>
                </c:pt>
                <c:pt idx="80">
                  <c:v>81.126773345032973</c:v>
                </c:pt>
                <c:pt idx="81">
                  <c:v>78.92911739932623</c:v>
                </c:pt>
                <c:pt idx="82">
                  <c:v>81.138495666366182</c:v>
                </c:pt>
                <c:pt idx="83">
                  <c:v>80.258929989961075</c:v>
                </c:pt>
                <c:pt idx="84">
                  <c:v>79.094902916495798</c:v>
                </c:pt>
                <c:pt idx="85">
                  <c:v>77.372349556661945</c:v>
                </c:pt>
                <c:pt idx="86">
                  <c:v>77.185918960379169</c:v>
                </c:pt>
                <c:pt idx="87">
                  <c:v>78.897415730510119</c:v>
                </c:pt>
                <c:pt idx="88">
                  <c:v>77.738223466405827</c:v>
                </c:pt>
                <c:pt idx="89">
                  <c:v>76.799858001368719</c:v>
                </c:pt>
                <c:pt idx="90">
                  <c:v>78.865316195300224</c:v>
                </c:pt>
                <c:pt idx="91">
                  <c:v>77.269110179195607</c:v>
                </c:pt>
                <c:pt idx="92">
                  <c:v>77.863350032331468</c:v>
                </c:pt>
                <c:pt idx="93">
                  <c:v>77.446028822612675</c:v>
                </c:pt>
                <c:pt idx="94">
                  <c:v>78.015740142399025</c:v>
                </c:pt>
                <c:pt idx="95">
                  <c:v>79.89781251260743</c:v>
                </c:pt>
                <c:pt idx="96">
                  <c:v>81.921179144055174</c:v>
                </c:pt>
                <c:pt idx="97">
                  <c:v>82.378303018557119</c:v>
                </c:pt>
                <c:pt idx="98">
                  <c:v>81.96610225462365</c:v>
                </c:pt>
                <c:pt idx="99">
                  <c:v>82.576498873279562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52-45C3-8462-584B56AD7A80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Plot_100_Trajectories!$E$16:$CZ$16</c:f>
              <c:numCache>
                <c:formatCode>General</c:formatCode>
                <c:ptCount val="100"/>
                <c:pt idx="0">
                  <c:v>98.777092963359834</c:v>
                </c:pt>
                <c:pt idx="1">
                  <c:v>98.117491226237874</c:v>
                </c:pt>
                <c:pt idx="2">
                  <c:v>97.950670421669443</c:v>
                </c:pt>
                <c:pt idx="3">
                  <c:v>97.559616417267421</c:v>
                </c:pt>
                <c:pt idx="4">
                  <c:v>97.579610186484359</c:v>
                </c:pt>
                <c:pt idx="5">
                  <c:v>96.830185690538315</c:v>
                </c:pt>
                <c:pt idx="6">
                  <c:v>97.923900334085516</c:v>
                </c:pt>
                <c:pt idx="7">
                  <c:v>97.237168161774832</c:v>
                </c:pt>
                <c:pt idx="8">
                  <c:v>99.625172418273266</c:v>
                </c:pt>
                <c:pt idx="9">
                  <c:v>101.55862322277108</c:v>
                </c:pt>
                <c:pt idx="10">
                  <c:v>102.25930890267074</c:v>
                </c:pt>
                <c:pt idx="11">
                  <c:v>103.65278203178414</c:v>
                </c:pt>
                <c:pt idx="12">
                  <c:v>103.71434576679385</c:v>
                </c:pt>
                <c:pt idx="13">
                  <c:v>105.7766572945672</c:v>
                </c:pt>
                <c:pt idx="14">
                  <c:v>104.1645816324842</c:v>
                </c:pt>
                <c:pt idx="15">
                  <c:v>103.79714093476281</c:v>
                </c:pt>
                <c:pt idx="16">
                  <c:v>103.31043642993409</c:v>
                </c:pt>
                <c:pt idx="17">
                  <c:v>103.83367658125761</c:v>
                </c:pt>
                <c:pt idx="18">
                  <c:v>105.89793092703472</c:v>
                </c:pt>
                <c:pt idx="19">
                  <c:v>103.43127958383704</c:v>
                </c:pt>
                <c:pt idx="20">
                  <c:v>107.98006338852909</c:v>
                </c:pt>
                <c:pt idx="21">
                  <c:v>106.18736344997446</c:v>
                </c:pt>
                <c:pt idx="22">
                  <c:v>105.08966168162422</c:v>
                </c:pt>
                <c:pt idx="23">
                  <c:v>103.11527916980296</c:v>
                </c:pt>
                <c:pt idx="24">
                  <c:v>104.42452012324232</c:v>
                </c:pt>
                <c:pt idx="25">
                  <c:v>104.21654022449638</c:v>
                </c:pt>
                <c:pt idx="26">
                  <c:v>102.59686913529013</c:v>
                </c:pt>
                <c:pt idx="27">
                  <c:v>103.09459828847599</c:v>
                </c:pt>
                <c:pt idx="28">
                  <c:v>101.40429603783363</c:v>
                </c:pt>
                <c:pt idx="29">
                  <c:v>98.593717446392034</c:v>
                </c:pt>
                <c:pt idx="30">
                  <c:v>98.806368840234057</c:v>
                </c:pt>
                <c:pt idx="31">
                  <c:v>97.887354876329169</c:v>
                </c:pt>
                <c:pt idx="32">
                  <c:v>96.022624327030286</c:v>
                </c:pt>
                <c:pt idx="33">
                  <c:v>92.432230167250935</c:v>
                </c:pt>
                <c:pt idx="34">
                  <c:v>92.114245093141832</c:v>
                </c:pt>
                <c:pt idx="35">
                  <c:v>93.118644981357264</c:v>
                </c:pt>
                <c:pt idx="36">
                  <c:v>90.809446796761449</c:v>
                </c:pt>
                <c:pt idx="37">
                  <c:v>89.207866266866873</c:v>
                </c:pt>
                <c:pt idx="38">
                  <c:v>88.273936167080308</c:v>
                </c:pt>
                <c:pt idx="39">
                  <c:v>87.430698191769409</c:v>
                </c:pt>
                <c:pt idx="40">
                  <c:v>89.597663942338812</c:v>
                </c:pt>
                <c:pt idx="41">
                  <c:v>88.347681252794004</c:v>
                </c:pt>
                <c:pt idx="42">
                  <c:v>86.592387631943154</c:v>
                </c:pt>
                <c:pt idx="43">
                  <c:v>89.156773867232317</c:v>
                </c:pt>
                <c:pt idx="44">
                  <c:v>90.375776755776087</c:v>
                </c:pt>
                <c:pt idx="45">
                  <c:v>92.026005223495773</c:v>
                </c:pt>
                <c:pt idx="46">
                  <c:v>90.42693836767441</c:v>
                </c:pt>
                <c:pt idx="47">
                  <c:v>91.954485872022602</c:v>
                </c:pt>
                <c:pt idx="48">
                  <c:v>91.842030910925658</c:v>
                </c:pt>
                <c:pt idx="49">
                  <c:v>93.965585857185403</c:v>
                </c:pt>
                <c:pt idx="50">
                  <c:v>94.35861248755613</c:v>
                </c:pt>
                <c:pt idx="51">
                  <c:v>92.702492168537049</c:v>
                </c:pt>
                <c:pt idx="52">
                  <c:v>94.696813918431232</c:v>
                </c:pt>
                <c:pt idx="53">
                  <c:v>93.926706833355112</c:v>
                </c:pt>
                <c:pt idx="54">
                  <c:v>94.404515774633268</c:v>
                </c:pt>
                <c:pt idx="55">
                  <c:v>92.153357778978929</c:v>
                </c:pt>
                <c:pt idx="56">
                  <c:v>91.668803053040662</c:v>
                </c:pt>
                <c:pt idx="57">
                  <c:v>88.043111109071418</c:v>
                </c:pt>
                <c:pt idx="58">
                  <c:v>90.493468144258884</c:v>
                </c:pt>
                <c:pt idx="59">
                  <c:v>89.904356277233489</c:v>
                </c:pt>
                <c:pt idx="60">
                  <c:v>88.795877577417514</c:v>
                </c:pt>
                <c:pt idx="61">
                  <c:v>89.78780762419602</c:v>
                </c:pt>
                <c:pt idx="62">
                  <c:v>88.169776459536436</c:v>
                </c:pt>
                <c:pt idx="63">
                  <c:v>89.710552552615823</c:v>
                </c:pt>
                <c:pt idx="64">
                  <c:v>89.744423456818481</c:v>
                </c:pt>
                <c:pt idx="65">
                  <c:v>90.246292850977269</c:v>
                </c:pt>
                <c:pt idx="66">
                  <c:v>92.327557591865229</c:v>
                </c:pt>
                <c:pt idx="67">
                  <c:v>94.013532793405616</c:v>
                </c:pt>
                <c:pt idx="68">
                  <c:v>93.903740456933122</c:v>
                </c:pt>
                <c:pt idx="69">
                  <c:v>97.101968802075405</c:v>
                </c:pt>
                <c:pt idx="70">
                  <c:v>96.351300783398372</c:v>
                </c:pt>
                <c:pt idx="71">
                  <c:v>94.20531514615783</c:v>
                </c:pt>
                <c:pt idx="72">
                  <c:v>94.484513650848598</c:v>
                </c:pt>
                <c:pt idx="73">
                  <c:v>96.90460923923257</c:v>
                </c:pt>
                <c:pt idx="74">
                  <c:v>95.247634426110096</c:v>
                </c:pt>
                <c:pt idx="75">
                  <c:v>96.945294330205414</c:v>
                </c:pt>
                <c:pt idx="76">
                  <c:v>94.659699856935063</c:v>
                </c:pt>
                <c:pt idx="77">
                  <c:v>95.500017038374693</c:v>
                </c:pt>
                <c:pt idx="78">
                  <c:v>97.029233586692797</c:v>
                </c:pt>
                <c:pt idx="79">
                  <c:v>97.20041269744533</c:v>
                </c:pt>
                <c:pt idx="80">
                  <c:v>98.164478810281764</c:v>
                </c:pt>
                <c:pt idx="81">
                  <c:v>101.72622881365999</c:v>
                </c:pt>
                <c:pt idx="82">
                  <c:v>99.482487708588536</c:v>
                </c:pt>
                <c:pt idx="83">
                  <c:v>96.948865757226912</c:v>
                </c:pt>
                <c:pt idx="84">
                  <c:v>96.731745905809703</c:v>
                </c:pt>
                <c:pt idx="85">
                  <c:v>96.983306952945128</c:v>
                </c:pt>
                <c:pt idx="86">
                  <c:v>100.06992351834388</c:v>
                </c:pt>
                <c:pt idx="87">
                  <c:v>98.266555937866002</c:v>
                </c:pt>
                <c:pt idx="88">
                  <c:v>101.19586196546825</c:v>
                </c:pt>
                <c:pt idx="89">
                  <c:v>99.620480858430412</c:v>
                </c:pt>
                <c:pt idx="90">
                  <c:v>103.05620166707993</c:v>
                </c:pt>
                <c:pt idx="91">
                  <c:v>102.38655383544327</c:v>
                </c:pt>
                <c:pt idx="92">
                  <c:v>105.17249081157875</c:v>
                </c:pt>
                <c:pt idx="93">
                  <c:v>107.44944370431138</c:v>
                </c:pt>
                <c:pt idx="94">
                  <c:v>107.58060628929633</c:v>
                </c:pt>
                <c:pt idx="95">
                  <c:v>107.18252892149593</c:v>
                </c:pt>
                <c:pt idx="96">
                  <c:v>108.28671272199421</c:v>
                </c:pt>
                <c:pt idx="97">
                  <c:v>111.1005696584817</c:v>
                </c:pt>
                <c:pt idx="98">
                  <c:v>110.78446807499067</c:v>
                </c:pt>
                <c:pt idx="99">
                  <c:v>112.54239858192432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52-45C3-8462-584B56AD7A80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Plot_100_Trajectories!$E$17:$CZ$17</c:f>
              <c:numCache>
                <c:formatCode>General</c:formatCode>
                <c:ptCount val="100"/>
                <c:pt idx="0">
                  <c:v>101.88571898237362</c:v>
                </c:pt>
                <c:pt idx="1">
                  <c:v>100.73698949440332</c:v>
                </c:pt>
                <c:pt idx="2">
                  <c:v>99.197392762393079</c:v>
                </c:pt>
                <c:pt idx="3">
                  <c:v>101.77514927387743</c:v>
                </c:pt>
                <c:pt idx="4">
                  <c:v>99.183943410209409</c:v>
                </c:pt>
                <c:pt idx="5">
                  <c:v>100.43297257992499</c:v>
                </c:pt>
                <c:pt idx="6">
                  <c:v>99.484019402686997</c:v>
                </c:pt>
                <c:pt idx="7">
                  <c:v>99.61760175539618</c:v>
                </c:pt>
                <c:pt idx="8">
                  <c:v>100.70995550995096</c:v>
                </c:pt>
                <c:pt idx="9">
                  <c:v>101.6475590832685</c:v>
                </c:pt>
                <c:pt idx="10">
                  <c:v>101.218247806428</c:v>
                </c:pt>
                <c:pt idx="11">
                  <c:v>102.19659650373548</c:v>
                </c:pt>
                <c:pt idx="12">
                  <c:v>99.838744083315603</c:v>
                </c:pt>
                <c:pt idx="13">
                  <c:v>96.096223570755654</c:v>
                </c:pt>
                <c:pt idx="14">
                  <c:v>98.15381320345503</c:v>
                </c:pt>
                <c:pt idx="15">
                  <c:v>96.31726019459407</c:v>
                </c:pt>
                <c:pt idx="16">
                  <c:v>96.330928421099571</c:v>
                </c:pt>
                <c:pt idx="17">
                  <c:v>96.80909907184332</c:v>
                </c:pt>
                <c:pt idx="18">
                  <c:v>95.43147881637708</c:v>
                </c:pt>
                <c:pt idx="19">
                  <c:v>99.972149065614502</c:v>
                </c:pt>
                <c:pt idx="20">
                  <c:v>99.556303978573382</c:v>
                </c:pt>
                <c:pt idx="21">
                  <c:v>95.337436050182802</c:v>
                </c:pt>
                <c:pt idx="22">
                  <c:v>96.702985279637559</c:v>
                </c:pt>
                <c:pt idx="23">
                  <c:v>95.955382868663534</c:v>
                </c:pt>
                <c:pt idx="24">
                  <c:v>97.456629307598064</c:v>
                </c:pt>
                <c:pt idx="25">
                  <c:v>99.395889607724953</c:v>
                </c:pt>
                <c:pt idx="26">
                  <c:v>101.08993567615305</c:v>
                </c:pt>
                <c:pt idx="27">
                  <c:v>104.52054895127357</c:v>
                </c:pt>
                <c:pt idx="28">
                  <c:v>101.41765951326722</c:v>
                </c:pt>
                <c:pt idx="29">
                  <c:v>105.20419569930741</c:v>
                </c:pt>
                <c:pt idx="30">
                  <c:v>106.48525450648796</c:v>
                </c:pt>
                <c:pt idx="31">
                  <c:v>106.42208586662287</c:v>
                </c:pt>
                <c:pt idx="32">
                  <c:v>107.86966799553348</c:v>
                </c:pt>
                <c:pt idx="33">
                  <c:v>106.54219546755846</c:v>
                </c:pt>
                <c:pt idx="34">
                  <c:v>112.22203444799567</c:v>
                </c:pt>
                <c:pt idx="35">
                  <c:v>111.75418079274361</c:v>
                </c:pt>
                <c:pt idx="36">
                  <c:v>107.66060321880148</c:v>
                </c:pt>
                <c:pt idx="37">
                  <c:v>107.54850388102375</c:v>
                </c:pt>
                <c:pt idx="38">
                  <c:v>107.32329807408915</c:v>
                </c:pt>
                <c:pt idx="39">
                  <c:v>111.60311948176253</c:v>
                </c:pt>
                <c:pt idx="40">
                  <c:v>113.1991524594827</c:v>
                </c:pt>
                <c:pt idx="41">
                  <c:v>112.26556988765212</c:v>
                </c:pt>
                <c:pt idx="42">
                  <c:v>116.5009634210211</c:v>
                </c:pt>
                <c:pt idx="43">
                  <c:v>116.11690168900994</c:v>
                </c:pt>
                <c:pt idx="44">
                  <c:v>117.14258896533391</c:v>
                </c:pt>
                <c:pt idx="45">
                  <c:v>122.2919390059305</c:v>
                </c:pt>
                <c:pt idx="46">
                  <c:v>120.03934415007807</c:v>
                </c:pt>
                <c:pt idx="47">
                  <c:v>120.90273500357624</c:v>
                </c:pt>
                <c:pt idx="48">
                  <c:v>122.99332652877504</c:v>
                </c:pt>
                <c:pt idx="49">
                  <c:v>123.49012574224044</c:v>
                </c:pt>
                <c:pt idx="50">
                  <c:v>124.35089061046793</c:v>
                </c:pt>
                <c:pt idx="51">
                  <c:v>126.0663848799143</c:v>
                </c:pt>
                <c:pt idx="52">
                  <c:v>124.25504134906878</c:v>
                </c:pt>
                <c:pt idx="53">
                  <c:v>122.42868082367946</c:v>
                </c:pt>
                <c:pt idx="54">
                  <c:v>119.54887178590302</c:v>
                </c:pt>
                <c:pt idx="55">
                  <c:v>118.15263999545896</c:v>
                </c:pt>
                <c:pt idx="56">
                  <c:v>112.9486677077704</c:v>
                </c:pt>
                <c:pt idx="57">
                  <c:v>110.04468663197656</c:v>
                </c:pt>
                <c:pt idx="58">
                  <c:v>108.08351384310623</c:v>
                </c:pt>
                <c:pt idx="59">
                  <c:v>107.11658749517636</c:v>
                </c:pt>
                <c:pt idx="60">
                  <c:v>106.36279864015962</c:v>
                </c:pt>
                <c:pt idx="61">
                  <c:v>108.18493619096918</c:v>
                </c:pt>
                <c:pt idx="62">
                  <c:v>104.29241294445102</c:v>
                </c:pt>
                <c:pt idx="63">
                  <c:v>101.98449583397549</c:v>
                </c:pt>
                <c:pt idx="64">
                  <c:v>99.920299195834616</c:v>
                </c:pt>
                <c:pt idx="65">
                  <c:v>97.027806959311562</c:v>
                </c:pt>
                <c:pt idx="66">
                  <c:v>97.310856451614058</c:v>
                </c:pt>
                <c:pt idx="67">
                  <c:v>99.050952071045401</c:v>
                </c:pt>
                <c:pt idx="68">
                  <c:v>99.465265508443451</c:v>
                </c:pt>
                <c:pt idx="69">
                  <c:v>100.02572654229455</c:v>
                </c:pt>
                <c:pt idx="70">
                  <c:v>101.03113540923739</c:v>
                </c:pt>
                <c:pt idx="71">
                  <c:v>100.48526095102579</c:v>
                </c:pt>
                <c:pt idx="72">
                  <c:v>98.369618537796754</c:v>
                </c:pt>
                <c:pt idx="73">
                  <c:v>97.144814090696016</c:v>
                </c:pt>
                <c:pt idx="74">
                  <c:v>100.97782556403919</c:v>
                </c:pt>
                <c:pt idx="75">
                  <c:v>98.035911677138785</c:v>
                </c:pt>
                <c:pt idx="76">
                  <c:v>99.827988984041738</c:v>
                </c:pt>
                <c:pt idx="77">
                  <c:v>99.29726526488308</c:v>
                </c:pt>
                <c:pt idx="78">
                  <c:v>98.68199665706868</c:v>
                </c:pt>
                <c:pt idx="79">
                  <c:v>99.808838090851737</c:v>
                </c:pt>
                <c:pt idx="80">
                  <c:v>99.982004273715333</c:v>
                </c:pt>
                <c:pt idx="81">
                  <c:v>100.09316513373763</c:v>
                </c:pt>
                <c:pt idx="82">
                  <c:v>99.610395834681469</c:v>
                </c:pt>
                <c:pt idx="83">
                  <c:v>100.43434006870517</c:v>
                </c:pt>
                <c:pt idx="84">
                  <c:v>102.785997342009</c:v>
                </c:pt>
                <c:pt idx="85">
                  <c:v>101.22336300726775</c:v>
                </c:pt>
                <c:pt idx="86">
                  <c:v>100.66557232516298</c:v>
                </c:pt>
                <c:pt idx="87">
                  <c:v>101.7106579567467</c:v>
                </c:pt>
                <c:pt idx="88">
                  <c:v>97.73819947076143</c:v>
                </c:pt>
                <c:pt idx="89">
                  <c:v>96.485414969850012</c:v>
                </c:pt>
                <c:pt idx="90">
                  <c:v>94.059622264068963</c:v>
                </c:pt>
                <c:pt idx="91">
                  <c:v>93.346171930400772</c:v>
                </c:pt>
                <c:pt idx="92">
                  <c:v>96.713785643527487</c:v>
                </c:pt>
                <c:pt idx="93">
                  <c:v>101.10939740322949</c:v>
                </c:pt>
                <c:pt idx="94">
                  <c:v>101.34231413012695</c:v>
                </c:pt>
                <c:pt idx="95">
                  <c:v>100.80687850017821</c:v>
                </c:pt>
                <c:pt idx="96">
                  <c:v>103.98221231192004</c:v>
                </c:pt>
                <c:pt idx="97">
                  <c:v>108.11091090386397</c:v>
                </c:pt>
                <c:pt idx="98">
                  <c:v>104.98533600650356</c:v>
                </c:pt>
                <c:pt idx="99">
                  <c:v>105.59281219081033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52-45C3-8462-584B56AD7A80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Plot_100_Trajectories!$E$18:$CZ$18</c:f>
              <c:numCache>
                <c:formatCode>General</c:formatCode>
                <c:ptCount val="100"/>
                <c:pt idx="0">
                  <c:v>97.954640932290033</c:v>
                </c:pt>
                <c:pt idx="1">
                  <c:v>97.10952834783123</c:v>
                </c:pt>
                <c:pt idx="2">
                  <c:v>92.481174969842897</c:v>
                </c:pt>
                <c:pt idx="3">
                  <c:v>93.81731830822315</c:v>
                </c:pt>
                <c:pt idx="4">
                  <c:v>95.762720700244529</c:v>
                </c:pt>
                <c:pt idx="5">
                  <c:v>95.58772620221157</c:v>
                </c:pt>
                <c:pt idx="6">
                  <c:v>93.967198620967224</c:v>
                </c:pt>
                <c:pt idx="7">
                  <c:v>94.901877064562242</c:v>
                </c:pt>
                <c:pt idx="8">
                  <c:v>96.700298272990196</c:v>
                </c:pt>
                <c:pt idx="9">
                  <c:v>96.718436890314052</c:v>
                </c:pt>
                <c:pt idx="10">
                  <c:v>96.218213506346615</c:v>
                </c:pt>
                <c:pt idx="11">
                  <c:v>95.562054561257497</c:v>
                </c:pt>
                <c:pt idx="12">
                  <c:v>93.958692894138579</c:v>
                </c:pt>
                <c:pt idx="13">
                  <c:v>93.615862213173358</c:v>
                </c:pt>
                <c:pt idx="14">
                  <c:v>94.888483687229225</c:v>
                </c:pt>
                <c:pt idx="15">
                  <c:v>93.239313947099404</c:v>
                </c:pt>
                <c:pt idx="16">
                  <c:v>92.457489051283375</c:v>
                </c:pt>
                <c:pt idx="17">
                  <c:v>92.146158926880744</c:v>
                </c:pt>
                <c:pt idx="18">
                  <c:v>93.226695366471588</c:v>
                </c:pt>
                <c:pt idx="19">
                  <c:v>93.557453937777353</c:v>
                </c:pt>
                <c:pt idx="20">
                  <c:v>93.908493031177287</c:v>
                </c:pt>
                <c:pt idx="21">
                  <c:v>95.746055569084561</c:v>
                </c:pt>
                <c:pt idx="22">
                  <c:v>95.419776391928238</c:v>
                </c:pt>
                <c:pt idx="23">
                  <c:v>98.557443663092045</c:v>
                </c:pt>
                <c:pt idx="24">
                  <c:v>96.615769675568046</c:v>
                </c:pt>
                <c:pt idx="25">
                  <c:v>94.971415516382905</c:v>
                </c:pt>
                <c:pt idx="26">
                  <c:v>93.686341889666181</c:v>
                </c:pt>
                <c:pt idx="27">
                  <c:v>90.645232584103539</c:v>
                </c:pt>
                <c:pt idx="28">
                  <c:v>90.453724277847229</c:v>
                </c:pt>
                <c:pt idx="29">
                  <c:v>91.57852290310565</c:v>
                </c:pt>
                <c:pt idx="30">
                  <c:v>91.992363338004623</c:v>
                </c:pt>
                <c:pt idx="31">
                  <c:v>91.616056514672664</c:v>
                </c:pt>
                <c:pt idx="32">
                  <c:v>91.192404007879048</c:v>
                </c:pt>
                <c:pt idx="33">
                  <c:v>94.124701809321252</c:v>
                </c:pt>
                <c:pt idx="34">
                  <c:v>90.479705151663012</c:v>
                </c:pt>
                <c:pt idx="35">
                  <c:v>88.807264327895993</c:v>
                </c:pt>
                <c:pt idx="36">
                  <c:v>87.464777574342321</c:v>
                </c:pt>
                <c:pt idx="37">
                  <c:v>87.473470042683999</c:v>
                </c:pt>
                <c:pt idx="38">
                  <c:v>87.838240324594011</c:v>
                </c:pt>
                <c:pt idx="39">
                  <c:v>84.467977971106379</c:v>
                </c:pt>
                <c:pt idx="40">
                  <c:v>83.777652175844793</c:v>
                </c:pt>
                <c:pt idx="41">
                  <c:v>83.376485097899675</c:v>
                </c:pt>
                <c:pt idx="42">
                  <c:v>82.744823144972727</c:v>
                </c:pt>
                <c:pt idx="43">
                  <c:v>82.865810196033181</c:v>
                </c:pt>
                <c:pt idx="44">
                  <c:v>83.430028065466303</c:v>
                </c:pt>
                <c:pt idx="45">
                  <c:v>82.800947773532926</c:v>
                </c:pt>
                <c:pt idx="46">
                  <c:v>81.887910449039921</c:v>
                </c:pt>
                <c:pt idx="47">
                  <c:v>82.423290343345201</c:v>
                </c:pt>
                <c:pt idx="48">
                  <c:v>84.177976143643093</c:v>
                </c:pt>
                <c:pt idx="49">
                  <c:v>83.72575164205702</c:v>
                </c:pt>
                <c:pt idx="50">
                  <c:v>82.891897553666254</c:v>
                </c:pt>
                <c:pt idx="51">
                  <c:v>82.44259141826096</c:v>
                </c:pt>
                <c:pt idx="52">
                  <c:v>81.77845736405169</c:v>
                </c:pt>
                <c:pt idx="53">
                  <c:v>83.282821358209404</c:v>
                </c:pt>
                <c:pt idx="54">
                  <c:v>83.720036973192663</c:v>
                </c:pt>
                <c:pt idx="55">
                  <c:v>81.06146712756005</c:v>
                </c:pt>
                <c:pt idx="56">
                  <c:v>84.65456887739515</c:v>
                </c:pt>
                <c:pt idx="57">
                  <c:v>83.748331959335459</c:v>
                </c:pt>
                <c:pt idx="58">
                  <c:v>82.522491583767334</c:v>
                </c:pt>
                <c:pt idx="59">
                  <c:v>81.422743862357962</c:v>
                </c:pt>
                <c:pt idx="60">
                  <c:v>81.004696882593322</c:v>
                </c:pt>
                <c:pt idx="61">
                  <c:v>79.987322167591955</c:v>
                </c:pt>
                <c:pt idx="62">
                  <c:v>82.432254146712651</c:v>
                </c:pt>
                <c:pt idx="63">
                  <c:v>82.724436706187177</c:v>
                </c:pt>
                <c:pt idx="64">
                  <c:v>82.345430539765815</c:v>
                </c:pt>
                <c:pt idx="65">
                  <c:v>82.653685001290626</c:v>
                </c:pt>
                <c:pt idx="66">
                  <c:v>81.397151526989418</c:v>
                </c:pt>
                <c:pt idx="67">
                  <c:v>80.506836552314525</c:v>
                </c:pt>
                <c:pt idx="68">
                  <c:v>81.528548822498493</c:v>
                </c:pt>
                <c:pt idx="69">
                  <c:v>81.03028700788974</c:v>
                </c:pt>
                <c:pt idx="70">
                  <c:v>81.893952751655206</c:v>
                </c:pt>
                <c:pt idx="71">
                  <c:v>81.520707021858868</c:v>
                </c:pt>
                <c:pt idx="72">
                  <c:v>84.270496326744222</c:v>
                </c:pt>
                <c:pt idx="73">
                  <c:v>83.268131304980415</c:v>
                </c:pt>
                <c:pt idx="74">
                  <c:v>83.921091925448735</c:v>
                </c:pt>
                <c:pt idx="75">
                  <c:v>86.155296810890221</c:v>
                </c:pt>
                <c:pt idx="76">
                  <c:v>86.969572499893133</c:v>
                </c:pt>
                <c:pt idx="77">
                  <c:v>87.821557459031368</c:v>
                </c:pt>
                <c:pt idx="78">
                  <c:v>89.672650583652313</c:v>
                </c:pt>
                <c:pt idx="79">
                  <c:v>88.475276629410601</c:v>
                </c:pt>
                <c:pt idx="80">
                  <c:v>85.853418218503279</c:v>
                </c:pt>
                <c:pt idx="81">
                  <c:v>85.93032421595197</c:v>
                </c:pt>
                <c:pt idx="82">
                  <c:v>86.626746563764897</c:v>
                </c:pt>
                <c:pt idx="83">
                  <c:v>85.094064825543683</c:v>
                </c:pt>
                <c:pt idx="84">
                  <c:v>84.886753152083713</c:v>
                </c:pt>
                <c:pt idx="85">
                  <c:v>81.864596775889964</c:v>
                </c:pt>
                <c:pt idx="86">
                  <c:v>81.170459596185168</c:v>
                </c:pt>
                <c:pt idx="87">
                  <c:v>82.151677504263617</c:v>
                </c:pt>
                <c:pt idx="88">
                  <c:v>81.540355533396252</c:v>
                </c:pt>
                <c:pt idx="89">
                  <c:v>77.521487179400097</c:v>
                </c:pt>
                <c:pt idx="90">
                  <c:v>78.065656192116776</c:v>
                </c:pt>
                <c:pt idx="91">
                  <c:v>77.796146990173185</c:v>
                </c:pt>
                <c:pt idx="92">
                  <c:v>78.422143135073924</c:v>
                </c:pt>
                <c:pt idx="93">
                  <c:v>76.407226436711582</c:v>
                </c:pt>
                <c:pt idx="94">
                  <c:v>76.89937010554074</c:v>
                </c:pt>
                <c:pt idx="95">
                  <c:v>79.126809218404119</c:v>
                </c:pt>
                <c:pt idx="96">
                  <c:v>76.704963677394716</c:v>
                </c:pt>
                <c:pt idx="97">
                  <c:v>76.744530215977136</c:v>
                </c:pt>
                <c:pt idx="98">
                  <c:v>77.830461629325029</c:v>
                </c:pt>
                <c:pt idx="99">
                  <c:v>78.402227631520603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52-45C3-8462-584B56AD7A80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Plot_100_Trajectories!$E$19:$CZ$19</c:f>
              <c:numCache>
                <c:formatCode>General</c:formatCode>
                <c:ptCount val="100"/>
                <c:pt idx="0">
                  <c:v>101.01933519607623</c:v>
                </c:pt>
                <c:pt idx="1">
                  <c:v>100.0703422309421</c:v>
                </c:pt>
                <c:pt idx="2">
                  <c:v>99.79399915834496</c:v>
                </c:pt>
                <c:pt idx="3">
                  <c:v>99.799334298434346</c:v>
                </c:pt>
                <c:pt idx="4">
                  <c:v>100.92179848230565</c:v>
                </c:pt>
                <c:pt idx="5">
                  <c:v>103.33983918110079</c:v>
                </c:pt>
                <c:pt idx="6">
                  <c:v>101.29633761529337</c:v>
                </c:pt>
                <c:pt idx="7">
                  <c:v>100.83425317007605</c:v>
                </c:pt>
                <c:pt idx="8">
                  <c:v>98.204077970042661</c:v>
                </c:pt>
                <c:pt idx="9">
                  <c:v>99.087838062488927</c:v>
                </c:pt>
                <c:pt idx="10">
                  <c:v>97.661336555211221</c:v>
                </c:pt>
                <c:pt idx="11">
                  <c:v>94.953784174713775</c:v>
                </c:pt>
                <c:pt idx="12">
                  <c:v>95.675776338721533</c:v>
                </c:pt>
                <c:pt idx="13">
                  <c:v>96.00538294083195</c:v>
                </c:pt>
                <c:pt idx="14">
                  <c:v>93.707792664450409</c:v>
                </c:pt>
                <c:pt idx="15">
                  <c:v>88.497657937077264</c:v>
                </c:pt>
                <c:pt idx="16">
                  <c:v>88.343096593089129</c:v>
                </c:pt>
                <c:pt idx="17">
                  <c:v>88.876337806825177</c:v>
                </c:pt>
                <c:pt idx="18">
                  <c:v>89.828104078794254</c:v>
                </c:pt>
                <c:pt idx="19">
                  <c:v>88.663380357991329</c:v>
                </c:pt>
                <c:pt idx="20">
                  <c:v>90.607250078637733</c:v>
                </c:pt>
                <c:pt idx="21">
                  <c:v>89.039119498899396</c:v>
                </c:pt>
                <c:pt idx="22">
                  <c:v>92.331280136229552</c:v>
                </c:pt>
                <c:pt idx="23">
                  <c:v>93.817497854749348</c:v>
                </c:pt>
                <c:pt idx="24">
                  <c:v>94.184566152080691</c:v>
                </c:pt>
                <c:pt idx="25">
                  <c:v>93.523089402608349</c:v>
                </c:pt>
                <c:pt idx="26">
                  <c:v>94.672121039899523</c:v>
                </c:pt>
                <c:pt idx="27">
                  <c:v>97.173627550072638</c:v>
                </c:pt>
                <c:pt idx="28">
                  <c:v>95.852529978723354</c:v>
                </c:pt>
                <c:pt idx="29">
                  <c:v>96.129377566769676</c:v>
                </c:pt>
                <c:pt idx="30">
                  <c:v>97.670796950717232</c:v>
                </c:pt>
                <c:pt idx="31">
                  <c:v>94.575458143398691</c:v>
                </c:pt>
                <c:pt idx="32">
                  <c:v>92.010300348042236</c:v>
                </c:pt>
                <c:pt idx="33">
                  <c:v>91.734505043591554</c:v>
                </c:pt>
                <c:pt idx="34">
                  <c:v>90.244116206337353</c:v>
                </c:pt>
                <c:pt idx="35">
                  <c:v>92.045623423600304</c:v>
                </c:pt>
                <c:pt idx="36">
                  <c:v>93.934599128420203</c:v>
                </c:pt>
                <c:pt idx="37">
                  <c:v>91.005763126710008</c:v>
                </c:pt>
                <c:pt idx="38">
                  <c:v>93.591102755105553</c:v>
                </c:pt>
                <c:pt idx="39">
                  <c:v>92.509696168794378</c:v>
                </c:pt>
                <c:pt idx="40">
                  <c:v>89.10102046738389</c:v>
                </c:pt>
                <c:pt idx="41">
                  <c:v>87.717496185557906</c:v>
                </c:pt>
                <c:pt idx="42">
                  <c:v>87.902803857021524</c:v>
                </c:pt>
                <c:pt idx="43">
                  <c:v>87.160141786449458</c:v>
                </c:pt>
                <c:pt idx="44">
                  <c:v>86.406300887011597</c:v>
                </c:pt>
                <c:pt idx="45">
                  <c:v>84.63756982081992</c:v>
                </c:pt>
                <c:pt idx="46">
                  <c:v>84.481114883108035</c:v>
                </c:pt>
                <c:pt idx="47">
                  <c:v>85.17836914134358</c:v>
                </c:pt>
                <c:pt idx="48">
                  <c:v>84.520966657722738</c:v>
                </c:pt>
                <c:pt idx="49">
                  <c:v>84.017180368740654</c:v>
                </c:pt>
                <c:pt idx="50">
                  <c:v>82.379717910554561</c:v>
                </c:pt>
                <c:pt idx="51">
                  <c:v>82.898979682361059</c:v>
                </c:pt>
                <c:pt idx="52">
                  <c:v>83.015108501360515</c:v>
                </c:pt>
                <c:pt idx="53">
                  <c:v>85.035329706675554</c:v>
                </c:pt>
                <c:pt idx="54">
                  <c:v>86.427570822657216</c:v>
                </c:pt>
                <c:pt idx="55">
                  <c:v>86.779084757654488</c:v>
                </c:pt>
                <c:pt idx="56">
                  <c:v>86.212345073308541</c:v>
                </c:pt>
                <c:pt idx="57">
                  <c:v>86.031816257030741</c:v>
                </c:pt>
                <c:pt idx="58">
                  <c:v>81.902438255775849</c:v>
                </c:pt>
                <c:pt idx="59">
                  <c:v>81.407936917031364</c:v>
                </c:pt>
                <c:pt idx="60">
                  <c:v>83.456528255198705</c:v>
                </c:pt>
                <c:pt idx="61">
                  <c:v>82.951257395147806</c:v>
                </c:pt>
                <c:pt idx="62">
                  <c:v>80.071113146449449</c:v>
                </c:pt>
                <c:pt idx="63">
                  <c:v>78.350018433432936</c:v>
                </c:pt>
                <c:pt idx="64">
                  <c:v>77.591493460781891</c:v>
                </c:pt>
                <c:pt idx="65">
                  <c:v>76.748097182653311</c:v>
                </c:pt>
                <c:pt idx="66">
                  <c:v>73.895096153276327</c:v>
                </c:pt>
                <c:pt idx="67">
                  <c:v>72.869973956693045</c:v>
                </c:pt>
                <c:pt idx="68">
                  <c:v>70.086160524727092</c:v>
                </c:pt>
                <c:pt idx="69">
                  <c:v>69.504468990851962</c:v>
                </c:pt>
                <c:pt idx="70">
                  <c:v>69.865169136569236</c:v>
                </c:pt>
                <c:pt idx="71">
                  <c:v>70.326374768288545</c:v>
                </c:pt>
                <c:pt idx="72">
                  <c:v>71.432386140427013</c:v>
                </c:pt>
                <c:pt idx="73">
                  <c:v>71.649309181741458</c:v>
                </c:pt>
                <c:pt idx="74">
                  <c:v>72.406266359314685</c:v>
                </c:pt>
                <c:pt idx="75">
                  <c:v>71.622358829112983</c:v>
                </c:pt>
                <c:pt idx="76">
                  <c:v>70.244475424977765</c:v>
                </c:pt>
                <c:pt idx="77">
                  <c:v>70.36857949061492</c:v>
                </c:pt>
                <c:pt idx="78">
                  <c:v>70.923216149972973</c:v>
                </c:pt>
                <c:pt idx="79">
                  <c:v>68.697689131897988</c:v>
                </c:pt>
                <c:pt idx="80">
                  <c:v>67.887552081864186</c:v>
                </c:pt>
                <c:pt idx="81">
                  <c:v>67.049922749730158</c:v>
                </c:pt>
                <c:pt idx="82">
                  <c:v>67.083141820342533</c:v>
                </c:pt>
                <c:pt idx="83">
                  <c:v>67.330686116429561</c:v>
                </c:pt>
                <c:pt idx="84">
                  <c:v>68.026030182239552</c:v>
                </c:pt>
                <c:pt idx="85">
                  <c:v>67.420411492576292</c:v>
                </c:pt>
                <c:pt idx="86">
                  <c:v>67.836142587565462</c:v>
                </c:pt>
                <c:pt idx="87">
                  <c:v>68.241464363606894</c:v>
                </c:pt>
                <c:pt idx="88">
                  <c:v>68.904581769394994</c:v>
                </c:pt>
                <c:pt idx="89">
                  <c:v>67.961742210402534</c:v>
                </c:pt>
                <c:pt idx="90">
                  <c:v>67.822622350909811</c:v>
                </c:pt>
                <c:pt idx="91">
                  <c:v>68.080442619072926</c:v>
                </c:pt>
                <c:pt idx="92">
                  <c:v>68.567875713410032</c:v>
                </c:pt>
                <c:pt idx="93">
                  <c:v>67.157314202965054</c:v>
                </c:pt>
                <c:pt idx="94">
                  <c:v>67.882469943635954</c:v>
                </c:pt>
                <c:pt idx="95">
                  <c:v>66.864566586853769</c:v>
                </c:pt>
                <c:pt idx="96">
                  <c:v>67.95056885653814</c:v>
                </c:pt>
                <c:pt idx="97">
                  <c:v>68.494856587829801</c:v>
                </c:pt>
                <c:pt idx="98">
                  <c:v>68.723374150616266</c:v>
                </c:pt>
                <c:pt idx="99">
                  <c:v>69.637350291072693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52-45C3-8462-584B56AD7A80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Plot_100_Trajectories!$E$20:$CZ$20</c:f>
              <c:numCache>
                <c:formatCode>General</c:formatCode>
                <c:ptCount val="100"/>
                <c:pt idx="0">
                  <c:v>102.13974547379895</c:v>
                </c:pt>
                <c:pt idx="1">
                  <c:v>102.6880957805425</c:v>
                </c:pt>
                <c:pt idx="2">
                  <c:v>102.82750996971924</c:v>
                </c:pt>
                <c:pt idx="3">
                  <c:v>103.76108758531724</c:v>
                </c:pt>
                <c:pt idx="4">
                  <c:v>101.9217253034814</c:v>
                </c:pt>
                <c:pt idx="5">
                  <c:v>103.20457238553959</c:v>
                </c:pt>
                <c:pt idx="6">
                  <c:v>99.468460855011443</c:v>
                </c:pt>
                <c:pt idx="7">
                  <c:v>100.79360369311185</c:v>
                </c:pt>
                <c:pt idx="8">
                  <c:v>100.64704135920239</c:v>
                </c:pt>
                <c:pt idx="9">
                  <c:v>101.29025380709101</c:v>
                </c:pt>
                <c:pt idx="10">
                  <c:v>100.56728685286225</c:v>
                </c:pt>
                <c:pt idx="11">
                  <c:v>95.351410957390257</c:v>
                </c:pt>
                <c:pt idx="12">
                  <c:v>93.903077544320226</c:v>
                </c:pt>
                <c:pt idx="13">
                  <c:v>91.105566012727394</c:v>
                </c:pt>
                <c:pt idx="14">
                  <c:v>89.717764558875857</c:v>
                </c:pt>
                <c:pt idx="15">
                  <c:v>87.769963070267664</c:v>
                </c:pt>
                <c:pt idx="16">
                  <c:v>90.327182868843778</c:v>
                </c:pt>
                <c:pt idx="17">
                  <c:v>92.721979322515168</c:v>
                </c:pt>
                <c:pt idx="18">
                  <c:v>90.562712766595425</c:v>
                </c:pt>
                <c:pt idx="19">
                  <c:v>90.308399473392285</c:v>
                </c:pt>
                <c:pt idx="20">
                  <c:v>89.062813548736941</c:v>
                </c:pt>
                <c:pt idx="21">
                  <c:v>88.858312767906824</c:v>
                </c:pt>
                <c:pt idx="22">
                  <c:v>87.271434433799371</c:v>
                </c:pt>
                <c:pt idx="23">
                  <c:v>86.59591998568537</c:v>
                </c:pt>
                <c:pt idx="24">
                  <c:v>86.521507749047146</c:v>
                </c:pt>
                <c:pt idx="25">
                  <c:v>84.564765595995269</c:v>
                </c:pt>
                <c:pt idx="26">
                  <c:v>83.43346363452001</c:v>
                </c:pt>
                <c:pt idx="27">
                  <c:v>81.777373369709892</c:v>
                </c:pt>
                <c:pt idx="28">
                  <c:v>80.830779625904043</c:v>
                </c:pt>
                <c:pt idx="29">
                  <c:v>80.058910814787339</c:v>
                </c:pt>
                <c:pt idx="30">
                  <c:v>78.644825206180244</c:v>
                </c:pt>
                <c:pt idx="31">
                  <c:v>76.492157596996606</c:v>
                </c:pt>
                <c:pt idx="32">
                  <c:v>76.733449557105814</c:v>
                </c:pt>
                <c:pt idx="33">
                  <c:v>76.937727306841253</c:v>
                </c:pt>
                <c:pt idx="34">
                  <c:v>76.814566166180185</c:v>
                </c:pt>
                <c:pt idx="35">
                  <c:v>76.820047360519951</c:v>
                </c:pt>
                <c:pt idx="36">
                  <c:v>77.874699255557815</c:v>
                </c:pt>
                <c:pt idx="37">
                  <c:v>79.787180760739602</c:v>
                </c:pt>
                <c:pt idx="38">
                  <c:v>76.373441043260755</c:v>
                </c:pt>
                <c:pt idx="39">
                  <c:v>76.306037974957263</c:v>
                </c:pt>
                <c:pt idx="40">
                  <c:v>75.116264709561023</c:v>
                </c:pt>
                <c:pt idx="41">
                  <c:v>75.214942877926717</c:v>
                </c:pt>
                <c:pt idx="42">
                  <c:v>74.217210323444149</c:v>
                </c:pt>
                <c:pt idx="43">
                  <c:v>74.364568299260029</c:v>
                </c:pt>
                <c:pt idx="44">
                  <c:v>77.259066493626051</c:v>
                </c:pt>
                <c:pt idx="45">
                  <c:v>78.232017229839101</c:v>
                </c:pt>
                <c:pt idx="46">
                  <c:v>78.086043621281036</c:v>
                </c:pt>
                <c:pt idx="47">
                  <c:v>78.706692493726862</c:v>
                </c:pt>
                <c:pt idx="48">
                  <c:v>79.254566554031427</c:v>
                </c:pt>
                <c:pt idx="49">
                  <c:v>82.187659213442004</c:v>
                </c:pt>
                <c:pt idx="50">
                  <c:v>81.538238722622523</c:v>
                </c:pt>
                <c:pt idx="51">
                  <c:v>81.69232925110812</c:v>
                </c:pt>
                <c:pt idx="52">
                  <c:v>82.265437124156946</c:v>
                </c:pt>
                <c:pt idx="53">
                  <c:v>81.180272554256831</c:v>
                </c:pt>
                <c:pt idx="54">
                  <c:v>82.896413071250407</c:v>
                </c:pt>
                <c:pt idx="55">
                  <c:v>81.205605051112428</c:v>
                </c:pt>
                <c:pt idx="56">
                  <c:v>81.866259219536104</c:v>
                </c:pt>
                <c:pt idx="57">
                  <c:v>83.678489165758734</c:v>
                </c:pt>
                <c:pt idx="58">
                  <c:v>82.610612248704967</c:v>
                </c:pt>
                <c:pt idx="59">
                  <c:v>82.465528792797159</c:v>
                </c:pt>
                <c:pt idx="60">
                  <c:v>81.80286155673096</c:v>
                </c:pt>
                <c:pt idx="61">
                  <c:v>80.240755037476291</c:v>
                </c:pt>
                <c:pt idx="62">
                  <c:v>80.276512229410514</c:v>
                </c:pt>
                <c:pt idx="63">
                  <c:v>80.201172503887207</c:v>
                </c:pt>
                <c:pt idx="64">
                  <c:v>79.155423269462119</c:v>
                </c:pt>
                <c:pt idx="65">
                  <c:v>80.481764832236749</c:v>
                </c:pt>
                <c:pt idx="66">
                  <c:v>81.686127491090531</c:v>
                </c:pt>
                <c:pt idx="67">
                  <c:v>81.661536085506128</c:v>
                </c:pt>
                <c:pt idx="68">
                  <c:v>79.336069156761283</c:v>
                </c:pt>
                <c:pt idx="69">
                  <c:v>76.366889151657546</c:v>
                </c:pt>
                <c:pt idx="70">
                  <c:v>75.490065165287632</c:v>
                </c:pt>
                <c:pt idx="71">
                  <c:v>75.902167589083462</c:v>
                </c:pt>
                <c:pt idx="72">
                  <c:v>73.4116447617304</c:v>
                </c:pt>
                <c:pt idx="73">
                  <c:v>73.111949671187432</c:v>
                </c:pt>
                <c:pt idx="74">
                  <c:v>72.814432165703508</c:v>
                </c:pt>
                <c:pt idx="75">
                  <c:v>72.814943580351212</c:v>
                </c:pt>
                <c:pt idx="76">
                  <c:v>73.582002715509461</c:v>
                </c:pt>
                <c:pt idx="77">
                  <c:v>74.409908688593291</c:v>
                </c:pt>
                <c:pt idx="78">
                  <c:v>71.718615471029622</c:v>
                </c:pt>
                <c:pt idx="79">
                  <c:v>71.513007549508188</c:v>
                </c:pt>
                <c:pt idx="80">
                  <c:v>72.656352928877581</c:v>
                </c:pt>
                <c:pt idx="81">
                  <c:v>75.289063227786414</c:v>
                </c:pt>
                <c:pt idx="82">
                  <c:v>72.070367726400917</c:v>
                </c:pt>
                <c:pt idx="83">
                  <c:v>72.295827400769184</c:v>
                </c:pt>
                <c:pt idx="84">
                  <c:v>72.248994040626627</c:v>
                </c:pt>
                <c:pt idx="85">
                  <c:v>74.426878722082151</c:v>
                </c:pt>
                <c:pt idx="86">
                  <c:v>72.809513624262905</c:v>
                </c:pt>
                <c:pt idx="87">
                  <c:v>72.274760872614493</c:v>
                </c:pt>
                <c:pt idx="88">
                  <c:v>73.933387294247638</c:v>
                </c:pt>
                <c:pt idx="89">
                  <c:v>74.852333991991614</c:v>
                </c:pt>
                <c:pt idx="90">
                  <c:v>73.148404806037831</c:v>
                </c:pt>
                <c:pt idx="91">
                  <c:v>73.00677060001955</c:v>
                </c:pt>
                <c:pt idx="92">
                  <c:v>73.34091583915469</c:v>
                </c:pt>
                <c:pt idx="93">
                  <c:v>74.187024261411509</c:v>
                </c:pt>
                <c:pt idx="94">
                  <c:v>77.630578174067807</c:v>
                </c:pt>
                <c:pt idx="95">
                  <c:v>78.306770137387971</c:v>
                </c:pt>
                <c:pt idx="96">
                  <c:v>79.879896659743395</c:v>
                </c:pt>
                <c:pt idx="97">
                  <c:v>80.358476835192462</c:v>
                </c:pt>
                <c:pt idx="98">
                  <c:v>80.729834138306131</c:v>
                </c:pt>
                <c:pt idx="99">
                  <c:v>79.287912783293024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52-45C3-8462-584B56AD7A80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Plot_100_Trajectories!$E$21:$CZ$21</c:f>
              <c:numCache>
                <c:formatCode>General</c:formatCode>
                <c:ptCount val="100"/>
                <c:pt idx="0">
                  <c:v>103.21866043634509</c:v>
                </c:pt>
                <c:pt idx="1">
                  <c:v>100.35671901862537</c:v>
                </c:pt>
                <c:pt idx="2">
                  <c:v>102.95879886473386</c:v>
                </c:pt>
                <c:pt idx="3">
                  <c:v>101.1449319071516</c:v>
                </c:pt>
                <c:pt idx="4">
                  <c:v>102.63486815471747</c:v>
                </c:pt>
                <c:pt idx="5">
                  <c:v>103.31662855554742</c:v>
                </c:pt>
                <c:pt idx="6">
                  <c:v>102.87880684645548</c:v>
                </c:pt>
                <c:pt idx="7">
                  <c:v>102.22074032929586</c:v>
                </c:pt>
                <c:pt idx="8">
                  <c:v>100.76239047635339</c:v>
                </c:pt>
                <c:pt idx="9">
                  <c:v>100.14554748902258</c:v>
                </c:pt>
                <c:pt idx="10">
                  <c:v>103.52746460003661</c:v>
                </c:pt>
                <c:pt idx="11">
                  <c:v>104.44937406760408</c:v>
                </c:pt>
                <c:pt idx="12">
                  <c:v>107.12498799939952</c:v>
                </c:pt>
                <c:pt idx="13">
                  <c:v>113.41377453383376</c:v>
                </c:pt>
                <c:pt idx="14">
                  <c:v>113.75509207894453</c:v>
                </c:pt>
                <c:pt idx="15">
                  <c:v>115.05413293773238</c:v>
                </c:pt>
                <c:pt idx="16">
                  <c:v>114.4626997787929</c:v>
                </c:pt>
                <c:pt idx="17">
                  <c:v>116.76612678967162</c:v>
                </c:pt>
                <c:pt idx="18">
                  <c:v>115.02578356324497</c:v>
                </c:pt>
                <c:pt idx="19">
                  <c:v>114.28650701113757</c:v>
                </c:pt>
                <c:pt idx="20">
                  <c:v>115.48785556814771</c:v>
                </c:pt>
                <c:pt idx="21">
                  <c:v>114.62713884612657</c:v>
                </c:pt>
                <c:pt idx="22">
                  <c:v>115.71182941898816</c:v>
                </c:pt>
                <c:pt idx="23">
                  <c:v>114.25930751700039</c:v>
                </c:pt>
                <c:pt idx="24">
                  <c:v>114.33885772936412</c:v>
                </c:pt>
                <c:pt idx="25">
                  <c:v>115.58738028403731</c:v>
                </c:pt>
                <c:pt idx="26">
                  <c:v>115.50731134847706</c:v>
                </c:pt>
                <c:pt idx="27">
                  <c:v>115.58273694531974</c:v>
                </c:pt>
                <c:pt idx="28">
                  <c:v>110.98046319506734</c:v>
                </c:pt>
                <c:pt idx="29">
                  <c:v>112.00771081307036</c:v>
                </c:pt>
                <c:pt idx="30">
                  <c:v>111.20938030654233</c:v>
                </c:pt>
                <c:pt idx="31">
                  <c:v>112.93614934738864</c:v>
                </c:pt>
                <c:pt idx="32">
                  <c:v>114.92280114942625</c:v>
                </c:pt>
                <c:pt idx="33">
                  <c:v>116.90903374724101</c:v>
                </c:pt>
                <c:pt idx="34">
                  <c:v>118.551644327562</c:v>
                </c:pt>
                <c:pt idx="35">
                  <c:v>118.62304489432553</c:v>
                </c:pt>
                <c:pt idx="36">
                  <c:v>115.49093575490797</c:v>
                </c:pt>
                <c:pt idx="37">
                  <c:v>117.18936006559946</c:v>
                </c:pt>
                <c:pt idx="38">
                  <c:v>118.38326479449</c:v>
                </c:pt>
                <c:pt idx="39">
                  <c:v>118.220056973542</c:v>
                </c:pt>
                <c:pt idx="40">
                  <c:v>115.75865562640794</c:v>
                </c:pt>
                <c:pt idx="41">
                  <c:v>111.67792504471683</c:v>
                </c:pt>
                <c:pt idx="42">
                  <c:v>113.83111688735387</c:v>
                </c:pt>
                <c:pt idx="43">
                  <c:v>113.80792905474433</c:v>
                </c:pt>
                <c:pt idx="44">
                  <c:v>109.73254554890569</c:v>
                </c:pt>
                <c:pt idx="45">
                  <c:v>111.24027380759296</c:v>
                </c:pt>
                <c:pt idx="46">
                  <c:v>113.07754781615574</c:v>
                </c:pt>
                <c:pt idx="47">
                  <c:v>113.12660651942733</c:v>
                </c:pt>
                <c:pt idx="48">
                  <c:v>113.31802884861196</c:v>
                </c:pt>
                <c:pt idx="49">
                  <c:v>116.03191960481087</c:v>
                </c:pt>
                <c:pt idx="50">
                  <c:v>117.69390631248064</c:v>
                </c:pt>
                <c:pt idx="51">
                  <c:v>119.64083377701522</c:v>
                </c:pt>
                <c:pt idx="52">
                  <c:v>118.80728182793037</c:v>
                </c:pt>
                <c:pt idx="53">
                  <c:v>119.35281652866283</c:v>
                </c:pt>
                <c:pt idx="54">
                  <c:v>118.01308944638039</c:v>
                </c:pt>
                <c:pt idx="55">
                  <c:v>118.04317779783379</c:v>
                </c:pt>
                <c:pt idx="56">
                  <c:v>118.76142907920034</c:v>
                </c:pt>
                <c:pt idx="57">
                  <c:v>121.8649774633534</c:v>
                </c:pt>
                <c:pt idx="58">
                  <c:v>121.08773686351334</c:v>
                </c:pt>
                <c:pt idx="59">
                  <c:v>120.69950054601335</c:v>
                </c:pt>
                <c:pt idx="60">
                  <c:v>120.61578725144713</c:v>
                </c:pt>
                <c:pt idx="61">
                  <c:v>121.02912234928563</c:v>
                </c:pt>
                <c:pt idx="62">
                  <c:v>123.22804525684427</c:v>
                </c:pt>
                <c:pt idx="63">
                  <c:v>118.81803306056393</c:v>
                </c:pt>
                <c:pt idx="64">
                  <c:v>116.75005618229382</c:v>
                </c:pt>
                <c:pt idx="65">
                  <c:v>115.04841345360958</c:v>
                </c:pt>
                <c:pt idx="66">
                  <c:v>116.67307386948173</c:v>
                </c:pt>
                <c:pt idx="67">
                  <c:v>117.63491361817641</c:v>
                </c:pt>
                <c:pt idx="68">
                  <c:v>115.64964656177776</c:v>
                </c:pt>
                <c:pt idx="69">
                  <c:v>117.59979871950054</c:v>
                </c:pt>
                <c:pt idx="70">
                  <c:v>117.83603896474852</c:v>
                </c:pt>
                <c:pt idx="71">
                  <c:v>115.05426799066556</c:v>
                </c:pt>
                <c:pt idx="72">
                  <c:v>116.08992379544432</c:v>
                </c:pt>
                <c:pt idx="73">
                  <c:v>113.0061503785452</c:v>
                </c:pt>
                <c:pt idx="74">
                  <c:v>114.65923289274618</c:v>
                </c:pt>
                <c:pt idx="75">
                  <c:v>114.08121141680328</c:v>
                </c:pt>
                <c:pt idx="76">
                  <c:v>112.02662828446778</c:v>
                </c:pt>
                <c:pt idx="77">
                  <c:v>113.35834637797012</c:v>
                </c:pt>
                <c:pt idx="78">
                  <c:v>114.13864463096589</c:v>
                </c:pt>
                <c:pt idx="79">
                  <c:v>115.54652237995717</c:v>
                </c:pt>
                <c:pt idx="80">
                  <c:v>116.36674106111491</c:v>
                </c:pt>
                <c:pt idx="81">
                  <c:v>114.91463330139516</c:v>
                </c:pt>
                <c:pt idx="82">
                  <c:v>115.0134437523194</c:v>
                </c:pt>
                <c:pt idx="83">
                  <c:v>116.97514305172149</c:v>
                </c:pt>
                <c:pt idx="84">
                  <c:v>117.06756769336191</c:v>
                </c:pt>
                <c:pt idx="85">
                  <c:v>117.73273555361352</c:v>
                </c:pt>
                <c:pt idx="86">
                  <c:v>119.63228225460928</c:v>
                </c:pt>
                <c:pt idx="87">
                  <c:v>118.42995046487736</c:v>
                </c:pt>
                <c:pt idx="88">
                  <c:v>117.16125990575961</c:v>
                </c:pt>
                <c:pt idx="89">
                  <c:v>117.95970535284866</c:v>
                </c:pt>
                <c:pt idx="90">
                  <c:v>121.00545177128967</c:v>
                </c:pt>
                <c:pt idx="91">
                  <c:v>122.31375923448775</c:v>
                </c:pt>
                <c:pt idx="92">
                  <c:v>119.9902257650902</c:v>
                </c:pt>
                <c:pt idx="93">
                  <c:v>116.40327320582557</c:v>
                </c:pt>
                <c:pt idx="94">
                  <c:v>117.67526616315457</c:v>
                </c:pt>
                <c:pt idx="95">
                  <c:v>115.94422054388455</c:v>
                </c:pt>
                <c:pt idx="96">
                  <c:v>122.08075991777568</c:v>
                </c:pt>
                <c:pt idx="97">
                  <c:v>122.97302387531964</c:v>
                </c:pt>
                <c:pt idx="98">
                  <c:v>119.19832009652683</c:v>
                </c:pt>
                <c:pt idx="99">
                  <c:v>116.84897146342257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52-45C3-8462-584B56AD7A80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Plot_100_Trajectories!$E$22:$CZ$22</c:f>
              <c:numCache>
                <c:formatCode>General</c:formatCode>
                <c:ptCount val="100"/>
                <c:pt idx="0">
                  <c:v>101.82344859530257</c:v>
                </c:pt>
                <c:pt idx="1">
                  <c:v>102.25975037177919</c:v>
                </c:pt>
                <c:pt idx="2">
                  <c:v>103.61658747336419</c:v>
                </c:pt>
                <c:pt idx="3">
                  <c:v>102.57284624748432</c:v>
                </c:pt>
                <c:pt idx="4">
                  <c:v>100.74943281353494</c:v>
                </c:pt>
                <c:pt idx="5">
                  <c:v>102.4643505582992</c:v>
                </c:pt>
                <c:pt idx="6">
                  <c:v>101.89184906149455</c:v>
                </c:pt>
                <c:pt idx="7">
                  <c:v>103.26245410960267</c:v>
                </c:pt>
                <c:pt idx="8">
                  <c:v>107.73691277931071</c:v>
                </c:pt>
                <c:pt idx="9">
                  <c:v>106.58384249797021</c:v>
                </c:pt>
                <c:pt idx="10">
                  <c:v>106.5663383922039</c:v>
                </c:pt>
                <c:pt idx="11">
                  <c:v>109.34823007247815</c:v>
                </c:pt>
                <c:pt idx="12">
                  <c:v>108.52158328519623</c:v>
                </c:pt>
                <c:pt idx="13">
                  <c:v>112.12907561990426</c:v>
                </c:pt>
                <c:pt idx="14">
                  <c:v>112.09851141939163</c:v>
                </c:pt>
                <c:pt idx="15">
                  <c:v>110.87038866715145</c:v>
                </c:pt>
                <c:pt idx="16">
                  <c:v>109.57707164548786</c:v>
                </c:pt>
                <c:pt idx="17">
                  <c:v>107.09242111806927</c:v>
                </c:pt>
                <c:pt idx="18">
                  <c:v>106.23592245867795</c:v>
                </c:pt>
                <c:pt idx="19">
                  <c:v>108.46277268881789</c:v>
                </c:pt>
                <c:pt idx="20">
                  <c:v>108.63754880418382</c:v>
                </c:pt>
                <c:pt idx="21">
                  <c:v>110.68423165829931</c:v>
                </c:pt>
                <c:pt idx="22">
                  <c:v>108.07836527584853</c:v>
                </c:pt>
                <c:pt idx="23">
                  <c:v>106.08693380376684</c:v>
                </c:pt>
                <c:pt idx="24">
                  <c:v>108.59903950278201</c:v>
                </c:pt>
                <c:pt idx="25">
                  <c:v>105.34313391177612</c:v>
                </c:pt>
                <c:pt idx="26">
                  <c:v>107.29365036429844</c:v>
                </c:pt>
                <c:pt idx="27">
                  <c:v>103.90505562844487</c:v>
                </c:pt>
                <c:pt idx="28">
                  <c:v>104.04878247785267</c:v>
                </c:pt>
                <c:pt idx="29">
                  <c:v>104.15141612507215</c:v>
                </c:pt>
                <c:pt idx="30">
                  <c:v>104.05865285581146</c:v>
                </c:pt>
                <c:pt idx="31">
                  <c:v>102.43486214969927</c:v>
                </c:pt>
                <c:pt idx="32">
                  <c:v>104.51008123527235</c:v>
                </c:pt>
                <c:pt idx="33">
                  <c:v>104.1184269843372</c:v>
                </c:pt>
                <c:pt idx="34">
                  <c:v>103.98216507513443</c:v>
                </c:pt>
                <c:pt idx="35">
                  <c:v>103.25446829253859</c:v>
                </c:pt>
                <c:pt idx="36">
                  <c:v>102.07363134458669</c:v>
                </c:pt>
                <c:pt idx="37">
                  <c:v>103.16996768434161</c:v>
                </c:pt>
                <c:pt idx="38">
                  <c:v>100.43720248691345</c:v>
                </c:pt>
                <c:pt idx="39">
                  <c:v>100.06353950654726</c:v>
                </c:pt>
                <c:pt idx="40">
                  <c:v>100.67527250908638</c:v>
                </c:pt>
                <c:pt idx="41">
                  <c:v>99.94822549747137</c:v>
                </c:pt>
                <c:pt idx="42">
                  <c:v>99.292945026268811</c:v>
                </c:pt>
                <c:pt idx="43">
                  <c:v>96.605766603194468</c:v>
                </c:pt>
                <c:pt idx="44">
                  <c:v>96.02200734476142</c:v>
                </c:pt>
                <c:pt idx="45">
                  <c:v>93.809489191704458</c:v>
                </c:pt>
                <c:pt idx="46">
                  <c:v>92.214927193963334</c:v>
                </c:pt>
                <c:pt idx="47">
                  <c:v>92.339996084736114</c:v>
                </c:pt>
                <c:pt idx="48">
                  <c:v>92.598225805909195</c:v>
                </c:pt>
                <c:pt idx="49">
                  <c:v>91.810526612342301</c:v>
                </c:pt>
                <c:pt idx="50">
                  <c:v>92.237930121393958</c:v>
                </c:pt>
                <c:pt idx="51">
                  <c:v>92.121548762122941</c:v>
                </c:pt>
                <c:pt idx="52">
                  <c:v>92.345169373923412</c:v>
                </c:pt>
                <c:pt idx="53">
                  <c:v>89.996657825445766</c:v>
                </c:pt>
                <c:pt idx="54">
                  <c:v>89.197178172003149</c:v>
                </c:pt>
                <c:pt idx="55">
                  <c:v>88.930841377646644</c:v>
                </c:pt>
                <c:pt idx="56">
                  <c:v>88.397812960925762</c:v>
                </c:pt>
                <c:pt idx="57">
                  <c:v>89.106339538085351</c:v>
                </c:pt>
                <c:pt idx="58">
                  <c:v>90.219822639036323</c:v>
                </c:pt>
                <c:pt idx="59">
                  <c:v>88.996347875246457</c:v>
                </c:pt>
                <c:pt idx="60">
                  <c:v>87.178215579664297</c:v>
                </c:pt>
                <c:pt idx="61">
                  <c:v>84.1391554944327</c:v>
                </c:pt>
                <c:pt idx="62">
                  <c:v>85.437640515300671</c:v>
                </c:pt>
                <c:pt idx="63">
                  <c:v>86.843258196914334</c:v>
                </c:pt>
                <c:pt idx="64">
                  <c:v>87.873544980393916</c:v>
                </c:pt>
                <c:pt idx="65">
                  <c:v>90.82610986589826</c:v>
                </c:pt>
                <c:pt idx="66">
                  <c:v>90.388442953513604</c:v>
                </c:pt>
                <c:pt idx="67">
                  <c:v>87.70919744294801</c:v>
                </c:pt>
                <c:pt idx="68">
                  <c:v>88.600237047371266</c:v>
                </c:pt>
                <c:pt idx="69">
                  <c:v>91.115746256512253</c:v>
                </c:pt>
                <c:pt idx="70">
                  <c:v>88.843379621925678</c:v>
                </c:pt>
                <c:pt idx="71">
                  <c:v>88.442197825573658</c:v>
                </c:pt>
                <c:pt idx="72">
                  <c:v>88.847118356685272</c:v>
                </c:pt>
                <c:pt idx="73">
                  <c:v>89.657902251002028</c:v>
                </c:pt>
                <c:pt idx="74">
                  <c:v>90.797502381735669</c:v>
                </c:pt>
                <c:pt idx="75">
                  <c:v>87.818728650221786</c:v>
                </c:pt>
                <c:pt idx="76">
                  <c:v>87.02113191318854</c:v>
                </c:pt>
                <c:pt idx="77">
                  <c:v>88.511008153413641</c:v>
                </c:pt>
                <c:pt idx="78">
                  <c:v>89.074103270282563</c:v>
                </c:pt>
                <c:pt idx="79">
                  <c:v>90.774955576413845</c:v>
                </c:pt>
                <c:pt idx="80">
                  <c:v>93.054438709085574</c:v>
                </c:pt>
                <c:pt idx="81">
                  <c:v>93.613533997458134</c:v>
                </c:pt>
                <c:pt idx="82">
                  <c:v>95.747590377788484</c:v>
                </c:pt>
                <c:pt idx="83">
                  <c:v>94.535399370911207</c:v>
                </c:pt>
                <c:pt idx="84">
                  <c:v>93.709535849159948</c:v>
                </c:pt>
                <c:pt idx="85">
                  <c:v>92.858490747429855</c:v>
                </c:pt>
                <c:pt idx="86">
                  <c:v>95.691232119036911</c:v>
                </c:pt>
                <c:pt idx="87">
                  <c:v>97.164992831574054</c:v>
                </c:pt>
                <c:pt idx="88">
                  <c:v>99.963812126903179</c:v>
                </c:pt>
                <c:pt idx="89">
                  <c:v>99.412882369042705</c:v>
                </c:pt>
                <c:pt idx="90">
                  <c:v>99.230575666303537</c:v>
                </c:pt>
                <c:pt idx="91">
                  <c:v>97.811945263205246</c:v>
                </c:pt>
                <c:pt idx="92">
                  <c:v>98.51792599600121</c:v>
                </c:pt>
                <c:pt idx="93">
                  <c:v>96.884000003651238</c:v>
                </c:pt>
                <c:pt idx="94">
                  <c:v>96.293330999698838</c:v>
                </c:pt>
                <c:pt idx="95">
                  <c:v>97.300833754718255</c:v>
                </c:pt>
                <c:pt idx="96">
                  <c:v>99.476838208190657</c:v>
                </c:pt>
                <c:pt idx="97">
                  <c:v>102.59418235134984</c:v>
                </c:pt>
                <c:pt idx="98">
                  <c:v>100.83394011068921</c:v>
                </c:pt>
                <c:pt idx="99">
                  <c:v>100.55112212085639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52-45C3-8462-584B56AD7A80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Plot_100_Trajectories!$E$23:$CZ$23</c:f>
              <c:numCache>
                <c:formatCode>General</c:formatCode>
                <c:ptCount val="100"/>
                <c:pt idx="0">
                  <c:v>98.606709229513342</c:v>
                </c:pt>
                <c:pt idx="1">
                  <c:v>98.776036008137709</c:v>
                </c:pt>
                <c:pt idx="2">
                  <c:v>99.957500249115853</c:v>
                </c:pt>
                <c:pt idx="3">
                  <c:v>99.382854815794559</c:v>
                </c:pt>
                <c:pt idx="4">
                  <c:v>98.83917438778154</c:v>
                </c:pt>
                <c:pt idx="5">
                  <c:v>97.979760995067807</c:v>
                </c:pt>
                <c:pt idx="6">
                  <c:v>99.915921625122962</c:v>
                </c:pt>
                <c:pt idx="7">
                  <c:v>101.57833322300587</c:v>
                </c:pt>
                <c:pt idx="8">
                  <c:v>99.791863066355944</c:v>
                </c:pt>
                <c:pt idx="9">
                  <c:v>97.637847561057214</c:v>
                </c:pt>
                <c:pt idx="10">
                  <c:v>95.136746808644659</c:v>
                </c:pt>
                <c:pt idx="11">
                  <c:v>93.734482056137836</c:v>
                </c:pt>
                <c:pt idx="12">
                  <c:v>93.676362584193086</c:v>
                </c:pt>
                <c:pt idx="13">
                  <c:v>94.552294192233305</c:v>
                </c:pt>
                <c:pt idx="14">
                  <c:v>94.004739282159122</c:v>
                </c:pt>
                <c:pt idx="15">
                  <c:v>96.073605091438708</c:v>
                </c:pt>
                <c:pt idx="16">
                  <c:v>95.267034520196262</c:v>
                </c:pt>
                <c:pt idx="17">
                  <c:v>93.265141393592046</c:v>
                </c:pt>
                <c:pt idx="18">
                  <c:v>91.774663845056338</c:v>
                </c:pt>
                <c:pt idx="19">
                  <c:v>96.112674668599524</c:v>
                </c:pt>
                <c:pt idx="20">
                  <c:v>95.674463755761806</c:v>
                </c:pt>
                <c:pt idx="21">
                  <c:v>97.402664856090453</c:v>
                </c:pt>
                <c:pt idx="22">
                  <c:v>98.908597328883388</c:v>
                </c:pt>
                <c:pt idx="23">
                  <c:v>100.53398810850115</c:v>
                </c:pt>
                <c:pt idx="24">
                  <c:v>101.7136815137878</c:v>
                </c:pt>
                <c:pt idx="25">
                  <c:v>105.49830629682766</c:v>
                </c:pt>
                <c:pt idx="26">
                  <c:v>104.58960569156474</c:v>
                </c:pt>
                <c:pt idx="27">
                  <c:v>103.84338097600387</c:v>
                </c:pt>
                <c:pt idx="28">
                  <c:v>104.2122088495111</c:v>
                </c:pt>
                <c:pt idx="29">
                  <c:v>97.208686040742052</c:v>
                </c:pt>
                <c:pt idx="30">
                  <c:v>98.383363449192913</c:v>
                </c:pt>
                <c:pt idx="31">
                  <c:v>101.65479339766949</c:v>
                </c:pt>
                <c:pt idx="32">
                  <c:v>103.0855389301952</c:v>
                </c:pt>
                <c:pt idx="33">
                  <c:v>105.15564697168379</c:v>
                </c:pt>
                <c:pt idx="34">
                  <c:v>103.73719920064134</c:v>
                </c:pt>
                <c:pt idx="35">
                  <c:v>103.70832093226143</c:v>
                </c:pt>
                <c:pt idx="36">
                  <c:v>99.713819244453035</c:v>
                </c:pt>
                <c:pt idx="37">
                  <c:v>100.07732852604103</c:v>
                </c:pt>
                <c:pt idx="38">
                  <c:v>101.17829118838806</c:v>
                </c:pt>
                <c:pt idx="39">
                  <c:v>100.61975404086139</c:v>
                </c:pt>
                <c:pt idx="40">
                  <c:v>102.05234383107378</c:v>
                </c:pt>
                <c:pt idx="41">
                  <c:v>101.18214311519944</c:v>
                </c:pt>
                <c:pt idx="42">
                  <c:v>102.59795069811788</c:v>
                </c:pt>
                <c:pt idx="43">
                  <c:v>102.56164376616022</c:v>
                </c:pt>
                <c:pt idx="44">
                  <c:v>106.29959579960048</c:v>
                </c:pt>
                <c:pt idx="45">
                  <c:v>106.05482187818298</c:v>
                </c:pt>
                <c:pt idx="46">
                  <c:v>105.88698455052153</c:v>
                </c:pt>
                <c:pt idx="47">
                  <c:v>105.28670702947512</c:v>
                </c:pt>
                <c:pt idx="48">
                  <c:v>104.91073696857862</c:v>
                </c:pt>
                <c:pt idx="49">
                  <c:v>107.06428161536516</c:v>
                </c:pt>
                <c:pt idx="50">
                  <c:v>105.05407635425156</c:v>
                </c:pt>
                <c:pt idx="51">
                  <c:v>107.93464578424454</c:v>
                </c:pt>
                <c:pt idx="52">
                  <c:v>106.288439795831</c:v>
                </c:pt>
                <c:pt idx="53">
                  <c:v>107.05789645436096</c:v>
                </c:pt>
                <c:pt idx="54">
                  <c:v>107.15739136343018</c:v>
                </c:pt>
                <c:pt idx="55">
                  <c:v>110.06109124333265</c:v>
                </c:pt>
                <c:pt idx="56">
                  <c:v>109.25981694020298</c:v>
                </c:pt>
                <c:pt idx="57">
                  <c:v>106.42417035370481</c:v>
                </c:pt>
                <c:pt idx="58">
                  <c:v>108.42589965996456</c:v>
                </c:pt>
                <c:pt idx="59">
                  <c:v>107.0159365889287</c:v>
                </c:pt>
                <c:pt idx="60">
                  <c:v>108.6483103978829</c:v>
                </c:pt>
                <c:pt idx="61">
                  <c:v>109.83772589064606</c:v>
                </c:pt>
                <c:pt idx="62">
                  <c:v>110.59144379869971</c:v>
                </c:pt>
                <c:pt idx="63">
                  <c:v>108.07284162848187</c:v>
                </c:pt>
                <c:pt idx="64">
                  <c:v>108.22245161052675</c:v>
                </c:pt>
                <c:pt idx="65">
                  <c:v>108.95329866565545</c:v>
                </c:pt>
                <c:pt idx="66">
                  <c:v>109.28324176118777</c:v>
                </c:pt>
                <c:pt idx="67">
                  <c:v>109.23034854536992</c:v>
                </c:pt>
                <c:pt idx="68">
                  <c:v>107.70434909803981</c:v>
                </c:pt>
                <c:pt idx="69">
                  <c:v>106.61119993478808</c:v>
                </c:pt>
                <c:pt idx="70">
                  <c:v>105.82445461094051</c:v>
                </c:pt>
                <c:pt idx="71">
                  <c:v>108.71855368159724</c:v>
                </c:pt>
                <c:pt idx="72">
                  <c:v>110.6770153474084</c:v>
                </c:pt>
                <c:pt idx="73">
                  <c:v>109.7645915191892</c:v>
                </c:pt>
                <c:pt idx="74">
                  <c:v>108.24365386654428</c:v>
                </c:pt>
                <c:pt idx="75">
                  <c:v>108.39697481515256</c:v>
                </c:pt>
                <c:pt idx="76">
                  <c:v>107.70014457360666</c:v>
                </c:pt>
                <c:pt idx="77">
                  <c:v>108.6291395391393</c:v>
                </c:pt>
                <c:pt idx="78">
                  <c:v>108.5795369650174</c:v>
                </c:pt>
                <c:pt idx="79">
                  <c:v>107.7238554331979</c:v>
                </c:pt>
                <c:pt idx="80">
                  <c:v>107.60908429151914</c:v>
                </c:pt>
                <c:pt idx="81">
                  <c:v>110.75096017926724</c:v>
                </c:pt>
                <c:pt idx="82">
                  <c:v>109.25330471317024</c:v>
                </c:pt>
                <c:pt idx="83">
                  <c:v>110.65216439625399</c:v>
                </c:pt>
                <c:pt idx="84">
                  <c:v>111.04855248645896</c:v>
                </c:pt>
                <c:pt idx="85">
                  <c:v>108.24594403576131</c:v>
                </c:pt>
                <c:pt idx="86">
                  <c:v>108.86878861711799</c:v>
                </c:pt>
                <c:pt idx="87">
                  <c:v>107.15456436458277</c:v>
                </c:pt>
                <c:pt idx="88">
                  <c:v>108.15436185156791</c:v>
                </c:pt>
                <c:pt idx="89">
                  <c:v>107.72016084089508</c:v>
                </c:pt>
                <c:pt idx="90">
                  <c:v>111.87624864462721</c:v>
                </c:pt>
                <c:pt idx="91">
                  <c:v>111.52995543270909</c:v>
                </c:pt>
                <c:pt idx="92">
                  <c:v>110.79542951957664</c:v>
                </c:pt>
                <c:pt idx="93">
                  <c:v>110.75325943112745</c:v>
                </c:pt>
                <c:pt idx="94">
                  <c:v>111.08594799068203</c:v>
                </c:pt>
                <c:pt idx="95">
                  <c:v>111.06602484188862</c:v>
                </c:pt>
                <c:pt idx="96">
                  <c:v>115.02018782669487</c:v>
                </c:pt>
                <c:pt idx="97">
                  <c:v>116.18766606264241</c:v>
                </c:pt>
                <c:pt idx="98">
                  <c:v>115.0787721023374</c:v>
                </c:pt>
                <c:pt idx="99">
                  <c:v>114.52961087175032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52-45C3-8462-584B56AD7A80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Plot_100_Trajectories!$E$24:$CZ$24</c:f>
              <c:numCache>
                <c:formatCode>General</c:formatCode>
                <c:ptCount val="100"/>
                <c:pt idx="0">
                  <c:v>99.268186142985442</c:v>
                </c:pt>
                <c:pt idx="1">
                  <c:v>101.28451258362919</c:v>
                </c:pt>
                <c:pt idx="2">
                  <c:v>103.30574809430387</c:v>
                </c:pt>
                <c:pt idx="3">
                  <c:v>106.47096330315391</c:v>
                </c:pt>
                <c:pt idx="4">
                  <c:v>103.62222600614213</c:v>
                </c:pt>
                <c:pt idx="5">
                  <c:v>102.20795917489204</c:v>
                </c:pt>
                <c:pt idx="6">
                  <c:v>99.604699935770498</c:v>
                </c:pt>
                <c:pt idx="7">
                  <c:v>104.59826312310024</c:v>
                </c:pt>
                <c:pt idx="8">
                  <c:v>105.41511829938048</c:v>
                </c:pt>
                <c:pt idx="9">
                  <c:v>105.87152876656393</c:v>
                </c:pt>
                <c:pt idx="10">
                  <c:v>104.28395190715213</c:v>
                </c:pt>
                <c:pt idx="11">
                  <c:v>103.86072026519105</c:v>
                </c:pt>
                <c:pt idx="12">
                  <c:v>102.0292759831098</c:v>
                </c:pt>
                <c:pt idx="13">
                  <c:v>103.54304896291468</c:v>
                </c:pt>
                <c:pt idx="14">
                  <c:v>103.8540639009675</c:v>
                </c:pt>
                <c:pt idx="15">
                  <c:v>99.202414206879723</c:v>
                </c:pt>
                <c:pt idx="16">
                  <c:v>101.59323687124727</c:v>
                </c:pt>
                <c:pt idx="17">
                  <c:v>101.77609241995698</c:v>
                </c:pt>
                <c:pt idx="18">
                  <c:v>105.0951096979958</c:v>
                </c:pt>
                <c:pt idx="19">
                  <c:v>101.6783740837479</c:v>
                </c:pt>
                <c:pt idx="20">
                  <c:v>101.36382640133566</c:v>
                </c:pt>
                <c:pt idx="21">
                  <c:v>98.816837168995363</c:v>
                </c:pt>
                <c:pt idx="22">
                  <c:v>100.49307369855416</c:v>
                </c:pt>
                <c:pt idx="23">
                  <c:v>97.794535346986081</c:v>
                </c:pt>
                <c:pt idx="24">
                  <c:v>99.23121085011762</c:v>
                </c:pt>
                <c:pt idx="25">
                  <c:v>95.872973763843618</c:v>
                </c:pt>
                <c:pt idx="26">
                  <c:v>95.644360190298002</c:v>
                </c:pt>
                <c:pt idx="27">
                  <c:v>98.897729835227636</c:v>
                </c:pt>
                <c:pt idx="28">
                  <c:v>102.10132411861906</c:v>
                </c:pt>
                <c:pt idx="29">
                  <c:v>101.79618776189771</c:v>
                </c:pt>
                <c:pt idx="30">
                  <c:v>102.97490118281651</c:v>
                </c:pt>
                <c:pt idx="31">
                  <c:v>98.801294062234263</c:v>
                </c:pt>
                <c:pt idx="32">
                  <c:v>98.365892320846072</c:v>
                </c:pt>
                <c:pt idx="33">
                  <c:v>97.212910226941517</c:v>
                </c:pt>
                <c:pt idx="34">
                  <c:v>98.356685043593231</c:v>
                </c:pt>
                <c:pt idx="35">
                  <c:v>99.490981855020578</c:v>
                </c:pt>
                <c:pt idx="36">
                  <c:v>99.195880046707885</c:v>
                </c:pt>
                <c:pt idx="37">
                  <c:v>96.280501012510484</c:v>
                </c:pt>
                <c:pt idx="38">
                  <c:v>100.40056987007883</c:v>
                </c:pt>
                <c:pt idx="39">
                  <c:v>99.385923960019298</c:v>
                </c:pt>
                <c:pt idx="40">
                  <c:v>101.2163803455614</c:v>
                </c:pt>
                <c:pt idx="41">
                  <c:v>102.58962889414758</c:v>
                </c:pt>
                <c:pt idx="42">
                  <c:v>103.8867778618385</c:v>
                </c:pt>
                <c:pt idx="43">
                  <c:v>106.39901644076623</c:v>
                </c:pt>
                <c:pt idx="44">
                  <c:v>108.31562604715296</c:v>
                </c:pt>
                <c:pt idx="45">
                  <c:v>110.45058987069264</c:v>
                </c:pt>
                <c:pt idx="46">
                  <c:v>110.56157737971772</c:v>
                </c:pt>
                <c:pt idx="47">
                  <c:v>111.43701583386526</c:v>
                </c:pt>
                <c:pt idx="48">
                  <c:v>110.72239751931882</c:v>
                </c:pt>
                <c:pt idx="49">
                  <c:v>112.52220266166567</c:v>
                </c:pt>
                <c:pt idx="50">
                  <c:v>122.30669867371282</c:v>
                </c:pt>
                <c:pt idx="51">
                  <c:v>121.9576183566529</c:v>
                </c:pt>
                <c:pt idx="52">
                  <c:v>122.46511554636547</c:v>
                </c:pt>
                <c:pt idx="53">
                  <c:v>123.61013738599398</c:v>
                </c:pt>
                <c:pt idx="54">
                  <c:v>119.24871039525637</c:v>
                </c:pt>
                <c:pt idx="55">
                  <c:v>119.0527458222009</c:v>
                </c:pt>
                <c:pt idx="56">
                  <c:v>118.18985562570475</c:v>
                </c:pt>
                <c:pt idx="57">
                  <c:v>114.56177267282</c:v>
                </c:pt>
                <c:pt idx="58">
                  <c:v>110.32925678857357</c:v>
                </c:pt>
                <c:pt idx="59">
                  <c:v>109.44234580014658</c:v>
                </c:pt>
                <c:pt idx="60">
                  <c:v>108.94666278333297</c:v>
                </c:pt>
                <c:pt idx="61">
                  <c:v>106.33532660373297</c:v>
                </c:pt>
                <c:pt idx="62">
                  <c:v>106.26815456739945</c:v>
                </c:pt>
                <c:pt idx="63">
                  <c:v>105.49567947692037</c:v>
                </c:pt>
                <c:pt idx="64">
                  <c:v>105.18544317491661</c:v>
                </c:pt>
                <c:pt idx="65">
                  <c:v>101.69622742058766</c:v>
                </c:pt>
                <c:pt idx="66">
                  <c:v>103.91801752159756</c:v>
                </c:pt>
                <c:pt idx="67">
                  <c:v>108.44282536523279</c:v>
                </c:pt>
                <c:pt idx="68">
                  <c:v>108.99669803974571</c:v>
                </c:pt>
                <c:pt idx="69">
                  <c:v>110.29497911546856</c:v>
                </c:pt>
                <c:pt idx="70">
                  <c:v>110.89754710930103</c:v>
                </c:pt>
                <c:pt idx="71">
                  <c:v>111.67847308961241</c:v>
                </c:pt>
                <c:pt idx="72">
                  <c:v>109.702593025146</c:v>
                </c:pt>
                <c:pt idx="73">
                  <c:v>110.06184958414161</c:v>
                </c:pt>
                <c:pt idx="74">
                  <c:v>110.2837664022486</c:v>
                </c:pt>
                <c:pt idx="75">
                  <c:v>111.51871468855144</c:v>
                </c:pt>
                <c:pt idx="76">
                  <c:v>112.06776255829223</c:v>
                </c:pt>
                <c:pt idx="77">
                  <c:v>113.12947055454818</c:v>
                </c:pt>
                <c:pt idx="78">
                  <c:v>112.4933231982755</c:v>
                </c:pt>
                <c:pt idx="79">
                  <c:v>114.59457031339042</c:v>
                </c:pt>
                <c:pt idx="80">
                  <c:v>114.83329821473411</c:v>
                </c:pt>
                <c:pt idx="81">
                  <c:v>113.40163057182582</c:v>
                </c:pt>
                <c:pt idx="82">
                  <c:v>114.19361942853672</c:v>
                </c:pt>
                <c:pt idx="83">
                  <c:v>113.2311809222109</c:v>
                </c:pt>
                <c:pt idx="84">
                  <c:v>113.14056018364757</c:v>
                </c:pt>
                <c:pt idx="85">
                  <c:v>111.50776582079058</c:v>
                </c:pt>
                <c:pt idx="86">
                  <c:v>112.0314872411805</c:v>
                </c:pt>
                <c:pt idx="87">
                  <c:v>109.5594100968361</c:v>
                </c:pt>
                <c:pt idx="88">
                  <c:v>108.72979082532858</c:v>
                </c:pt>
                <c:pt idx="89">
                  <c:v>106.18746836973567</c:v>
                </c:pt>
                <c:pt idx="90">
                  <c:v>107.48165501009842</c:v>
                </c:pt>
                <c:pt idx="91">
                  <c:v>108.1128858093482</c:v>
                </c:pt>
                <c:pt idx="92">
                  <c:v>108.04175329732043</c:v>
                </c:pt>
                <c:pt idx="93">
                  <c:v>106.27049901726244</c:v>
                </c:pt>
                <c:pt idx="94">
                  <c:v>104.81023329878465</c:v>
                </c:pt>
                <c:pt idx="95">
                  <c:v>109.77229099793507</c:v>
                </c:pt>
                <c:pt idx="96">
                  <c:v>112.0744348768964</c:v>
                </c:pt>
                <c:pt idx="97">
                  <c:v>115.34854859064656</c:v>
                </c:pt>
                <c:pt idx="98">
                  <c:v>118.50618865446279</c:v>
                </c:pt>
                <c:pt idx="99">
                  <c:v>120.19391003084851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52-45C3-8462-584B56AD7A80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Plot_100_Trajectories!$E$25:$CZ$25</c:f>
              <c:numCache>
                <c:formatCode>General</c:formatCode>
                <c:ptCount val="100"/>
                <c:pt idx="0">
                  <c:v>102.16035804547387</c:v>
                </c:pt>
                <c:pt idx="1">
                  <c:v>99.487465331796116</c:v>
                </c:pt>
                <c:pt idx="2">
                  <c:v>96.88597461650447</c:v>
                </c:pt>
                <c:pt idx="3">
                  <c:v>96.470969152664949</c:v>
                </c:pt>
                <c:pt idx="4">
                  <c:v>94.578264682562079</c:v>
                </c:pt>
                <c:pt idx="5">
                  <c:v>95.659970045733658</c:v>
                </c:pt>
                <c:pt idx="6">
                  <c:v>97.824745865420169</c:v>
                </c:pt>
                <c:pt idx="7">
                  <c:v>97.314126748410857</c:v>
                </c:pt>
                <c:pt idx="8">
                  <c:v>97.487638570201625</c:v>
                </c:pt>
                <c:pt idx="9">
                  <c:v>99.787743902434997</c:v>
                </c:pt>
                <c:pt idx="10">
                  <c:v>101.24674657604076</c:v>
                </c:pt>
                <c:pt idx="11">
                  <c:v>102.95129145828666</c:v>
                </c:pt>
                <c:pt idx="12">
                  <c:v>101.8685590862528</c:v>
                </c:pt>
                <c:pt idx="13">
                  <c:v>105.17725878438243</c:v>
                </c:pt>
                <c:pt idx="14">
                  <c:v>106.6237674327011</c:v>
                </c:pt>
                <c:pt idx="15">
                  <c:v>106.78408537221983</c:v>
                </c:pt>
                <c:pt idx="16">
                  <c:v>105.50476337924381</c:v>
                </c:pt>
                <c:pt idx="17">
                  <c:v>106.95995514878125</c:v>
                </c:pt>
                <c:pt idx="18">
                  <c:v>106.27189054544046</c:v>
                </c:pt>
                <c:pt idx="19">
                  <c:v>107.85322282713321</c:v>
                </c:pt>
                <c:pt idx="20">
                  <c:v>107.83286736054789</c:v>
                </c:pt>
                <c:pt idx="21">
                  <c:v>107.8780944270392</c:v>
                </c:pt>
                <c:pt idx="22">
                  <c:v>104.93063346118294</c:v>
                </c:pt>
                <c:pt idx="23">
                  <c:v>108.99494570363952</c:v>
                </c:pt>
                <c:pt idx="24">
                  <c:v>106.93506072710376</c:v>
                </c:pt>
                <c:pt idx="25">
                  <c:v>109.97263614356636</c:v>
                </c:pt>
                <c:pt idx="26">
                  <c:v>111.97454683028647</c:v>
                </c:pt>
                <c:pt idx="27">
                  <c:v>109.47078861006216</c:v>
                </c:pt>
                <c:pt idx="28">
                  <c:v>111.89051684651609</c:v>
                </c:pt>
                <c:pt idx="29">
                  <c:v>112.37558841202339</c:v>
                </c:pt>
                <c:pt idx="30">
                  <c:v>114.52196146074516</c:v>
                </c:pt>
                <c:pt idx="31">
                  <c:v>113.3431011722637</c:v>
                </c:pt>
                <c:pt idx="32">
                  <c:v>117.5768599498555</c:v>
                </c:pt>
                <c:pt idx="33">
                  <c:v>118.49116112956334</c:v>
                </c:pt>
                <c:pt idx="34">
                  <c:v>120.1752520848907</c:v>
                </c:pt>
                <c:pt idx="35">
                  <c:v>119.40721004565336</c:v>
                </c:pt>
                <c:pt idx="36">
                  <c:v>118.76664170467228</c:v>
                </c:pt>
                <c:pt idx="37">
                  <c:v>119.88139541112758</c:v>
                </c:pt>
                <c:pt idx="38">
                  <c:v>124.76565629534635</c:v>
                </c:pt>
                <c:pt idx="39">
                  <c:v>121.11094889628313</c:v>
                </c:pt>
                <c:pt idx="40">
                  <c:v>121.36371164231586</c:v>
                </c:pt>
                <c:pt idx="41">
                  <c:v>123.48654379889172</c:v>
                </c:pt>
                <c:pt idx="42">
                  <c:v>120.81465965082056</c:v>
                </c:pt>
                <c:pt idx="43">
                  <c:v>118.8950936882925</c:v>
                </c:pt>
                <c:pt idx="44">
                  <c:v>118.78381406006731</c:v>
                </c:pt>
                <c:pt idx="45">
                  <c:v>116.06949889085749</c:v>
                </c:pt>
                <c:pt idx="46">
                  <c:v>111.79469806371539</c:v>
                </c:pt>
                <c:pt idx="47">
                  <c:v>110.35030480689139</c:v>
                </c:pt>
                <c:pt idx="48">
                  <c:v>109.90994084767631</c:v>
                </c:pt>
                <c:pt idx="49">
                  <c:v>108.88543087324314</c:v>
                </c:pt>
                <c:pt idx="50">
                  <c:v>109.69272843411454</c:v>
                </c:pt>
                <c:pt idx="51">
                  <c:v>106.08229093598946</c:v>
                </c:pt>
                <c:pt idx="52">
                  <c:v>105.56805537131122</c:v>
                </c:pt>
                <c:pt idx="53">
                  <c:v>105.97483481173576</c:v>
                </c:pt>
                <c:pt idx="54">
                  <c:v>106.00250050453512</c:v>
                </c:pt>
                <c:pt idx="55">
                  <c:v>107.954151038953</c:v>
                </c:pt>
                <c:pt idx="56">
                  <c:v>106.61099555713453</c:v>
                </c:pt>
                <c:pt idx="57">
                  <c:v>107.75139204850854</c:v>
                </c:pt>
                <c:pt idx="58">
                  <c:v>106.28416702241967</c:v>
                </c:pt>
                <c:pt idx="59">
                  <c:v>106.21846971637707</c:v>
                </c:pt>
                <c:pt idx="60">
                  <c:v>108.29048761904964</c:v>
                </c:pt>
                <c:pt idx="61">
                  <c:v>108.44402504457466</c:v>
                </c:pt>
                <c:pt idx="62">
                  <c:v>108.10995282239121</c:v>
                </c:pt>
                <c:pt idx="63">
                  <c:v>105.89428574553736</c:v>
                </c:pt>
                <c:pt idx="64">
                  <c:v>105.24123003871563</c:v>
                </c:pt>
                <c:pt idx="65">
                  <c:v>105.47982294346181</c:v>
                </c:pt>
                <c:pt idx="66">
                  <c:v>106.42270907708557</c:v>
                </c:pt>
                <c:pt idx="67">
                  <c:v>108.66140150898079</c:v>
                </c:pt>
                <c:pt idx="68">
                  <c:v>107.69371147592226</c:v>
                </c:pt>
                <c:pt idx="69">
                  <c:v>109.49433403533698</c:v>
                </c:pt>
                <c:pt idx="70">
                  <c:v>112.09097417135484</c:v>
                </c:pt>
                <c:pt idx="71">
                  <c:v>112.67396789108197</c:v>
                </c:pt>
                <c:pt idx="72">
                  <c:v>110.82934443262431</c:v>
                </c:pt>
                <c:pt idx="73">
                  <c:v>106.27247481449385</c:v>
                </c:pt>
                <c:pt idx="74">
                  <c:v>109.24945360040817</c:v>
                </c:pt>
                <c:pt idx="75">
                  <c:v>110.09148405930749</c:v>
                </c:pt>
                <c:pt idx="76">
                  <c:v>112.31407262013916</c:v>
                </c:pt>
                <c:pt idx="77">
                  <c:v>108.02875761451155</c:v>
                </c:pt>
                <c:pt idx="78">
                  <c:v>107.42334816422466</c:v>
                </c:pt>
                <c:pt idx="79">
                  <c:v>112.1293504996289</c:v>
                </c:pt>
                <c:pt idx="80">
                  <c:v>114.26444443092021</c:v>
                </c:pt>
                <c:pt idx="81">
                  <c:v>113.46187503893493</c:v>
                </c:pt>
                <c:pt idx="82">
                  <c:v>114.91262587729666</c:v>
                </c:pt>
                <c:pt idx="83">
                  <c:v>112.07205955014949</c:v>
                </c:pt>
                <c:pt idx="84">
                  <c:v>110.31553409733124</c:v>
                </c:pt>
                <c:pt idx="85">
                  <c:v>108.37090513110513</c:v>
                </c:pt>
                <c:pt idx="86">
                  <c:v>108.65426549807709</c:v>
                </c:pt>
                <c:pt idx="87">
                  <c:v>105.11666279137016</c:v>
                </c:pt>
                <c:pt idx="88">
                  <c:v>104.96337928209022</c:v>
                </c:pt>
                <c:pt idx="89">
                  <c:v>104.47532984058722</c:v>
                </c:pt>
                <c:pt idx="90">
                  <c:v>102.44898058627314</c:v>
                </c:pt>
                <c:pt idx="91">
                  <c:v>103.17279653593769</c:v>
                </c:pt>
                <c:pt idx="92">
                  <c:v>104.15331449116091</c:v>
                </c:pt>
                <c:pt idx="93">
                  <c:v>101.32931760312327</c:v>
                </c:pt>
                <c:pt idx="94">
                  <c:v>101.1387877987444</c:v>
                </c:pt>
                <c:pt idx="95">
                  <c:v>96.63807428403311</c:v>
                </c:pt>
                <c:pt idx="96">
                  <c:v>91.784028782371124</c:v>
                </c:pt>
                <c:pt idx="97">
                  <c:v>88.934459154242219</c:v>
                </c:pt>
                <c:pt idx="98">
                  <c:v>92.949948942742694</c:v>
                </c:pt>
                <c:pt idx="99">
                  <c:v>92.356665344679911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52-45C3-8462-584B56AD7A80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Plot_100_Trajectories!$E$26:$CZ$26</c:f>
              <c:numCache>
                <c:formatCode>General</c:formatCode>
                <c:ptCount val="100"/>
                <c:pt idx="0">
                  <c:v>97.029601782892925</c:v>
                </c:pt>
                <c:pt idx="1">
                  <c:v>96.259133572715328</c:v>
                </c:pt>
                <c:pt idx="2">
                  <c:v>94.644771282782514</c:v>
                </c:pt>
                <c:pt idx="3">
                  <c:v>99.452245724046975</c:v>
                </c:pt>
                <c:pt idx="4">
                  <c:v>98.058322406545997</c:v>
                </c:pt>
                <c:pt idx="5">
                  <c:v>98.299527036107705</c:v>
                </c:pt>
                <c:pt idx="6">
                  <c:v>99.046209066804522</c:v>
                </c:pt>
                <c:pt idx="7">
                  <c:v>100.16246238747108</c:v>
                </c:pt>
                <c:pt idx="8">
                  <c:v>97.893668637834679</c:v>
                </c:pt>
                <c:pt idx="9">
                  <c:v>92.764886929987853</c:v>
                </c:pt>
                <c:pt idx="10">
                  <c:v>91.303540454351008</c:v>
                </c:pt>
                <c:pt idx="11">
                  <c:v>91.269069057868521</c:v>
                </c:pt>
                <c:pt idx="12">
                  <c:v>91.735554380346358</c:v>
                </c:pt>
                <c:pt idx="13">
                  <c:v>91.153971437518038</c:v>
                </c:pt>
                <c:pt idx="14">
                  <c:v>94.09453818636716</c:v>
                </c:pt>
                <c:pt idx="15">
                  <c:v>89.576720040122737</c:v>
                </c:pt>
                <c:pt idx="16">
                  <c:v>88.155952799397625</c:v>
                </c:pt>
                <c:pt idx="17">
                  <c:v>87.462163477944173</c:v>
                </c:pt>
                <c:pt idx="18">
                  <c:v>89.438999073888809</c:v>
                </c:pt>
                <c:pt idx="19">
                  <c:v>92.809747697565342</c:v>
                </c:pt>
                <c:pt idx="20">
                  <c:v>92.202494227684454</c:v>
                </c:pt>
                <c:pt idx="21">
                  <c:v>96.532352504043956</c:v>
                </c:pt>
                <c:pt idx="22">
                  <c:v>98.422000177692595</c:v>
                </c:pt>
                <c:pt idx="23">
                  <c:v>99.194065103675058</c:v>
                </c:pt>
                <c:pt idx="24">
                  <c:v>100.99031017087999</c:v>
                </c:pt>
                <c:pt idx="25">
                  <c:v>100.51471729619006</c:v>
                </c:pt>
                <c:pt idx="26">
                  <c:v>100.9065979772673</c:v>
                </c:pt>
                <c:pt idx="27">
                  <c:v>101.76082019621511</c:v>
                </c:pt>
                <c:pt idx="28">
                  <c:v>100.7032623319346</c:v>
                </c:pt>
                <c:pt idx="29">
                  <c:v>101.42647842178513</c:v>
                </c:pt>
                <c:pt idx="30">
                  <c:v>98.280288647051492</c:v>
                </c:pt>
                <c:pt idx="31">
                  <c:v>101.4444514803553</c:v>
                </c:pt>
                <c:pt idx="32">
                  <c:v>101.78029630758235</c:v>
                </c:pt>
                <c:pt idx="33">
                  <c:v>103.43044666988796</c:v>
                </c:pt>
                <c:pt idx="34">
                  <c:v>99.507994072089105</c:v>
                </c:pt>
                <c:pt idx="35">
                  <c:v>96.049758637669356</c:v>
                </c:pt>
                <c:pt idx="36">
                  <c:v>96.181327399309325</c:v>
                </c:pt>
                <c:pt idx="37">
                  <c:v>95.768170651567161</c:v>
                </c:pt>
                <c:pt idx="38">
                  <c:v>97.90454250139662</c:v>
                </c:pt>
                <c:pt idx="39">
                  <c:v>98.496015625566898</c:v>
                </c:pt>
                <c:pt idx="40">
                  <c:v>99.752804628336051</c:v>
                </c:pt>
                <c:pt idx="41">
                  <c:v>97.923926860827834</c:v>
                </c:pt>
                <c:pt idx="42">
                  <c:v>98.727587488230867</c:v>
                </c:pt>
                <c:pt idx="43">
                  <c:v>97.371896842698547</c:v>
                </c:pt>
                <c:pt idx="44">
                  <c:v>94.708066829169397</c:v>
                </c:pt>
                <c:pt idx="45">
                  <c:v>95.839008823407852</c:v>
                </c:pt>
                <c:pt idx="46">
                  <c:v>95.959174722509957</c:v>
                </c:pt>
                <c:pt idx="47">
                  <c:v>95.356952780189147</c:v>
                </c:pt>
                <c:pt idx="48">
                  <c:v>96.59461620930351</c:v>
                </c:pt>
                <c:pt idx="49">
                  <c:v>98.482714953331509</c:v>
                </c:pt>
                <c:pt idx="50">
                  <c:v>96.78046617082272</c:v>
                </c:pt>
                <c:pt idx="51">
                  <c:v>97.5038304719683</c:v>
                </c:pt>
                <c:pt idx="52">
                  <c:v>96.928386654332826</c:v>
                </c:pt>
                <c:pt idx="53">
                  <c:v>98.606136431976182</c:v>
                </c:pt>
                <c:pt idx="54">
                  <c:v>100.45228711310635</c:v>
                </c:pt>
                <c:pt idx="55">
                  <c:v>99.763310848397182</c:v>
                </c:pt>
                <c:pt idx="56">
                  <c:v>100.42481724887375</c:v>
                </c:pt>
                <c:pt idx="57">
                  <c:v>97.862773979704443</c:v>
                </c:pt>
                <c:pt idx="58">
                  <c:v>95.416248238618067</c:v>
                </c:pt>
                <c:pt idx="59">
                  <c:v>94.434274863498189</c:v>
                </c:pt>
                <c:pt idx="60">
                  <c:v>95.685847473545806</c:v>
                </c:pt>
                <c:pt idx="61">
                  <c:v>94.246036750473209</c:v>
                </c:pt>
                <c:pt idx="62">
                  <c:v>94.511350791639728</c:v>
                </c:pt>
                <c:pt idx="63">
                  <c:v>95.438310524216547</c:v>
                </c:pt>
                <c:pt idx="64">
                  <c:v>95.914664426858565</c:v>
                </c:pt>
                <c:pt idx="65">
                  <c:v>98.288344961901586</c:v>
                </c:pt>
                <c:pt idx="66">
                  <c:v>96.15195274520903</c:v>
                </c:pt>
                <c:pt idx="67">
                  <c:v>96.065167129980736</c:v>
                </c:pt>
                <c:pt idx="68">
                  <c:v>98.224139328070805</c:v>
                </c:pt>
                <c:pt idx="69">
                  <c:v>97.61373636408257</c:v>
                </c:pt>
                <c:pt idx="70">
                  <c:v>94.291616311484361</c:v>
                </c:pt>
                <c:pt idx="71">
                  <c:v>96.716231675976175</c:v>
                </c:pt>
                <c:pt idx="72">
                  <c:v>96.625031774862634</c:v>
                </c:pt>
                <c:pt idx="73">
                  <c:v>95.034208160758268</c:v>
                </c:pt>
                <c:pt idx="74">
                  <c:v>96.660787373838147</c:v>
                </c:pt>
                <c:pt idx="75">
                  <c:v>94.71249424989027</c:v>
                </c:pt>
                <c:pt idx="76">
                  <c:v>93.935516271927554</c:v>
                </c:pt>
                <c:pt idx="77">
                  <c:v>98.445724212556684</c:v>
                </c:pt>
                <c:pt idx="78">
                  <c:v>98.97631279494847</c:v>
                </c:pt>
                <c:pt idx="79">
                  <c:v>98.990312511521338</c:v>
                </c:pt>
                <c:pt idx="80">
                  <c:v>97.686608348566011</c:v>
                </c:pt>
                <c:pt idx="81">
                  <c:v>98.261480699489567</c:v>
                </c:pt>
                <c:pt idx="82">
                  <c:v>100.57233598595035</c:v>
                </c:pt>
                <c:pt idx="83">
                  <c:v>100.51775473703734</c:v>
                </c:pt>
                <c:pt idx="84">
                  <c:v>98.462306855365966</c:v>
                </c:pt>
                <c:pt idx="85">
                  <c:v>99.004909946516065</c:v>
                </c:pt>
                <c:pt idx="86">
                  <c:v>96.503164667484214</c:v>
                </c:pt>
                <c:pt idx="87">
                  <c:v>96.341708151323203</c:v>
                </c:pt>
                <c:pt idx="88">
                  <c:v>96.488529320368556</c:v>
                </c:pt>
                <c:pt idx="89">
                  <c:v>97.986055078006274</c:v>
                </c:pt>
                <c:pt idx="90">
                  <c:v>100.56534056984329</c:v>
                </c:pt>
                <c:pt idx="91">
                  <c:v>99.871309899809063</c:v>
                </c:pt>
                <c:pt idx="92">
                  <c:v>97.98242359556707</c:v>
                </c:pt>
                <c:pt idx="93">
                  <c:v>95.67439738988945</c:v>
                </c:pt>
                <c:pt idx="94">
                  <c:v>95.102087929092491</c:v>
                </c:pt>
                <c:pt idx="95">
                  <c:v>96.121400957083353</c:v>
                </c:pt>
                <c:pt idx="96">
                  <c:v>93.324825877702168</c:v>
                </c:pt>
                <c:pt idx="97">
                  <c:v>96.058709627309256</c:v>
                </c:pt>
                <c:pt idx="98">
                  <c:v>96.988936404329024</c:v>
                </c:pt>
                <c:pt idx="99">
                  <c:v>99.09723664928967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52-45C3-8462-584B56AD7A80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Plot_100_Trajectories!$E$27:$CZ$27</c:f>
              <c:numCache>
                <c:formatCode>General</c:formatCode>
                <c:ptCount val="100"/>
                <c:pt idx="0">
                  <c:v>105.09938901505866</c:v>
                </c:pt>
                <c:pt idx="1">
                  <c:v>105.26254929844758</c:v>
                </c:pt>
                <c:pt idx="2">
                  <c:v>105.19811647051367</c:v>
                </c:pt>
                <c:pt idx="3">
                  <c:v>104.28169773633202</c:v>
                </c:pt>
                <c:pt idx="4">
                  <c:v>103.47507471245763</c:v>
                </c:pt>
                <c:pt idx="5">
                  <c:v>103.95604159951593</c:v>
                </c:pt>
                <c:pt idx="6">
                  <c:v>101.91020490622898</c:v>
                </c:pt>
                <c:pt idx="7">
                  <c:v>96.974950884699453</c:v>
                </c:pt>
                <c:pt idx="8">
                  <c:v>97.027606217783173</c:v>
                </c:pt>
                <c:pt idx="9">
                  <c:v>98.707039159956281</c:v>
                </c:pt>
                <c:pt idx="10">
                  <c:v>99.618916285325994</c:v>
                </c:pt>
                <c:pt idx="11">
                  <c:v>98.213434012286967</c:v>
                </c:pt>
                <c:pt idx="12">
                  <c:v>99.254855291389575</c:v>
                </c:pt>
                <c:pt idx="13">
                  <c:v>101.02888971807674</c:v>
                </c:pt>
                <c:pt idx="14">
                  <c:v>99.141731851166995</c:v>
                </c:pt>
                <c:pt idx="15">
                  <c:v>98.88876605732878</c:v>
                </c:pt>
                <c:pt idx="16">
                  <c:v>97.431681114971383</c:v>
                </c:pt>
                <c:pt idx="17">
                  <c:v>103.6994671625675</c:v>
                </c:pt>
                <c:pt idx="18">
                  <c:v>104.00739802167847</c:v>
                </c:pt>
                <c:pt idx="19">
                  <c:v>105.15539869747477</c:v>
                </c:pt>
                <c:pt idx="20">
                  <c:v>104.85926677271</c:v>
                </c:pt>
                <c:pt idx="21">
                  <c:v>105.52228663902895</c:v>
                </c:pt>
                <c:pt idx="22">
                  <c:v>102.99150327613204</c:v>
                </c:pt>
                <c:pt idx="23">
                  <c:v>98.051673351676683</c:v>
                </c:pt>
                <c:pt idx="24">
                  <c:v>101.17433277759307</c:v>
                </c:pt>
                <c:pt idx="25">
                  <c:v>99.654941880150886</c:v>
                </c:pt>
                <c:pt idx="26">
                  <c:v>98.572880211210986</c:v>
                </c:pt>
                <c:pt idx="27">
                  <c:v>100.00615833941529</c:v>
                </c:pt>
                <c:pt idx="28">
                  <c:v>95.326402204326413</c:v>
                </c:pt>
                <c:pt idx="29">
                  <c:v>94.011392361378853</c:v>
                </c:pt>
                <c:pt idx="30">
                  <c:v>95.83581064350571</c:v>
                </c:pt>
                <c:pt idx="31">
                  <c:v>96.37521286488581</c:v>
                </c:pt>
                <c:pt idx="32">
                  <c:v>95.540505618611931</c:v>
                </c:pt>
                <c:pt idx="33">
                  <c:v>98.377924414363747</c:v>
                </c:pt>
                <c:pt idx="34">
                  <c:v>95.247026446998532</c:v>
                </c:pt>
                <c:pt idx="35">
                  <c:v>94.686113281666721</c:v>
                </c:pt>
                <c:pt idx="36">
                  <c:v>98.029639719352502</c:v>
                </c:pt>
                <c:pt idx="37">
                  <c:v>97.852391517720093</c:v>
                </c:pt>
                <c:pt idx="38">
                  <c:v>97.609999720987304</c:v>
                </c:pt>
                <c:pt idx="39">
                  <c:v>97.148346388630713</c:v>
                </c:pt>
                <c:pt idx="40">
                  <c:v>97.049831312112275</c:v>
                </c:pt>
                <c:pt idx="41">
                  <c:v>96.437033264990419</c:v>
                </c:pt>
                <c:pt idx="42">
                  <c:v>96.564647636617835</c:v>
                </c:pt>
                <c:pt idx="43">
                  <c:v>102.56594261610972</c:v>
                </c:pt>
                <c:pt idx="44">
                  <c:v>102.59394300382617</c:v>
                </c:pt>
                <c:pt idx="45">
                  <c:v>100.55727395933494</c:v>
                </c:pt>
                <c:pt idx="46">
                  <c:v>102.72109109931023</c:v>
                </c:pt>
                <c:pt idx="47">
                  <c:v>101.26250122619048</c:v>
                </c:pt>
                <c:pt idx="48">
                  <c:v>100.49564697274174</c:v>
                </c:pt>
                <c:pt idx="49">
                  <c:v>98.587869435282471</c:v>
                </c:pt>
                <c:pt idx="50">
                  <c:v>98.203409494349529</c:v>
                </c:pt>
                <c:pt idx="51">
                  <c:v>102.75932574632644</c:v>
                </c:pt>
                <c:pt idx="52">
                  <c:v>97.365969550440909</c:v>
                </c:pt>
                <c:pt idx="53">
                  <c:v>98.837414412195301</c:v>
                </c:pt>
                <c:pt idx="54">
                  <c:v>97.168864406466199</c:v>
                </c:pt>
                <c:pt idx="55">
                  <c:v>95.178248289284411</c:v>
                </c:pt>
                <c:pt idx="56">
                  <c:v>94.21694990587379</c:v>
                </c:pt>
                <c:pt idx="57">
                  <c:v>95.386751064154723</c:v>
                </c:pt>
                <c:pt idx="58">
                  <c:v>98.8504413222051</c:v>
                </c:pt>
                <c:pt idx="59">
                  <c:v>97.130381337317999</c:v>
                </c:pt>
                <c:pt idx="60">
                  <c:v>96.818948382473437</c:v>
                </c:pt>
                <c:pt idx="61">
                  <c:v>98.759206648483598</c:v>
                </c:pt>
                <c:pt idx="62">
                  <c:v>98.211938321726208</c:v>
                </c:pt>
                <c:pt idx="63">
                  <c:v>100.71535418027391</c:v>
                </c:pt>
                <c:pt idx="64">
                  <c:v>101.17404774266501</c:v>
                </c:pt>
                <c:pt idx="65">
                  <c:v>103.03648762376825</c:v>
                </c:pt>
                <c:pt idx="66">
                  <c:v>102.40439034727663</c:v>
                </c:pt>
                <c:pt idx="67">
                  <c:v>101.86145660590394</c:v>
                </c:pt>
                <c:pt idx="68">
                  <c:v>105.11558582967385</c:v>
                </c:pt>
                <c:pt idx="69">
                  <c:v>104.90748527330877</c:v>
                </c:pt>
                <c:pt idx="70">
                  <c:v>105.54585612057357</c:v>
                </c:pt>
                <c:pt idx="71">
                  <c:v>105.15452603709596</c:v>
                </c:pt>
                <c:pt idx="72">
                  <c:v>107.30506005514167</c:v>
                </c:pt>
                <c:pt idx="73">
                  <c:v>102.73665365889281</c:v>
                </c:pt>
                <c:pt idx="74">
                  <c:v>102.368393926736</c:v>
                </c:pt>
                <c:pt idx="75">
                  <c:v>104.48659899042818</c:v>
                </c:pt>
                <c:pt idx="76">
                  <c:v>103.31964352576281</c:v>
                </c:pt>
                <c:pt idx="77">
                  <c:v>105.25515885320141</c:v>
                </c:pt>
                <c:pt idx="78">
                  <c:v>107.29143104485483</c:v>
                </c:pt>
                <c:pt idx="79">
                  <c:v>106.75355677051816</c:v>
                </c:pt>
                <c:pt idx="80">
                  <c:v>107.2764333383909</c:v>
                </c:pt>
                <c:pt idx="81">
                  <c:v>105.67356363944084</c:v>
                </c:pt>
                <c:pt idx="82">
                  <c:v>108.17722898928473</c:v>
                </c:pt>
                <c:pt idx="83">
                  <c:v>109.57159106411325</c:v>
                </c:pt>
                <c:pt idx="84">
                  <c:v>108.94797660884311</c:v>
                </c:pt>
                <c:pt idx="85">
                  <c:v>110.01688971019576</c:v>
                </c:pt>
                <c:pt idx="86">
                  <c:v>108.45824091342928</c:v>
                </c:pt>
                <c:pt idx="87">
                  <c:v>109.46643094362942</c:v>
                </c:pt>
                <c:pt idx="88">
                  <c:v>111.09285311020116</c:v>
                </c:pt>
                <c:pt idx="89">
                  <c:v>109.19771604984763</c:v>
                </c:pt>
                <c:pt idx="90">
                  <c:v>104.43801560745463</c:v>
                </c:pt>
                <c:pt idx="91">
                  <c:v>105.67214691439115</c:v>
                </c:pt>
                <c:pt idx="92">
                  <c:v>107.43913879163232</c:v>
                </c:pt>
                <c:pt idx="93">
                  <c:v>110.1709738740616</c:v>
                </c:pt>
                <c:pt idx="94">
                  <c:v>112.20705345966093</c:v>
                </c:pt>
                <c:pt idx="95">
                  <c:v>114.29524509745467</c:v>
                </c:pt>
                <c:pt idx="96">
                  <c:v>112.16278512017936</c:v>
                </c:pt>
                <c:pt idx="97">
                  <c:v>117.36886757516699</c:v>
                </c:pt>
                <c:pt idx="98">
                  <c:v>114.73019570620853</c:v>
                </c:pt>
                <c:pt idx="99">
                  <c:v>114.12688979456844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52-45C3-8462-584B56AD7A80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Plot_100_Trajectories!$E$28:$CZ$28</c:f>
              <c:numCache>
                <c:formatCode>General</c:formatCode>
                <c:ptCount val="100"/>
                <c:pt idx="0">
                  <c:v>103.95422853920986</c:v>
                </c:pt>
                <c:pt idx="1">
                  <c:v>103.42384502157149</c:v>
                </c:pt>
                <c:pt idx="2">
                  <c:v>101.74127668372776</c:v>
                </c:pt>
                <c:pt idx="3">
                  <c:v>105.44440695616406</c:v>
                </c:pt>
                <c:pt idx="4">
                  <c:v>107.70425785486023</c:v>
                </c:pt>
                <c:pt idx="5">
                  <c:v>108.41909154825423</c:v>
                </c:pt>
                <c:pt idx="6">
                  <c:v>106.00898878207829</c:v>
                </c:pt>
                <c:pt idx="7">
                  <c:v>106.50845184515974</c:v>
                </c:pt>
                <c:pt idx="8">
                  <c:v>100.48347646762586</c:v>
                </c:pt>
                <c:pt idx="9">
                  <c:v>99.581940820319844</c:v>
                </c:pt>
                <c:pt idx="10">
                  <c:v>102.11050846047323</c:v>
                </c:pt>
                <c:pt idx="11">
                  <c:v>106.99988756282795</c:v>
                </c:pt>
                <c:pt idx="12">
                  <c:v>113.7113133843783</c:v>
                </c:pt>
                <c:pt idx="13">
                  <c:v>109.66394558721046</c:v>
                </c:pt>
                <c:pt idx="14">
                  <c:v>112.90716753849497</c:v>
                </c:pt>
                <c:pt idx="15">
                  <c:v>113.95777849675966</c:v>
                </c:pt>
                <c:pt idx="16">
                  <c:v>116.05723783281563</c:v>
                </c:pt>
                <c:pt idx="17">
                  <c:v>113.63943301199147</c:v>
                </c:pt>
                <c:pt idx="18">
                  <c:v>110.873473866487</c:v>
                </c:pt>
                <c:pt idx="19">
                  <c:v>113.01145483124259</c:v>
                </c:pt>
                <c:pt idx="20">
                  <c:v>113.15370989296288</c:v>
                </c:pt>
                <c:pt idx="21">
                  <c:v>115.03755812629305</c:v>
                </c:pt>
                <c:pt idx="22">
                  <c:v>112.17840884774681</c:v>
                </c:pt>
                <c:pt idx="23">
                  <c:v>110.76904601133447</c:v>
                </c:pt>
                <c:pt idx="24">
                  <c:v>109.04628423365025</c:v>
                </c:pt>
                <c:pt idx="25">
                  <c:v>115.10149034494637</c:v>
                </c:pt>
                <c:pt idx="26">
                  <c:v>118.68126175608357</c:v>
                </c:pt>
                <c:pt idx="27">
                  <c:v>120.07069578937863</c:v>
                </c:pt>
                <c:pt idx="28">
                  <c:v>118.34944890721984</c:v>
                </c:pt>
                <c:pt idx="29">
                  <c:v>113.96233525435063</c:v>
                </c:pt>
                <c:pt idx="30">
                  <c:v>116.06379751731052</c:v>
                </c:pt>
                <c:pt idx="31">
                  <c:v>115.30990926882369</c:v>
                </c:pt>
                <c:pt idx="32">
                  <c:v>116.01928724442116</c:v>
                </c:pt>
                <c:pt idx="33">
                  <c:v>112.9505055426624</c:v>
                </c:pt>
                <c:pt idx="34">
                  <c:v>111.30855079288794</c:v>
                </c:pt>
                <c:pt idx="35">
                  <c:v>111.85236308294508</c:v>
                </c:pt>
                <c:pt idx="36">
                  <c:v>113.85416553272765</c:v>
                </c:pt>
                <c:pt idx="37">
                  <c:v>111.7432633587871</c:v>
                </c:pt>
                <c:pt idx="38">
                  <c:v>110.2345425244241</c:v>
                </c:pt>
                <c:pt idx="39">
                  <c:v>115.04610595568981</c:v>
                </c:pt>
                <c:pt idx="40">
                  <c:v>115.63291874031638</c:v>
                </c:pt>
                <c:pt idx="41">
                  <c:v>113.87766684356215</c:v>
                </c:pt>
                <c:pt idx="42">
                  <c:v>111.1866306121469</c:v>
                </c:pt>
                <c:pt idx="43">
                  <c:v>111.75773182356573</c:v>
                </c:pt>
                <c:pt idx="44">
                  <c:v>110.79803123099464</c:v>
                </c:pt>
                <c:pt idx="45">
                  <c:v>110.81749087469139</c:v>
                </c:pt>
                <c:pt idx="46">
                  <c:v>107.76811464198767</c:v>
                </c:pt>
                <c:pt idx="47">
                  <c:v>107.8901407634846</c:v>
                </c:pt>
                <c:pt idx="48">
                  <c:v>107.15143163034732</c:v>
                </c:pt>
                <c:pt idx="49">
                  <c:v>105.81378165527414</c:v>
                </c:pt>
                <c:pt idx="50">
                  <c:v>105.6599505747744</c:v>
                </c:pt>
                <c:pt idx="51">
                  <c:v>106.07727777057907</c:v>
                </c:pt>
                <c:pt idx="52">
                  <c:v>107.62836527453076</c:v>
                </c:pt>
                <c:pt idx="53">
                  <c:v>108.25692750780617</c:v>
                </c:pt>
                <c:pt idx="54">
                  <c:v>104.02372923937301</c:v>
                </c:pt>
                <c:pt idx="55">
                  <c:v>103.37718758827846</c:v>
                </c:pt>
                <c:pt idx="56">
                  <c:v>102.09475248001598</c:v>
                </c:pt>
                <c:pt idx="57">
                  <c:v>102.98290730671596</c:v>
                </c:pt>
                <c:pt idx="58">
                  <c:v>102.72858318357108</c:v>
                </c:pt>
                <c:pt idx="59">
                  <c:v>103.1167773730358</c:v>
                </c:pt>
                <c:pt idx="60">
                  <c:v>102.94846163431288</c:v>
                </c:pt>
                <c:pt idx="61">
                  <c:v>106.10485981985359</c:v>
                </c:pt>
                <c:pt idx="62">
                  <c:v>104.95328710505906</c:v>
                </c:pt>
                <c:pt idx="63">
                  <c:v>104.33203633661454</c:v>
                </c:pt>
                <c:pt idx="64">
                  <c:v>103.19935100808098</c:v>
                </c:pt>
                <c:pt idx="65">
                  <c:v>106.85914853431731</c:v>
                </c:pt>
                <c:pt idx="66">
                  <c:v>111.03749011027413</c:v>
                </c:pt>
                <c:pt idx="67">
                  <c:v>110.13536098055856</c:v>
                </c:pt>
                <c:pt idx="68">
                  <c:v>111.21659224149317</c:v>
                </c:pt>
                <c:pt idx="69">
                  <c:v>109.47064188757636</c:v>
                </c:pt>
                <c:pt idx="70">
                  <c:v>107.04377570739686</c:v>
                </c:pt>
                <c:pt idx="71">
                  <c:v>106.10220193096953</c:v>
                </c:pt>
                <c:pt idx="72">
                  <c:v>106.51037918397979</c:v>
                </c:pt>
                <c:pt idx="73">
                  <c:v>105.03084501582026</c:v>
                </c:pt>
                <c:pt idx="74">
                  <c:v>103.37586188692761</c:v>
                </c:pt>
                <c:pt idx="75">
                  <c:v>105.39051463766174</c:v>
                </c:pt>
                <c:pt idx="76">
                  <c:v>102.25079154246032</c:v>
                </c:pt>
                <c:pt idx="77">
                  <c:v>98.752019826800563</c:v>
                </c:pt>
                <c:pt idx="78">
                  <c:v>97.651322472979672</c:v>
                </c:pt>
                <c:pt idx="79">
                  <c:v>97.445747680491351</c:v>
                </c:pt>
                <c:pt idx="80">
                  <c:v>99.86794019499672</c:v>
                </c:pt>
                <c:pt idx="81">
                  <c:v>100.94218530315044</c:v>
                </c:pt>
                <c:pt idx="82">
                  <c:v>98.65881077581291</c:v>
                </c:pt>
                <c:pt idx="83">
                  <c:v>99.717307297455918</c:v>
                </c:pt>
                <c:pt idx="84">
                  <c:v>97.480543410754663</c:v>
                </c:pt>
                <c:pt idx="85">
                  <c:v>96.574000522921736</c:v>
                </c:pt>
                <c:pt idx="86">
                  <c:v>96.727659929950775</c:v>
                </c:pt>
                <c:pt idx="87">
                  <c:v>100.3580320323705</c:v>
                </c:pt>
                <c:pt idx="88">
                  <c:v>98.256357438098647</c:v>
                </c:pt>
                <c:pt idx="89">
                  <c:v>95.834520657033238</c:v>
                </c:pt>
                <c:pt idx="90">
                  <c:v>98.597879349066034</c:v>
                </c:pt>
                <c:pt idx="91">
                  <c:v>100.38023409632294</c:v>
                </c:pt>
                <c:pt idx="92">
                  <c:v>102.07452157422983</c:v>
                </c:pt>
                <c:pt idx="93">
                  <c:v>103.77260400439889</c:v>
                </c:pt>
                <c:pt idx="94">
                  <c:v>101.62497252827905</c:v>
                </c:pt>
                <c:pt idx="95">
                  <c:v>101.62971799457894</c:v>
                </c:pt>
                <c:pt idx="96">
                  <c:v>104.21367882490455</c:v>
                </c:pt>
                <c:pt idx="97">
                  <c:v>103.04887078136808</c:v>
                </c:pt>
                <c:pt idx="98">
                  <c:v>103.4624756180645</c:v>
                </c:pt>
                <c:pt idx="99">
                  <c:v>104.7321723098531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52-45C3-8462-584B56AD7A80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Plot_100_Trajectories!$E$29:$CZ$29</c:f>
              <c:numCache>
                <c:formatCode>General</c:formatCode>
                <c:ptCount val="100"/>
                <c:pt idx="0">
                  <c:v>104.0357222527079</c:v>
                </c:pt>
                <c:pt idx="1">
                  <c:v>106.57337290510772</c:v>
                </c:pt>
                <c:pt idx="2">
                  <c:v>108.16273562002453</c:v>
                </c:pt>
                <c:pt idx="3">
                  <c:v>109.31946287190263</c:v>
                </c:pt>
                <c:pt idx="4">
                  <c:v>111.4307373906406</c:v>
                </c:pt>
                <c:pt idx="5">
                  <c:v>112.05880773189321</c:v>
                </c:pt>
                <c:pt idx="6">
                  <c:v>116.27771506303755</c:v>
                </c:pt>
                <c:pt idx="7">
                  <c:v>114.67949001527965</c:v>
                </c:pt>
                <c:pt idx="8">
                  <c:v>111.27052477090204</c:v>
                </c:pt>
                <c:pt idx="9">
                  <c:v>111.7111753501423</c:v>
                </c:pt>
                <c:pt idx="10">
                  <c:v>110.54408180150939</c:v>
                </c:pt>
                <c:pt idx="11">
                  <c:v>112.29920653073738</c:v>
                </c:pt>
                <c:pt idx="12">
                  <c:v>109.11003224598997</c:v>
                </c:pt>
                <c:pt idx="13">
                  <c:v>112.13539888547201</c:v>
                </c:pt>
                <c:pt idx="14">
                  <c:v>111.89665213212324</c:v>
                </c:pt>
                <c:pt idx="15">
                  <c:v>108.70648096964231</c:v>
                </c:pt>
                <c:pt idx="16">
                  <c:v>106.64496542757834</c:v>
                </c:pt>
                <c:pt idx="17">
                  <c:v>112.61304642984696</c:v>
                </c:pt>
                <c:pt idx="18">
                  <c:v>111.8266130536222</c:v>
                </c:pt>
                <c:pt idx="19">
                  <c:v>109.58461703680136</c:v>
                </c:pt>
                <c:pt idx="20">
                  <c:v>111.27918461696896</c:v>
                </c:pt>
                <c:pt idx="21">
                  <c:v>113.60855197527469</c:v>
                </c:pt>
                <c:pt idx="22">
                  <c:v>107.66782431017377</c:v>
                </c:pt>
                <c:pt idx="23">
                  <c:v>110.28689001646779</c:v>
                </c:pt>
                <c:pt idx="24">
                  <c:v>113.19825959941343</c:v>
                </c:pt>
                <c:pt idx="25">
                  <c:v>115.02143427847437</c:v>
                </c:pt>
                <c:pt idx="26">
                  <c:v>115.03089882365194</c:v>
                </c:pt>
                <c:pt idx="27">
                  <c:v>116.18062249346998</c:v>
                </c:pt>
                <c:pt idx="28">
                  <c:v>118.30373513513682</c:v>
                </c:pt>
                <c:pt idx="29">
                  <c:v>117.0570054681813</c:v>
                </c:pt>
                <c:pt idx="30">
                  <c:v>116.8236563999795</c:v>
                </c:pt>
                <c:pt idx="31">
                  <c:v>117.37495088849504</c:v>
                </c:pt>
                <c:pt idx="32">
                  <c:v>112.84507174357262</c:v>
                </c:pt>
                <c:pt idx="33">
                  <c:v>110.8586031423237</c:v>
                </c:pt>
                <c:pt idx="34">
                  <c:v>110.98571192047611</c:v>
                </c:pt>
                <c:pt idx="35">
                  <c:v>110.81292886476001</c:v>
                </c:pt>
                <c:pt idx="36">
                  <c:v>110.55612850078633</c:v>
                </c:pt>
                <c:pt idx="37">
                  <c:v>114.75490661921363</c:v>
                </c:pt>
                <c:pt idx="38">
                  <c:v>112.92875413920797</c:v>
                </c:pt>
                <c:pt idx="39">
                  <c:v>113.30908061420911</c:v>
                </c:pt>
                <c:pt idx="40">
                  <c:v>116.66326141925428</c:v>
                </c:pt>
                <c:pt idx="41">
                  <c:v>116.67458096439842</c:v>
                </c:pt>
                <c:pt idx="42">
                  <c:v>109.81915669275521</c:v>
                </c:pt>
                <c:pt idx="43">
                  <c:v>108.50063822380845</c:v>
                </c:pt>
                <c:pt idx="44">
                  <c:v>110.72528202749878</c:v>
                </c:pt>
                <c:pt idx="45">
                  <c:v>113.51895742502086</c:v>
                </c:pt>
                <c:pt idx="46">
                  <c:v>114.37407313995415</c:v>
                </c:pt>
                <c:pt idx="47">
                  <c:v>111.79614539663383</c:v>
                </c:pt>
                <c:pt idx="48">
                  <c:v>109.51676282623127</c:v>
                </c:pt>
                <c:pt idx="49">
                  <c:v>110.19093283458156</c:v>
                </c:pt>
                <c:pt idx="50">
                  <c:v>111.8294429616508</c:v>
                </c:pt>
                <c:pt idx="51">
                  <c:v>108.83412390964138</c:v>
                </c:pt>
                <c:pt idx="52">
                  <c:v>109.01445393493451</c:v>
                </c:pt>
                <c:pt idx="53">
                  <c:v>112.44025051285907</c:v>
                </c:pt>
                <c:pt idx="54">
                  <c:v>113.46763038867314</c:v>
                </c:pt>
                <c:pt idx="55">
                  <c:v>109.72831099208565</c:v>
                </c:pt>
                <c:pt idx="56">
                  <c:v>112.28250466093138</c:v>
                </c:pt>
                <c:pt idx="57">
                  <c:v>112.32433743521966</c:v>
                </c:pt>
                <c:pt idx="58">
                  <c:v>111.96809424028849</c:v>
                </c:pt>
                <c:pt idx="59">
                  <c:v>112.52236694548478</c:v>
                </c:pt>
                <c:pt idx="60">
                  <c:v>116.48013789108656</c:v>
                </c:pt>
                <c:pt idx="61">
                  <c:v>115.23052857088749</c:v>
                </c:pt>
                <c:pt idx="62">
                  <c:v>113.48507140891705</c:v>
                </c:pt>
                <c:pt idx="63">
                  <c:v>109.87101248503406</c:v>
                </c:pt>
                <c:pt idx="64">
                  <c:v>109.40234006345014</c:v>
                </c:pt>
                <c:pt idx="65">
                  <c:v>110.59845478008243</c:v>
                </c:pt>
                <c:pt idx="66">
                  <c:v>113.14701751604318</c:v>
                </c:pt>
                <c:pt idx="67">
                  <c:v>114.32667123285482</c:v>
                </c:pt>
                <c:pt idx="68">
                  <c:v>117.99265163592635</c:v>
                </c:pt>
                <c:pt idx="69">
                  <c:v>123.226992545982</c:v>
                </c:pt>
                <c:pt idx="70">
                  <c:v>124.72722545391824</c:v>
                </c:pt>
                <c:pt idx="71">
                  <c:v>123.5963689423931</c:v>
                </c:pt>
                <c:pt idx="72">
                  <c:v>125.15327283605458</c:v>
                </c:pt>
                <c:pt idx="73">
                  <c:v>127.66415388166817</c:v>
                </c:pt>
                <c:pt idx="74">
                  <c:v>129.07977703885749</c:v>
                </c:pt>
                <c:pt idx="75">
                  <c:v>134.66863285605828</c:v>
                </c:pt>
                <c:pt idx="76">
                  <c:v>132.47028511389854</c:v>
                </c:pt>
                <c:pt idx="77">
                  <c:v>131.46648563145612</c:v>
                </c:pt>
                <c:pt idx="78">
                  <c:v>132.45218262146278</c:v>
                </c:pt>
                <c:pt idx="79">
                  <c:v>141.17233873916953</c:v>
                </c:pt>
                <c:pt idx="80">
                  <c:v>145.43107520490901</c:v>
                </c:pt>
                <c:pt idx="81">
                  <c:v>141.84209009911712</c:v>
                </c:pt>
                <c:pt idx="82">
                  <c:v>144.81971134455117</c:v>
                </c:pt>
                <c:pt idx="83">
                  <c:v>142.83954896867928</c:v>
                </c:pt>
                <c:pt idx="84">
                  <c:v>145.90026861885138</c:v>
                </c:pt>
                <c:pt idx="85">
                  <c:v>146.46381814428852</c:v>
                </c:pt>
                <c:pt idx="86">
                  <c:v>151.36188471646449</c:v>
                </c:pt>
                <c:pt idx="87">
                  <c:v>152.5923308855339</c:v>
                </c:pt>
                <c:pt idx="88">
                  <c:v>154.61320881776598</c:v>
                </c:pt>
                <c:pt idx="89">
                  <c:v>157.04153376813312</c:v>
                </c:pt>
                <c:pt idx="90">
                  <c:v>162.70794249617833</c:v>
                </c:pt>
                <c:pt idx="91">
                  <c:v>170.75652651132819</c:v>
                </c:pt>
                <c:pt idx="92">
                  <c:v>175.00733577748488</c:v>
                </c:pt>
                <c:pt idx="93">
                  <c:v>171.59426130912843</c:v>
                </c:pt>
                <c:pt idx="94">
                  <c:v>172.67417332351462</c:v>
                </c:pt>
                <c:pt idx="95">
                  <c:v>176.19787778227698</c:v>
                </c:pt>
                <c:pt idx="96">
                  <c:v>170.78804774296043</c:v>
                </c:pt>
                <c:pt idx="97">
                  <c:v>172.85012012904031</c:v>
                </c:pt>
                <c:pt idx="98">
                  <c:v>179.72859104308168</c:v>
                </c:pt>
                <c:pt idx="99">
                  <c:v>184.88016863116178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52-45C3-8462-584B56AD7A80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Plot_100_Trajectories!$E$30:$CZ$30</c:f>
              <c:numCache>
                <c:formatCode>General</c:formatCode>
                <c:ptCount val="100"/>
                <c:pt idx="0">
                  <c:v>99.305020938875288</c:v>
                </c:pt>
                <c:pt idx="1">
                  <c:v>100.9986104162477</c:v>
                </c:pt>
                <c:pt idx="2">
                  <c:v>97.115187586044314</c:v>
                </c:pt>
                <c:pt idx="3">
                  <c:v>95.440102252193554</c:v>
                </c:pt>
                <c:pt idx="4">
                  <c:v>97.571899866368057</c:v>
                </c:pt>
                <c:pt idx="5">
                  <c:v>96.268679268596912</c:v>
                </c:pt>
                <c:pt idx="6">
                  <c:v>93.441132718526788</c:v>
                </c:pt>
                <c:pt idx="7">
                  <c:v>91.391223189143275</c:v>
                </c:pt>
                <c:pt idx="8">
                  <c:v>88.826761839509714</c:v>
                </c:pt>
                <c:pt idx="9">
                  <c:v>90.08739066184738</c:v>
                </c:pt>
                <c:pt idx="10">
                  <c:v>89.43998757285604</c:v>
                </c:pt>
                <c:pt idx="11">
                  <c:v>86.567665462749829</c:v>
                </c:pt>
                <c:pt idx="12">
                  <c:v>85.078959706091126</c:v>
                </c:pt>
                <c:pt idx="13">
                  <c:v>82.469000607270772</c:v>
                </c:pt>
                <c:pt idx="14">
                  <c:v>83.690236147060631</c:v>
                </c:pt>
                <c:pt idx="15">
                  <c:v>81.988524426118246</c:v>
                </c:pt>
                <c:pt idx="16">
                  <c:v>80.310370419331761</c:v>
                </c:pt>
                <c:pt idx="17">
                  <c:v>80.931871127238637</c:v>
                </c:pt>
                <c:pt idx="18">
                  <c:v>82.640174921364704</c:v>
                </c:pt>
                <c:pt idx="19">
                  <c:v>82.976362983671848</c:v>
                </c:pt>
                <c:pt idx="20">
                  <c:v>80.707896041483252</c:v>
                </c:pt>
                <c:pt idx="21">
                  <c:v>80.493937321197834</c:v>
                </c:pt>
                <c:pt idx="22">
                  <c:v>82.923104116298035</c:v>
                </c:pt>
                <c:pt idx="23">
                  <c:v>81.424687275277194</c:v>
                </c:pt>
                <c:pt idx="24">
                  <c:v>78.217369600123931</c:v>
                </c:pt>
                <c:pt idx="25">
                  <c:v>78.887595072411244</c:v>
                </c:pt>
                <c:pt idx="26">
                  <c:v>78.583551211026702</c:v>
                </c:pt>
                <c:pt idx="27">
                  <c:v>78.623578601616018</c:v>
                </c:pt>
                <c:pt idx="28">
                  <c:v>80.286068581228278</c:v>
                </c:pt>
                <c:pt idx="29">
                  <c:v>83.190288638803821</c:v>
                </c:pt>
                <c:pt idx="30">
                  <c:v>82.861904622296052</c:v>
                </c:pt>
                <c:pt idx="31">
                  <c:v>80.868260858992556</c:v>
                </c:pt>
                <c:pt idx="32">
                  <c:v>80.929523011073485</c:v>
                </c:pt>
                <c:pt idx="33">
                  <c:v>82.456693938250538</c:v>
                </c:pt>
                <c:pt idx="34">
                  <c:v>82.523776560247853</c:v>
                </c:pt>
                <c:pt idx="35">
                  <c:v>79.237536270344307</c:v>
                </c:pt>
                <c:pt idx="36">
                  <c:v>79.082809277334405</c:v>
                </c:pt>
                <c:pt idx="37">
                  <c:v>77.873927606375062</c:v>
                </c:pt>
                <c:pt idx="38">
                  <c:v>79.717892494570449</c:v>
                </c:pt>
                <c:pt idx="39">
                  <c:v>79.86480004257298</c:v>
                </c:pt>
                <c:pt idx="40">
                  <c:v>79.255531042363955</c:v>
                </c:pt>
                <c:pt idx="41">
                  <c:v>79.160364709671086</c:v>
                </c:pt>
                <c:pt idx="42">
                  <c:v>79.501141179346277</c:v>
                </c:pt>
                <c:pt idx="43">
                  <c:v>78.394507726655718</c:v>
                </c:pt>
                <c:pt idx="44">
                  <c:v>74.957364554978341</c:v>
                </c:pt>
                <c:pt idx="45">
                  <c:v>74.675658434052394</c:v>
                </c:pt>
                <c:pt idx="46">
                  <c:v>73.434140805824313</c:v>
                </c:pt>
                <c:pt idx="47">
                  <c:v>72.477959511520581</c:v>
                </c:pt>
                <c:pt idx="48">
                  <c:v>72.982001424456641</c:v>
                </c:pt>
                <c:pt idx="49">
                  <c:v>74.205052293310288</c:v>
                </c:pt>
                <c:pt idx="50">
                  <c:v>74.58578113892672</c:v>
                </c:pt>
                <c:pt idx="51">
                  <c:v>75.660400737332466</c:v>
                </c:pt>
                <c:pt idx="52">
                  <c:v>74.605664144630225</c:v>
                </c:pt>
                <c:pt idx="53">
                  <c:v>76.201118165953957</c:v>
                </c:pt>
                <c:pt idx="54">
                  <c:v>73.82312936777808</c:v>
                </c:pt>
                <c:pt idx="55">
                  <c:v>74.916382380396911</c:v>
                </c:pt>
                <c:pt idx="56">
                  <c:v>74.411676037963545</c:v>
                </c:pt>
                <c:pt idx="57">
                  <c:v>73.593182423409615</c:v>
                </c:pt>
                <c:pt idx="58">
                  <c:v>73.781483072220254</c:v>
                </c:pt>
                <c:pt idx="59">
                  <c:v>72.089670384308121</c:v>
                </c:pt>
                <c:pt idx="60">
                  <c:v>69.521120577722897</c:v>
                </c:pt>
                <c:pt idx="61">
                  <c:v>69.034015928731989</c:v>
                </c:pt>
                <c:pt idx="62">
                  <c:v>68.592971980514278</c:v>
                </c:pt>
                <c:pt idx="63">
                  <c:v>69.654133436476798</c:v>
                </c:pt>
                <c:pt idx="64">
                  <c:v>71.828158716854333</c:v>
                </c:pt>
                <c:pt idx="65">
                  <c:v>71.033913675567746</c:v>
                </c:pt>
                <c:pt idx="66">
                  <c:v>73.259515410852899</c:v>
                </c:pt>
                <c:pt idx="67">
                  <c:v>72.55069170391144</c:v>
                </c:pt>
                <c:pt idx="68">
                  <c:v>74.529091032546432</c:v>
                </c:pt>
                <c:pt idx="69">
                  <c:v>76.343726970192861</c:v>
                </c:pt>
                <c:pt idx="70">
                  <c:v>77.986841136515906</c:v>
                </c:pt>
                <c:pt idx="71">
                  <c:v>78.773074488264186</c:v>
                </c:pt>
                <c:pt idx="72">
                  <c:v>79.263564522808096</c:v>
                </c:pt>
                <c:pt idx="73">
                  <c:v>79.080805321487688</c:v>
                </c:pt>
                <c:pt idx="74">
                  <c:v>78.15621540194347</c:v>
                </c:pt>
                <c:pt idx="75">
                  <c:v>77.258848758738992</c:v>
                </c:pt>
                <c:pt idx="76">
                  <c:v>77.384709642881845</c:v>
                </c:pt>
                <c:pt idx="77">
                  <c:v>79.746611778849768</c:v>
                </c:pt>
                <c:pt idx="78">
                  <c:v>79.597354572476647</c:v>
                </c:pt>
                <c:pt idx="79">
                  <c:v>77.749875211706808</c:v>
                </c:pt>
                <c:pt idx="80">
                  <c:v>75.739461025106777</c:v>
                </c:pt>
                <c:pt idx="81">
                  <c:v>74.837396864714279</c:v>
                </c:pt>
                <c:pt idx="82">
                  <c:v>75.244856294918662</c:v>
                </c:pt>
                <c:pt idx="83">
                  <c:v>74.964521778511525</c:v>
                </c:pt>
                <c:pt idx="84">
                  <c:v>73.743074554394013</c:v>
                </c:pt>
                <c:pt idx="85">
                  <c:v>71.855236715948394</c:v>
                </c:pt>
                <c:pt idx="86">
                  <c:v>73.960852849890856</c:v>
                </c:pt>
                <c:pt idx="87">
                  <c:v>73.484806165335712</c:v>
                </c:pt>
                <c:pt idx="88">
                  <c:v>75.532543453361527</c:v>
                </c:pt>
                <c:pt idx="89">
                  <c:v>75.785310336380405</c:v>
                </c:pt>
                <c:pt idx="90">
                  <c:v>78.817564569633149</c:v>
                </c:pt>
                <c:pt idx="91">
                  <c:v>76.819769943266152</c:v>
                </c:pt>
                <c:pt idx="92">
                  <c:v>76.318183382522236</c:v>
                </c:pt>
                <c:pt idx="93">
                  <c:v>76.49035219445301</c:v>
                </c:pt>
                <c:pt idx="94">
                  <c:v>75.396677754375588</c:v>
                </c:pt>
                <c:pt idx="95">
                  <c:v>78.333089333355545</c:v>
                </c:pt>
                <c:pt idx="96">
                  <c:v>75.553020303025008</c:v>
                </c:pt>
                <c:pt idx="97">
                  <c:v>78.628975183870722</c:v>
                </c:pt>
                <c:pt idx="98">
                  <c:v>81.164356757211323</c:v>
                </c:pt>
                <c:pt idx="99">
                  <c:v>79.158945370756243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52-45C3-8462-584B56AD7A80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Plot_100_Trajectories!$E$31:$CZ$31</c:f>
              <c:numCache>
                <c:formatCode>General</c:formatCode>
                <c:ptCount val="100"/>
                <c:pt idx="0">
                  <c:v>100.19601959412789</c:v>
                </c:pt>
                <c:pt idx="1">
                  <c:v>101.53894355428353</c:v>
                </c:pt>
                <c:pt idx="2">
                  <c:v>103.02918692254336</c:v>
                </c:pt>
                <c:pt idx="3">
                  <c:v>101.42718403891627</c:v>
                </c:pt>
                <c:pt idx="4">
                  <c:v>97.699216503298004</c:v>
                </c:pt>
                <c:pt idx="5">
                  <c:v>94.409703005406172</c:v>
                </c:pt>
                <c:pt idx="6">
                  <c:v>96.284572997756015</c:v>
                </c:pt>
                <c:pt idx="7">
                  <c:v>95.747799976576275</c:v>
                </c:pt>
                <c:pt idx="8">
                  <c:v>96.262819862867104</c:v>
                </c:pt>
                <c:pt idx="9">
                  <c:v>95.08044633639436</c:v>
                </c:pt>
                <c:pt idx="10">
                  <c:v>95.268359512482462</c:v>
                </c:pt>
                <c:pt idx="11">
                  <c:v>94.728386528792626</c:v>
                </c:pt>
                <c:pt idx="12">
                  <c:v>94.923627304834341</c:v>
                </c:pt>
                <c:pt idx="13">
                  <c:v>97.675486912566015</c:v>
                </c:pt>
                <c:pt idx="14">
                  <c:v>97.410545509802091</c:v>
                </c:pt>
                <c:pt idx="15">
                  <c:v>96.450097039386591</c:v>
                </c:pt>
                <c:pt idx="16">
                  <c:v>94.019587647740423</c:v>
                </c:pt>
                <c:pt idx="17">
                  <c:v>94.124524068851002</c:v>
                </c:pt>
                <c:pt idx="18">
                  <c:v>91.350805685109947</c:v>
                </c:pt>
                <c:pt idx="19">
                  <c:v>91.071816234002569</c:v>
                </c:pt>
                <c:pt idx="20">
                  <c:v>95.943883321492507</c:v>
                </c:pt>
                <c:pt idx="21">
                  <c:v>94.641825626117637</c:v>
                </c:pt>
                <c:pt idx="22">
                  <c:v>97.434259601946792</c:v>
                </c:pt>
                <c:pt idx="23">
                  <c:v>93.115025821014186</c:v>
                </c:pt>
                <c:pt idx="24">
                  <c:v>90.580160399125873</c:v>
                </c:pt>
                <c:pt idx="25">
                  <c:v>92.305230941315571</c:v>
                </c:pt>
                <c:pt idx="26">
                  <c:v>94.66956472201683</c:v>
                </c:pt>
                <c:pt idx="27">
                  <c:v>93.232135987857163</c:v>
                </c:pt>
                <c:pt idx="28">
                  <c:v>92.417817994147555</c:v>
                </c:pt>
                <c:pt idx="29">
                  <c:v>93.30946967940163</c:v>
                </c:pt>
                <c:pt idx="30">
                  <c:v>94.703654643079233</c:v>
                </c:pt>
                <c:pt idx="31">
                  <c:v>94.730996986248115</c:v>
                </c:pt>
                <c:pt idx="32">
                  <c:v>90.22258052400457</c:v>
                </c:pt>
                <c:pt idx="33">
                  <c:v>89.412464483319056</c:v>
                </c:pt>
                <c:pt idx="34">
                  <c:v>87.098670727682546</c:v>
                </c:pt>
                <c:pt idx="35">
                  <c:v>84.141153921655658</c:v>
                </c:pt>
                <c:pt idx="36">
                  <c:v>82.318346374657793</c:v>
                </c:pt>
                <c:pt idx="37">
                  <c:v>85.870916958201263</c:v>
                </c:pt>
                <c:pt idx="38">
                  <c:v>84.669348128397502</c:v>
                </c:pt>
                <c:pt idx="39">
                  <c:v>84.741050393076307</c:v>
                </c:pt>
                <c:pt idx="40">
                  <c:v>83.393615345575057</c:v>
                </c:pt>
                <c:pt idx="41">
                  <c:v>83.365508924112149</c:v>
                </c:pt>
                <c:pt idx="42">
                  <c:v>84.448748556764599</c:v>
                </c:pt>
                <c:pt idx="43">
                  <c:v>82.751011756749506</c:v>
                </c:pt>
                <c:pt idx="44">
                  <c:v>80.954068323587492</c:v>
                </c:pt>
                <c:pt idx="45">
                  <c:v>80.798312925830928</c:v>
                </c:pt>
                <c:pt idx="46">
                  <c:v>82.576293955426806</c:v>
                </c:pt>
                <c:pt idx="47">
                  <c:v>85.673786130515239</c:v>
                </c:pt>
                <c:pt idx="48">
                  <c:v>85.379634574519656</c:v>
                </c:pt>
                <c:pt idx="49">
                  <c:v>85.949498181557246</c:v>
                </c:pt>
                <c:pt idx="50">
                  <c:v>85.654238563865079</c:v>
                </c:pt>
                <c:pt idx="51">
                  <c:v>84.632729871939858</c:v>
                </c:pt>
                <c:pt idx="52">
                  <c:v>85.498170615229341</c:v>
                </c:pt>
                <c:pt idx="53">
                  <c:v>85.623729142796591</c:v>
                </c:pt>
                <c:pt idx="54">
                  <c:v>88.130622047370579</c:v>
                </c:pt>
                <c:pt idx="55">
                  <c:v>88.030502899822267</c:v>
                </c:pt>
                <c:pt idx="56">
                  <c:v>87.070298323220186</c:v>
                </c:pt>
                <c:pt idx="57">
                  <c:v>86.476073251866296</c:v>
                </c:pt>
                <c:pt idx="58">
                  <c:v>87.822913592589714</c:v>
                </c:pt>
                <c:pt idx="59">
                  <c:v>85.2148885871445</c:v>
                </c:pt>
                <c:pt idx="60">
                  <c:v>84.418768077249709</c:v>
                </c:pt>
                <c:pt idx="61">
                  <c:v>82.792803320724374</c:v>
                </c:pt>
                <c:pt idx="62">
                  <c:v>86.672282701528857</c:v>
                </c:pt>
                <c:pt idx="63">
                  <c:v>88.749080260616438</c:v>
                </c:pt>
                <c:pt idx="64">
                  <c:v>90.287331151204327</c:v>
                </c:pt>
                <c:pt idx="65">
                  <c:v>88.500415605820677</c:v>
                </c:pt>
                <c:pt idx="66">
                  <c:v>90.938485947106841</c:v>
                </c:pt>
                <c:pt idx="67">
                  <c:v>91.610437307384231</c:v>
                </c:pt>
                <c:pt idx="68">
                  <c:v>89.79042252388011</c:v>
                </c:pt>
                <c:pt idx="69">
                  <c:v>89.46075066551181</c:v>
                </c:pt>
                <c:pt idx="70">
                  <c:v>88.88109886220343</c:v>
                </c:pt>
                <c:pt idx="71">
                  <c:v>89.859315461925945</c:v>
                </c:pt>
                <c:pt idx="72">
                  <c:v>91.959141151379768</c:v>
                </c:pt>
                <c:pt idx="73">
                  <c:v>93.471528561818133</c:v>
                </c:pt>
                <c:pt idx="74">
                  <c:v>97.130244221183318</c:v>
                </c:pt>
                <c:pt idx="75">
                  <c:v>94.4745507265024</c:v>
                </c:pt>
                <c:pt idx="76">
                  <c:v>94.452824109236218</c:v>
                </c:pt>
                <c:pt idx="77">
                  <c:v>97.710055872337549</c:v>
                </c:pt>
                <c:pt idx="78">
                  <c:v>98.566984716720668</c:v>
                </c:pt>
                <c:pt idx="79">
                  <c:v>99.56633416638752</c:v>
                </c:pt>
                <c:pt idx="80">
                  <c:v>101.25326780042863</c:v>
                </c:pt>
                <c:pt idx="81">
                  <c:v>103.69155669261356</c:v>
                </c:pt>
                <c:pt idx="82">
                  <c:v>104.3050315979516</c:v>
                </c:pt>
                <c:pt idx="83">
                  <c:v>107.06339558083066</c:v>
                </c:pt>
                <c:pt idx="84">
                  <c:v>105.7131707275223</c:v>
                </c:pt>
                <c:pt idx="85">
                  <c:v>105.4976723275215</c:v>
                </c:pt>
                <c:pt idx="86">
                  <c:v>103.95024801329724</c:v>
                </c:pt>
                <c:pt idx="87">
                  <c:v>102.71177400191615</c:v>
                </c:pt>
                <c:pt idx="88">
                  <c:v>104.19132118057792</c:v>
                </c:pt>
                <c:pt idx="89">
                  <c:v>103.49950609619123</c:v>
                </c:pt>
                <c:pt idx="90">
                  <c:v>103.60891039797096</c:v>
                </c:pt>
                <c:pt idx="91">
                  <c:v>104.0517959133508</c:v>
                </c:pt>
                <c:pt idx="92">
                  <c:v>104.1936003374493</c:v>
                </c:pt>
                <c:pt idx="93">
                  <c:v>102.72283947022858</c:v>
                </c:pt>
                <c:pt idx="94">
                  <c:v>103.65968846477661</c:v>
                </c:pt>
                <c:pt idx="95">
                  <c:v>100.96714936765578</c:v>
                </c:pt>
                <c:pt idx="96">
                  <c:v>100.1471003834347</c:v>
                </c:pt>
                <c:pt idx="97">
                  <c:v>96.339112256294683</c:v>
                </c:pt>
                <c:pt idx="98">
                  <c:v>98.603419634234427</c:v>
                </c:pt>
                <c:pt idx="99">
                  <c:v>95.546169717840144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52-45C3-8462-584B56AD7A80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Plot_100_Trajectories!$E$32:$CZ$32</c:f>
              <c:numCache>
                <c:formatCode>General</c:formatCode>
                <c:ptCount val="100"/>
                <c:pt idx="0">
                  <c:v>102.65677110761426</c:v>
                </c:pt>
                <c:pt idx="1">
                  <c:v>99.49952805944848</c:v>
                </c:pt>
                <c:pt idx="2">
                  <c:v>97.161558481945306</c:v>
                </c:pt>
                <c:pt idx="3">
                  <c:v>98.949866131624972</c:v>
                </c:pt>
                <c:pt idx="4">
                  <c:v>100.40297541270787</c:v>
                </c:pt>
                <c:pt idx="5">
                  <c:v>101.43874871565312</c:v>
                </c:pt>
                <c:pt idx="6">
                  <c:v>102.98290707305719</c:v>
                </c:pt>
                <c:pt idx="7">
                  <c:v>102.33513339012039</c:v>
                </c:pt>
                <c:pt idx="8">
                  <c:v>103.70178076909886</c:v>
                </c:pt>
                <c:pt idx="9">
                  <c:v>100.36415837962674</c:v>
                </c:pt>
                <c:pt idx="10">
                  <c:v>97.684838187951073</c:v>
                </c:pt>
                <c:pt idx="11">
                  <c:v>98.026076989346848</c:v>
                </c:pt>
                <c:pt idx="12">
                  <c:v>94.352635569981459</c:v>
                </c:pt>
                <c:pt idx="13">
                  <c:v>96.60096431371025</c:v>
                </c:pt>
                <c:pt idx="14">
                  <c:v>98.494471566104323</c:v>
                </c:pt>
                <c:pt idx="15">
                  <c:v>100.74641456626833</c:v>
                </c:pt>
                <c:pt idx="16">
                  <c:v>102.13965099735005</c:v>
                </c:pt>
                <c:pt idx="17">
                  <c:v>99.050448055765386</c:v>
                </c:pt>
                <c:pt idx="18">
                  <c:v>98.808835870056754</c:v>
                </c:pt>
                <c:pt idx="19">
                  <c:v>100.3417636821208</c:v>
                </c:pt>
                <c:pt idx="20">
                  <c:v>105.10931130317064</c:v>
                </c:pt>
                <c:pt idx="21">
                  <c:v>106.36762423934545</c:v>
                </c:pt>
                <c:pt idx="22">
                  <c:v>106.98391347879968</c:v>
                </c:pt>
                <c:pt idx="23">
                  <c:v>104.17209411221712</c:v>
                </c:pt>
                <c:pt idx="24">
                  <c:v>107.00663146894748</c:v>
                </c:pt>
                <c:pt idx="25">
                  <c:v>107.79692688880601</c:v>
                </c:pt>
                <c:pt idx="26">
                  <c:v>104.45157733200568</c:v>
                </c:pt>
                <c:pt idx="27">
                  <c:v>103.97002308808059</c:v>
                </c:pt>
                <c:pt idx="28">
                  <c:v>102.68683068341369</c:v>
                </c:pt>
                <c:pt idx="29">
                  <c:v>105.1546009652771</c:v>
                </c:pt>
                <c:pt idx="30">
                  <c:v>106.00696420933001</c:v>
                </c:pt>
                <c:pt idx="31">
                  <c:v>108.94358537370388</c:v>
                </c:pt>
                <c:pt idx="32">
                  <c:v>106.02976666948321</c:v>
                </c:pt>
                <c:pt idx="33">
                  <c:v>107.00504174767012</c:v>
                </c:pt>
                <c:pt idx="34">
                  <c:v>108.54930690390152</c:v>
                </c:pt>
                <c:pt idx="35">
                  <c:v>107.85010256116317</c:v>
                </c:pt>
                <c:pt idx="36">
                  <c:v>108.50984515336698</c:v>
                </c:pt>
                <c:pt idx="37">
                  <c:v>108.96883465992724</c:v>
                </c:pt>
                <c:pt idx="38">
                  <c:v>110.59164723253187</c:v>
                </c:pt>
                <c:pt idx="39">
                  <c:v>110.12453312249441</c:v>
                </c:pt>
                <c:pt idx="40">
                  <c:v>110.40005158076397</c:v>
                </c:pt>
                <c:pt idx="41">
                  <c:v>112.8935562333738</c:v>
                </c:pt>
                <c:pt idx="42">
                  <c:v>116.67299049482192</c:v>
                </c:pt>
                <c:pt idx="43">
                  <c:v>112.7057769000961</c:v>
                </c:pt>
                <c:pt idx="44">
                  <c:v>112.38398605169145</c:v>
                </c:pt>
                <c:pt idx="45">
                  <c:v>109.98142626412351</c:v>
                </c:pt>
                <c:pt idx="46">
                  <c:v>110.12123862368604</c:v>
                </c:pt>
                <c:pt idx="47">
                  <c:v>109.46203858013986</c:v>
                </c:pt>
                <c:pt idx="48">
                  <c:v>109.20749932366684</c:v>
                </c:pt>
                <c:pt idx="49">
                  <c:v>107.75598018268482</c:v>
                </c:pt>
                <c:pt idx="50">
                  <c:v>102.77758443049505</c:v>
                </c:pt>
                <c:pt idx="51">
                  <c:v>104.05129800407825</c:v>
                </c:pt>
                <c:pt idx="52">
                  <c:v>102.8161239664573</c:v>
                </c:pt>
                <c:pt idx="53">
                  <c:v>102.48187695961475</c:v>
                </c:pt>
                <c:pt idx="54">
                  <c:v>103.95711668249639</c:v>
                </c:pt>
                <c:pt idx="55">
                  <c:v>105.68888850950891</c:v>
                </c:pt>
                <c:pt idx="56">
                  <c:v>104.84266797204558</c:v>
                </c:pt>
                <c:pt idx="57">
                  <c:v>105.90702684987413</c:v>
                </c:pt>
                <c:pt idx="58">
                  <c:v>108.10272321021795</c:v>
                </c:pt>
                <c:pt idx="59">
                  <c:v>106.43681741879627</c:v>
                </c:pt>
                <c:pt idx="60">
                  <c:v>105.28657972608296</c:v>
                </c:pt>
                <c:pt idx="61">
                  <c:v>104.95620756622093</c:v>
                </c:pt>
                <c:pt idx="62">
                  <c:v>102.11816340449543</c:v>
                </c:pt>
                <c:pt idx="63">
                  <c:v>101.29927648145393</c:v>
                </c:pt>
                <c:pt idx="64">
                  <c:v>102.11643205048306</c:v>
                </c:pt>
                <c:pt idx="65">
                  <c:v>101.51546652266219</c:v>
                </c:pt>
                <c:pt idx="66">
                  <c:v>100.95977101259743</c:v>
                </c:pt>
                <c:pt idx="67">
                  <c:v>99.481982907361456</c:v>
                </c:pt>
                <c:pt idx="68">
                  <c:v>101.30121096795116</c:v>
                </c:pt>
                <c:pt idx="69">
                  <c:v>102.30778480929429</c:v>
                </c:pt>
                <c:pt idx="70">
                  <c:v>101.58121623859292</c:v>
                </c:pt>
                <c:pt idx="71">
                  <c:v>104.47092343124825</c:v>
                </c:pt>
                <c:pt idx="72">
                  <c:v>102.85178373675349</c:v>
                </c:pt>
                <c:pt idx="73">
                  <c:v>102.02978008747499</c:v>
                </c:pt>
                <c:pt idx="74">
                  <c:v>99.248212904304438</c:v>
                </c:pt>
                <c:pt idx="75">
                  <c:v>102.5223367631838</c:v>
                </c:pt>
                <c:pt idx="76">
                  <c:v>104.30811898504305</c:v>
                </c:pt>
                <c:pt idx="77">
                  <c:v>106.17653747949777</c:v>
                </c:pt>
                <c:pt idx="78">
                  <c:v>104.60364319694779</c:v>
                </c:pt>
                <c:pt idx="79">
                  <c:v>102.12185564682169</c:v>
                </c:pt>
                <c:pt idx="80">
                  <c:v>103.472116931917</c:v>
                </c:pt>
                <c:pt idx="81">
                  <c:v>106.46102027381248</c:v>
                </c:pt>
                <c:pt idx="82">
                  <c:v>105.77791631510786</c:v>
                </c:pt>
                <c:pt idx="83">
                  <c:v>105.77881729271455</c:v>
                </c:pt>
                <c:pt idx="84">
                  <c:v>105.0178371129156</c:v>
                </c:pt>
                <c:pt idx="85">
                  <c:v>100.02079117868067</c:v>
                </c:pt>
                <c:pt idx="86">
                  <c:v>100.45017519412177</c:v>
                </c:pt>
                <c:pt idx="87">
                  <c:v>101.67592053179703</c:v>
                </c:pt>
                <c:pt idx="88">
                  <c:v>100.86889051935373</c:v>
                </c:pt>
                <c:pt idx="89">
                  <c:v>99.775570437127897</c:v>
                </c:pt>
                <c:pt idx="90">
                  <c:v>98.361525989677205</c:v>
                </c:pt>
                <c:pt idx="91">
                  <c:v>98.254354821990773</c:v>
                </c:pt>
                <c:pt idx="92">
                  <c:v>96.739550923678721</c:v>
                </c:pt>
                <c:pt idx="93">
                  <c:v>96.971264400121356</c:v>
                </c:pt>
                <c:pt idx="94">
                  <c:v>94.524906229423593</c:v>
                </c:pt>
                <c:pt idx="95">
                  <c:v>93.316833718595788</c:v>
                </c:pt>
                <c:pt idx="96">
                  <c:v>89.573501156839157</c:v>
                </c:pt>
                <c:pt idx="97">
                  <c:v>92.842100717332073</c:v>
                </c:pt>
                <c:pt idx="98">
                  <c:v>93.611101331114327</c:v>
                </c:pt>
                <c:pt idx="99">
                  <c:v>93.234321189999747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52-45C3-8462-584B56AD7A80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Plot_100_Trajectories!$E$33:$CZ$33</c:f>
              <c:numCache>
                <c:formatCode>General</c:formatCode>
                <c:ptCount val="100"/>
                <c:pt idx="0">
                  <c:v>102.48273207400185</c:v>
                </c:pt>
                <c:pt idx="1">
                  <c:v>105.12757568110092</c:v>
                </c:pt>
                <c:pt idx="2">
                  <c:v>108.98973251975656</c:v>
                </c:pt>
                <c:pt idx="3">
                  <c:v>112.29228514877008</c:v>
                </c:pt>
                <c:pt idx="4">
                  <c:v>110.59584151400411</c:v>
                </c:pt>
                <c:pt idx="5">
                  <c:v>111.73710058816214</c:v>
                </c:pt>
                <c:pt idx="6">
                  <c:v>111.27367629011455</c:v>
                </c:pt>
                <c:pt idx="7">
                  <c:v>109.89854021229114</c:v>
                </c:pt>
                <c:pt idx="8">
                  <c:v>109.13751189837319</c:v>
                </c:pt>
                <c:pt idx="9">
                  <c:v>106.07627236957133</c:v>
                </c:pt>
                <c:pt idx="10">
                  <c:v>103.57004309550511</c:v>
                </c:pt>
                <c:pt idx="11">
                  <c:v>106.40676279144918</c:v>
                </c:pt>
                <c:pt idx="12">
                  <c:v>106.27845033087763</c:v>
                </c:pt>
                <c:pt idx="13">
                  <c:v>108.61576318125739</c:v>
                </c:pt>
                <c:pt idx="14">
                  <c:v>109.4576656681004</c:v>
                </c:pt>
                <c:pt idx="15">
                  <c:v>112.16591265226039</c:v>
                </c:pt>
                <c:pt idx="16">
                  <c:v>108.42133562901964</c:v>
                </c:pt>
                <c:pt idx="17">
                  <c:v>111.35758822211983</c:v>
                </c:pt>
                <c:pt idx="18">
                  <c:v>111.41556613788562</c:v>
                </c:pt>
                <c:pt idx="19">
                  <c:v>111.70034377112685</c:v>
                </c:pt>
                <c:pt idx="20">
                  <c:v>112.12418155787518</c:v>
                </c:pt>
                <c:pt idx="21">
                  <c:v>106.53094558631192</c:v>
                </c:pt>
                <c:pt idx="22">
                  <c:v>106.00669058020924</c:v>
                </c:pt>
                <c:pt idx="23">
                  <c:v>106.49267424512733</c:v>
                </c:pt>
                <c:pt idx="24">
                  <c:v>106.80384271915786</c:v>
                </c:pt>
                <c:pt idx="25">
                  <c:v>100.48771579210215</c:v>
                </c:pt>
                <c:pt idx="26">
                  <c:v>102.44007015140873</c:v>
                </c:pt>
                <c:pt idx="27">
                  <c:v>101.40404555159652</c:v>
                </c:pt>
                <c:pt idx="28">
                  <c:v>102.24100673390137</c:v>
                </c:pt>
                <c:pt idx="29">
                  <c:v>100.58246378039019</c:v>
                </c:pt>
                <c:pt idx="30">
                  <c:v>103.57387990461103</c:v>
                </c:pt>
                <c:pt idx="31">
                  <c:v>101.14032452402527</c:v>
                </c:pt>
                <c:pt idx="32">
                  <c:v>99.31159089821216</c:v>
                </c:pt>
                <c:pt idx="33">
                  <c:v>95.782420335752803</c:v>
                </c:pt>
                <c:pt idx="34">
                  <c:v>95.904237558074385</c:v>
                </c:pt>
                <c:pt idx="35">
                  <c:v>95.070900520703802</c:v>
                </c:pt>
                <c:pt idx="36">
                  <c:v>96.416487436853728</c:v>
                </c:pt>
                <c:pt idx="37">
                  <c:v>98.718409990334507</c:v>
                </c:pt>
                <c:pt idx="38">
                  <c:v>98.681013207945583</c:v>
                </c:pt>
                <c:pt idx="39">
                  <c:v>96.755365731734955</c:v>
                </c:pt>
                <c:pt idx="40">
                  <c:v>95.867939791800325</c:v>
                </c:pt>
                <c:pt idx="41">
                  <c:v>94.722325525784242</c:v>
                </c:pt>
                <c:pt idx="42">
                  <c:v>93.767350135862401</c:v>
                </c:pt>
                <c:pt idx="43">
                  <c:v>98.204812151161477</c:v>
                </c:pt>
                <c:pt idx="44">
                  <c:v>97.141907461817851</c:v>
                </c:pt>
                <c:pt idx="45">
                  <c:v>95.921925186103749</c:v>
                </c:pt>
                <c:pt idx="46">
                  <c:v>98.229852517634242</c:v>
                </c:pt>
                <c:pt idx="47">
                  <c:v>100.52526674558148</c:v>
                </c:pt>
                <c:pt idx="48">
                  <c:v>97.050854105048444</c:v>
                </c:pt>
                <c:pt idx="49">
                  <c:v>94.091355064396694</c:v>
                </c:pt>
                <c:pt idx="50">
                  <c:v>94.831097768924664</c:v>
                </c:pt>
                <c:pt idx="51">
                  <c:v>94.044232847262506</c:v>
                </c:pt>
                <c:pt idx="52">
                  <c:v>94.394648359602144</c:v>
                </c:pt>
                <c:pt idx="53">
                  <c:v>97.146879178174302</c:v>
                </c:pt>
                <c:pt idx="54">
                  <c:v>99.619018113553835</c:v>
                </c:pt>
                <c:pt idx="55">
                  <c:v>98.901776667419256</c:v>
                </c:pt>
                <c:pt idx="56">
                  <c:v>99.002500220219417</c:v>
                </c:pt>
                <c:pt idx="57">
                  <c:v>98.023935877684679</c:v>
                </c:pt>
                <c:pt idx="58">
                  <c:v>97.049944098442097</c:v>
                </c:pt>
                <c:pt idx="59">
                  <c:v>97.795810158701698</c:v>
                </c:pt>
                <c:pt idx="60">
                  <c:v>96.791060352566205</c:v>
                </c:pt>
                <c:pt idx="61">
                  <c:v>95.525885566731631</c:v>
                </c:pt>
                <c:pt idx="62">
                  <c:v>97.496176519149657</c:v>
                </c:pt>
                <c:pt idx="63">
                  <c:v>95.644995095518169</c:v>
                </c:pt>
                <c:pt idx="64">
                  <c:v>96.153216906749648</c:v>
                </c:pt>
                <c:pt idx="65">
                  <c:v>92.36456307490181</c:v>
                </c:pt>
                <c:pt idx="66">
                  <c:v>93.840021329457642</c:v>
                </c:pt>
                <c:pt idx="67">
                  <c:v>96.169004129434612</c:v>
                </c:pt>
                <c:pt idx="68">
                  <c:v>93.412838385404186</c:v>
                </c:pt>
                <c:pt idx="69">
                  <c:v>97.459519593561893</c:v>
                </c:pt>
                <c:pt idx="70">
                  <c:v>94.580078480522246</c:v>
                </c:pt>
                <c:pt idx="71">
                  <c:v>96.269633541136344</c:v>
                </c:pt>
                <c:pt idx="72">
                  <c:v>95.071337562503317</c:v>
                </c:pt>
                <c:pt idx="73">
                  <c:v>96.471195852724577</c:v>
                </c:pt>
                <c:pt idx="74">
                  <c:v>98.573410126887424</c:v>
                </c:pt>
                <c:pt idx="75">
                  <c:v>97.132574806562843</c:v>
                </c:pt>
                <c:pt idx="76">
                  <c:v>99.298663159615828</c:v>
                </c:pt>
                <c:pt idx="77">
                  <c:v>100.08680023362356</c:v>
                </c:pt>
                <c:pt idx="78">
                  <c:v>99.584709616639643</c:v>
                </c:pt>
                <c:pt idx="79">
                  <c:v>98.251441985316816</c:v>
                </c:pt>
                <c:pt idx="80">
                  <c:v>95.963794708776049</c:v>
                </c:pt>
                <c:pt idx="81">
                  <c:v>94.380208103545129</c:v>
                </c:pt>
                <c:pt idx="82">
                  <c:v>91.647267505876144</c:v>
                </c:pt>
                <c:pt idx="83">
                  <c:v>91.873171047229931</c:v>
                </c:pt>
                <c:pt idx="84">
                  <c:v>92.118906388311586</c:v>
                </c:pt>
                <c:pt idx="85">
                  <c:v>90.244807380744447</c:v>
                </c:pt>
                <c:pt idx="86">
                  <c:v>91.265457162591673</c:v>
                </c:pt>
                <c:pt idx="87">
                  <c:v>90.795021926203475</c:v>
                </c:pt>
                <c:pt idx="88">
                  <c:v>93.403223466661601</c:v>
                </c:pt>
                <c:pt idx="89">
                  <c:v>93.669408431900294</c:v>
                </c:pt>
                <c:pt idx="90">
                  <c:v>92.271177435846269</c:v>
                </c:pt>
                <c:pt idx="91">
                  <c:v>94.961531893537668</c:v>
                </c:pt>
                <c:pt idx="92">
                  <c:v>94.496971461315738</c:v>
                </c:pt>
                <c:pt idx="93">
                  <c:v>92.800375866280049</c:v>
                </c:pt>
                <c:pt idx="94">
                  <c:v>92.231824099367302</c:v>
                </c:pt>
                <c:pt idx="95">
                  <c:v>92.815439774152424</c:v>
                </c:pt>
                <c:pt idx="96">
                  <c:v>90.10712025101391</c:v>
                </c:pt>
                <c:pt idx="97">
                  <c:v>88.183682450285644</c:v>
                </c:pt>
                <c:pt idx="98">
                  <c:v>90.476683638623769</c:v>
                </c:pt>
                <c:pt idx="99">
                  <c:v>88.511612023923433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52-45C3-8462-584B56AD7A80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Plot_100_Trajectories!$E$34:$CZ$34</c:f>
              <c:numCache>
                <c:formatCode>General</c:formatCode>
                <c:ptCount val="100"/>
                <c:pt idx="0">
                  <c:v>104.22690678173512</c:v>
                </c:pt>
                <c:pt idx="1">
                  <c:v>103.46998152963525</c:v>
                </c:pt>
                <c:pt idx="2">
                  <c:v>102.90003417042973</c:v>
                </c:pt>
                <c:pt idx="3">
                  <c:v>101.32678121657676</c:v>
                </c:pt>
                <c:pt idx="4">
                  <c:v>102.01665758551646</c:v>
                </c:pt>
                <c:pt idx="5">
                  <c:v>102.71939347251465</c:v>
                </c:pt>
                <c:pt idx="6">
                  <c:v>100.11991561526173</c:v>
                </c:pt>
                <c:pt idx="7">
                  <c:v>101.38602657563658</c:v>
                </c:pt>
                <c:pt idx="8">
                  <c:v>101.00202712551504</c:v>
                </c:pt>
                <c:pt idx="9">
                  <c:v>100.99953433307705</c:v>
                </c:pt>
                <c:pt idx="10">
                  <c:v>97.27561544587472</c:v>
                </c:pt>
                <c:pt idx="11">
                  <c:v>97.86669659411001</c:v>
                </c:pt>
                <c:pt idx="12">
                  <c:v>92.929859783083288</c:v>
                </c:pt>
                <c:pt idx="13">
                  <c:v>92.080238764318807</c:v>
                </c:pt>
                <c:pt idx="14">
                  <c:v>90.078082577554113</c:v>
                </c:pt>
                <c:pt idx="15">
                  <c:v>91.749883678938573</c:v>
                </c:pt>
                <c:pt idx="16">
                  <c:v>89.294151341972778</c:v>
                </c:pt>
                <c:pt idx="17">
                  <c:v>88.151841952894529</c:v>
                </c:pt>
                <c:pt idx="18">
                  <c:v>84.46999258528065</c:v>
                </c:pt>
                <c:pt idx="19">
                  <c:v>83.87665747335798</c:v>
                </c:pt>
                <c:pt idx="20">
                  <c:v>82.284887329303871</c:v>
                </c:pt>
                <c:pt idx="21">
                  <c:v>80.54365240026965</c:v>
                </c:pt>
                <c:pt idx="22">
                  <c:v>79.384859286286854</c:v>
                </c:pt>
                <c:pt idx="23">
                  <c:v>78.809870571959038</c:v>
                </c:pt>
                <c:pt idx="24">
                  <c:v>78.691346608921279</c:v>
                </c:pt>
                <c:pt idx="25">
                  <c:v>79.167972904455652</c:v>
                </c:pt>
                <c:pt idx="26">
                  <c:v>81.298604127607476</c:v>
                </c:pt>
                <c:pt idx="27">
                  <c:v>80.349632839878737</c:v>
                </c:pt>
                <c:pt idx="28">
                  <c:v>78.659499924693378</c:v>
                </c:pt>
                <c:pt idx="29">
                  <c:v>78.849209744753765</c:v>
                </c:pt>
                <c:pt idx="30">
                  <c:v>78.94092263053372</c:v>
                </c:pt>
                <c:pt idx="31">
                  <c:v>78.803470111433512</c:v>
                </c:pt>
                <c:pt idx="32">
                  <c:v>79.742699554515184</c:v>
                </c:pt>
                <c:pt idx="33">
                  <c:v>80.298859235189383</c:v>
                </c:pt>
                <c:pt idx="34">
                  <c:v>77.313263569581224</c:v>
                </c:pt>
                <c:pt idx="35">
                  <c:v>79.322197195707602</c:v>
                </c:pt>
                <c:pt idx="36">
                  <c:v>80.867524567725667</c:v>
                </c:pt>
                <c:pt idx="37">
                  <c:v>80.148927851530999</c:v>
                </c:pt>
                <c:pt idx="38">
                  <c:v>78.482115764661998</c:v>
                </c:pt>
                <c:pt idx="39">
                  <c:v>77.245366643199063</c:v>
                </c:pt>
                <c:pt idx="40">
                  <c:v>75.54901373970408</c:v>
                </c:pt>
                <c:pt idx="41">
                  <c:v>78.073297967839849</c:v>
                </c:pt>
                <c:pt idx="42">
                  <c:v>80.992521761583106</c:v>
                </c:pt>
                <c:pt idx="43">
                  <c:v>83.897696289439807</c:v>
                </c:pt>
                <c:pt idx="44">
                  <c:v>84.025451478343356</c:v>
                </c:pt>
                <c:pt idx="45">
                  <c:v>81.854081252323084</c:v>
                </c:pt>
                <c:pt idx="46">
                  <c:v>83.024050797668764</c:v>
                </c:pt>
                <c:pt idx="47">
                  <c:v>81.144173738446511</c:v>
                </c:pt>
                <c:pt idx="48">
                  <c:v>81.672630075517219</c:v>
                </c:pt>
                <c:pt idx="49">
                  <c:v>80.687363756158305</c:v>
                </c:pt>
                <c:pt idx="50">
                  <c:v>78.39973556670175</c:v>
                </c:pt>
                <c:pt idx="51">
                  <c:v>80.420177473249026</c:v>
                </c:pt>
                <c:pt idx="52">
                  <c:v>80.11382390850396</c:v>
                </c:pt>
                <c:pt idx="53">
                  <c:v>81.417411612267401</c:v>
                </c:pt>
                <c:pt idx="54">
                  <c:v>78.673561619625218</c:v>
                </c:pt>
                <c:pt idx="55">
                  <c:v>79.407920500763538</c:v>
                </c:pt>
                <c:pt idx="56">
                  <c:v>78.468486755389563</c:v>
                </c:pt>
                <c:pt idx="57">
                  <c:v>80.507533987906584</c:v>
                </c:pt>
                <c:pt idx="58">
                  <c:v>83.727878846071675</c:v>
                </c:pt>
                <c:pt idx="59">
                  <c:v>83.102386563320181</c:v>
                </c:pt>
                <c:pt idx="60">
                  <c:v>80.920130548700371</c:v>
                </c:pt>
                <c:pt idx="61">
                  <c:v>79.480527369330034</c:v>
                </c:pt>
                <c:pt idx="62">
                  <c:v>78.037989978737968</c:v>
                </c:pt>
                <c:pt idx="63">
                  <c:v>79.388022661290123</c:v>
                </c:pt>
                <c:pt idx="64">
                  <c:v>80.666907360378616</c:v>
                </c:pt>
                <c:pt idx="65">
                  <c:v>79.336405365535839</c:v>
                </c:pt>
                <c:pt idx="66">
                  <c:v>76.771741961404885</c:v>
                </c:pt>
                <c:pt idx="67">
                  <c:v>77.4641705449759</c:v>
                </c:pt>
                <c:pt idx="68">
                  <c:v>82.106505668858972</c:v>
                </c:pt>
                <c:pt idx="69">
                  <c:v>81.58780365896591</c:v>
                </c:pt>
                <c:pt idx="70">
                  <c:v>81.085221331225171</c:v>
                </c:pt>
                <c:pt idx="71">
                  <c:v>80.608129604748001</c:v>
                </c:pt>
                <c:pt idx="72">
                  <c:v>77.153732422861665</c:v>
                </c:pt>
                <c:pt idx="73">
                  <c:v>75.44771681865474</c:v>
                </c:pt>
                <c:pt idx="74">
                  <c:v>78.007479826777328</c:v>
                </c:pt>
                <c:pt idx="75">
                  <c:v>77.624098231132919</c:v>
                </c:pt>
                <c:pt idx="76">
                  <c:v>73.104646294219847</c:v>
                </c:pt>
                <c:pt idx="77">
                  <c:v>72.303000605063843</c:v>
                </c:pt>
                <c:pt idx="78">
                  <c:v>71.791061036906143</c:v>
                </c:pt>
                <c:pt idx="79">
                  <c:v>72.792439168688929</c:v>
                </c:pt>
                <c:pt idx="80">
                  <c:v>72.57930462079355</c:v>
                </c:pt>
                <c:pt idx="81">
                  <c:v>73.4001203218847</c:v>
                </c:pt>
                <c:pt idx="82">
                  <c:v>71.5217131574462</c:v>
                </c:pt>
                <c:pt idx="83">
                  <c:v>72.702461089581703</c:v>
                </c:pt>
                <c:pt idx="84">
                  <c:v>74.22092267074153</c:v>
                </c:pt>
                <c:pt idx="85">
                  <c:v>72.894851896421002</c:v>
                </c:pt>
                <c:pt idx="86">
                  <c:v>74.516564847267858</c:v>
                </c:pt>
                <c:pt idx="87">
                  <c:v>73.314890980323028</c:v>
                </c:pt>
                <c:pt idx="88">
                  <c:v>74.116511237812887</c:v>
                </c:pt>
                <c:pt idx="89">
                  <c:v>74.317607202580191</c:v>
                </c:pt>
                <c:pt idx="90">
                  <c:v>72.900898752279602</c:v>
                </c:pt>
                <c:pt idx="91">
                  <c:v>72.131362305146027</c:v>
                </c:pt>
                <c:pt idx="92">
                  <c:v>72.821282755413179</c:v>
                </c:pt>
                <c:pt idx="93">
                  <c:v>71.243916272199982</c:v>
                </c:pt>
                <c:pt idx="94">
                  <c:v>69.715419198044586</c:v>
                </c:pt>
                <c:pt idx="95">
                  <c:v>69.657541375306423</c:v>
                </c:pt>
                <c:pt idx="96">
                  <c:v>67.725569904335558</c:v>
                </c:pt>
                <c:pt idx="97">
                  <c:v>67.163531641766269</c:v>
                </c:pt>
                <c:pt idx="98">
                  <c:v>67.544532844683175</c:v>
                </c:pt>
                <c:pt idx="99">
                  <c:v>65.623734601360852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52-45C3-8462-584B56AD7A80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Plot_100_Trajectories!$E$35:$CZ$35</c:f>
              <c:numCache>
                <c:formatCode>General</c:formatCode>
                <c:ptCount val="100"/>
                <c:pt idx="0">
                  <c:v>101.85881124267495</c:v>
                </c:pt>
                <c:pt idx="1">
                  <c:v>102.14780361569426</c:v>
                </c:pt>
                <c:pt idx="2">
                  <c:v>104.51977795814879</c:v>
                </c:pt>
                <c:pt idx="3">
                  <c:v>106.20713497571273</c:v>
                </c:pt>
                <c:pt idx="4">
                  <c:v>103.89521901307114</c:v>
                </c:pt>
                <c:pt idx="5">
                  <c:v>105.3915960036004</c:v>
                </c:pt>
                <c:pt idx="6">
                  <c:v>102.23074692015055</c:v>
                </c:pt>
                <c:pt idx="7">
                  <c:v>98.949223330287708</c:v>
                </c:pt>
                <c:pt idx="8">
                  <c:v>96.564385874054011</c:v>
                </c:pt>
                <c:pt idx="9">
                  <c:v>98.205747638093584</c:v>
                </c:pt>
                <c:pt idx="10">
                  <c:v>97.225956706810464</c:v>
                </c:pt>
                <c:pt idx="11">
                  <c:v>97.182997885926113</c:v>
                </c:pt>
                <c:pt idx="12">
                  <c:v>97.209840180139537</c:v>
                </c:pt>
                <c:pt idx="13">
                  <c:v>98.275315790099867</c:v>
                </c:pt>
                <c:pt idx="14">
                  <c:v>98.559264366250559</c:v>
                </c:pt>
                <c:pt idx="15">
                  <c:v>95.842013179179247</c:v>
                </c:pt>
                <c:pt idx="16">
                  <c:v>99.853470298027219</c:v>
                </c:pt>
                <c:pt idx="17">
                  <c:v>101.73193819092313</c:v>
                </c:pt>
                <c:pt idx="18">
                  <c:v>103.9052202099224</c:v>
                </c:pt>
                <c:pt idx="19">
                  <c:v>103.9055041303227</c:v>
                </c:pt>
                <c:pt idx="20">
                  <c:v>100.31975082392397</c:v>
                </c:pt>
                <c:pt idx="21">
                  <c:v>103.38063382654205</c:v>
                </c:pt>
                <c:pt idx="22">
                  <c:v>106.24729315086854</c:v>
                </c:pt>
                <c:pt idx="23">
                  <c:v>105.80539917261291</c:v>
                </c:pt>
                <c:pt idx="24">
                  <c:v>104.39667137460373</c:v>
                </c:pt>
                <c:pt idx="25">
                  <c:v>105.19355663888784</c:v>
                </c:pt>
                <c:pt idx="26">
                  <c:v>108.77771680623405</c:v>
                </c:pt>
                <c:pt idx="27">
                  <c:v>114.81456245992875</c:v>
                </c:pt>
                <c:pt idx="28">
                  <c:v>115.97069805920957</c:v>
                </c:pt>
                <c:pt idx="29">
                  <c:v>112.44280593105267</c:v>
                </c:pt>
                <c:pt idx="30">
                  <c:v>114.08301237799586</c:v>
                </c:pt>
                <c:pt idx="31">
                  <c:v>115.00978593085021</c:v>
                </c:pt>
                <c:pt idx="32">
                  <c:v>115.87663724321683</c:v>
                </c:pt>
                <c:pt idx="33">
                  <c:v>116.59330439292808</c:v>
                </c:pt>
                <c:pt idx="34">
                  <c:v>112.98247715730808</c:v>
                </c:pt>
                <c:pt idx="35">
                  <c:v>110.23488071025434</c:v>
                </c:pt>
                <c:pt idx="36">
                  <c:v>110.60405039555259</c:v>
                </c:pt>
                <c:pt idx="37">
                  <c:v>109.38505793063494</c:v>
                </c:pt>
                <c:pt idx="38">
                  <c:v>104.78764914269229</c:v>
                </c:pt>
                <c:pt idx="39">
                  <c:v>105.29709774623497</c:v>
                </c:pt>
                <c:pt idx="40">
                  <c:v>104.02698011340605</c:v>
                </c:pt>
                <c:pt idx="41">
                  <c:v>106.9937826381453</c:v>
                </c:pt>
                <c:pt idx="42">
                  <c:v>104.71282233140428</c:v>
                </c:pt>
                <c:pt idx="43">
                  <c:v>104.32844989515775</c:v>
                </c:pt>
                <c:pt idx="44">
                  <c:v>103.81795453213638</c:v>
                </c:pt>
                <c:pt idx="45">
                  <c:v>106.514059946796</c:v>
                </c:pt>
                <c:pt idx="46">
                  <c:v>105.5634104927004</c:v>
                </c:pt>
                <c:pt idx="47">
                  <c:v>106.89566717823085</c:v>
                </c:pt>
                <c:pt idx="48">
                  <c:v>104.48318509446665</c:v>
                </c:pt>
                <c:pt idx="49">
                  <c:v>101.05386525226619</c:v>
                </c:pt>
                <c:pt idx="50">
                  <c:v>99.28727664946355</c:v>
                </c:pt>
                <c:pt idx="51">
                  <c:v>99.241919320626167</c:v>
                </c:pt>
                <c:pt idx="52">
                  <c:v>96.546440372545931</c:v>
                </c:pt>
                <c:pt idx="53">
                  <c:v>97.824594459364107</c:v>
                </c:pt>
                <c:pt idx="54">
                  <c:v>98.503970074374479</c:v>
                </c:pt>
                <c:pt idx="55">
                  <c:v>100.01572698575005</c:v>
                </c:pt>
                <c:pt idx="56">
                  <c:v>100.514159794935</c:v>
                </c:pt>
                <c:pt idx="57">
                  <c:v>99.662775258366139</c:v>
                </c:pt>
                <c:pt idx="58">
                  <c:v>100.74130200128927</c:v>
                </c:pt>
                <c:pt idx="59">
                  <c:v>99.647852254983505</c:v>
                </c:pt>
                <c:pt idx="60">
                  <c:v>97.421162365865783</c:v>
                </c:pt>
                <c:pt idx="61">
                  <c:v>98.805815905517335</c:v>
                </c:pt>
                <c:pt idx="62">
                  <c:v>99.502247648166843</c:v>
                </c:pt>
                <c:pt idx="63">
                  <c:v>97.280081193993055</c:v>
                </c:pt>
                <c:pt idx="64">
                  <c:v>100.99835512690728</c:v>
                </c:pt>
                <c:pt idx="65">
                  <c:v>100.72775675701459</c:v>
                </c:pt>
                <c:pt idx="66">
                  <c:v>99.095502452333889</c:v>
                </c:pt>
                <c:pt idx="67">
                  <c:v>100.62285571334381</c:v>
                </c:pt>
                <c:pt idx="68">
                  <c:v>98.95729897201349</c:v>
                </c:pt>
                <c:pt idx="69">
                  <c:v>98.741771393357354</c:v>
                </c:pt>
                <c:pt idx="70">
                  <c:v>97.690295574782738</c:v>
                </c:pt>
                <c:pt idx="71">
                  <c:v>97.199732218834555</c:v>
                </c:pt>
                <c:pt idx="72">
                  <c:v>99.807147986463235</c:v>
                </c:pt>
                <c:pt idx="73">
                  <c:v>102.08399823260923</c:v>
                </c:pt>
                <c:pt idx="74">
                  <c:v>103.33124889055679</c:v>
                </c:pt>
                <c:pt idx="75">
                  <c:v>102.50859096758589</c:v>
                </c:pt>
                <c:pt idx="76">
                  <c:v>103.05943320057949</c:v>
                </c:pt>
                <c:pt idx="77">
                  <c:v>102.67695708574719</c:v>
                </c:pt>
                <c:pt idx="78">
                  <c:v>101.83789328708055</c:v>
                </c:pt>
                <c:pt idx="79">
                  <c:v>104.56548517498943</c:v>
                </c:pt>
                <c:pt idx="80">
                  <c:v>108.74248740860915</c:v>
                </c:pt>
                <c:pt idx="81">
                  <c:v>108.3056982990002</c:v>
                </c:pt>
                <c:pt idx="82">
                  <c:v>107.285982722637</c:v>
                </c:pt>
                <c:pt idx="83">
                  <c:v>106.44144950066104</c:v>
                </c:pt>
                <c:pt idx="84">
                  <c:v>108.13617136876933</c:v>
                </c:pt>
                <c:pt idx="85">
                  <c:v>110.28597874356501</c:v>
                </c:pt>
                <c:pt idx="86">
                  <c:v>111.90062958207497</c:v>
                </c:pt>
                <c:pt idx="87">
                  <c:v>109.7029377793895</c:v>
                </c:pt>
                <c:pt idx="88">
                  <c:v>107.17850277944036</c:v>
                </c:pt>
                <c:pt idx="89">
                  <c:v>108.5974912878081</c:v>
                </c:pt>
                <c:pt idx="90">
                  <c:v>108.82515541079474</c:v>
                </c:pt>
                <c:pt idx="91">
                  <c:v>109.30756656171449</c:v>
                </c:pt>
                <c:pt idx="92">
                  <c:v>111.35973160860122</c:v>
                </c:pt>
                <c:pt idx="93">
                  <c:v>114.8032305124695</c:v>
                </c:pt>
                <c:pt idx="94">
                  <c:v>113.8099495503119</c:v>
                </c:pt>
                <c:pt idx="95">
                  <c:v>113.131684728186</c:v>
                </c:pt>
                <c:pt idx="96">
                  <c:v>111.18697993228243</c:v>
                </c:pt>
                <c:pt idx="97">
                  <c:v>113.20003711280579</c:v>
                </c:pt>
                <c:pt idx="98">
                  <c:v>118.0214399097199</c:v>
                </c:pt>
                <c:pt idx="99">
                  <c:v>120.26985686784361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52-45C3-8462-584B56AD7A80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Plot_100_Trajectories!$E$36:$CZ$36</c:f>
              <c:numCache>
                <c:formatCode>General</c:formatCode>
                <c:ptCount val="100"/>
                <c:pt idx="0">
                  <c:v>102.45798857006277</c:v>
                </c:pt>
                <c:pt idx="1">
                  <c:v>102.00196964798174</c:v>
                </c:pt>
                <c:pt idx="2">
                  <c:v>101.4781774335805</c:v>
                </c:pt>
                <c:pt idx="3">
                  <c:v>99.716887051801947</c:v>
                </c:pt>
                <c:pt idx="4">
                  <c:v>98.3682702785202</c:v>
                </c:pt>
                <c:pt idx="5">
                  <c:v>99.492708531939769</c:v>
                </c:pt>
                <c:pt idx="6">
                  <c:v>99.901438036185681</c:v>
                </c:pt>
                <c:pt idx="7">
                  <c:v>100.49044891087382</c:v>
                </c:pt>
                <c:pt idx="8">
                  <c:v>99.440772817355779</c:v>
                </c:pt>
                <c:pt idx="9">
                  <c:v>101.31328631639899</c:v>
                </c:pt>
                <c:pt idx="10">
                  <c:v>102.43878420668881</c:v>
                </c:pt>
                <c:pt idx="11">
                  <c:v>100.01835521559404</c:v>
                </c:pt>
                <c:pt idx="12">
                  <c:v>99.509122138069927</c:v>
                </c:pt>
                <c:pt idx="13">
                  <c:v>103.81185440363762</c:v>
                </c:pt>
                <c:pt idx="14">
                  <c:v>101.39810709607821</c:v>
                </c:pt>
                <c:pt idx="15">
                  <c:v>101.36501153096928</c:v>
                </c:pt>
                <c:pt idx="16">
                  <c:v>102.39657132218287</c:v>
                </c:pt>
                <c:pt idx="17">
                  <c:v>99.262251710538436</c:v>
                </c:pt>
                <c:pt idx="18">
                  <c:v>97.967576354418497</c:v>
                </c:pt>
                <c:pt idx="19">
                  <c:v>96.504385900448227</c:v>
                </c:pt>
                <c:pt idx="20">
                  <c:v>95.618203048548153</c:v>
                </c:pt>
                <c:pt idx="21">
                  <c:v>98.829451214669973</c:v>
                </c:pt>
                <c:pt idx="22">
                  <c:v>98.848664796468498</c:v>
                </c:pt>
                <c:pt idx="23">
                  <c:v>102.67182621298406</c:v>
                </c:pt>
                <c:pt idx="24">
                  <c:v>105.03566957169886</c:v>
                </c:pt>
                <c:pt idx="25">
                  <c:v>103.33415022633002</c:v>
                </c:pt>
                <c:pt idx="26">
                  <c:v>102.04907757766196</c:v>
                </c:pt>
                <c:pt idx="27">
                  <c:v>101.18133973677043</c:v>
                </c:pt>
                <c:pt idx="28">
                  <c:v>98.358226718747645</c:v>
                </c:pt>
                <c:pt idx="29">
                  <c:v>101.4225807466939</c:v>
                </c:pt>
                <c:pt idx="30">
                  <c:v>100.28371280747207</c:v>
                </c:pt>
                <c:pt idx="31">
                  <c:v>102.84710066252751</c:v>
                </c:pt>
                <c:pt idx="32">
                  <c:v>104.43476394248431</c:v>
                </c:pt>
                <c:pt idx="33">
                  <c:v>107.68450510647776</c:v>
                </c:pt>
                <c:pt idx="34">
                  <c:v>106.13630562728494</c:v>
                </c:pt>
                <c:pt idx="35">
                  <c:v>105.91464823107439</c:v>
                </c:pt>
                <c:pt idx="36">
                  <c:v>103.42790655619386</c:v>
                </c:pt>
                <c:pt idx="37">
                  <c:v>100.66582104446205</c:v>
                </c:pt>
                <c:pt idx="38">
                  <c:v>100.81587060535635</c:v>
                </c:pt>
                <c:pt idx="39">
                  <c:v>101.20646106332097</c:v>
                </c:pt>
                <c:pt idx="40">
                  <c:v>107.29379365126955</c:v>
                </c:pt>
                <c:pt idx="41">
                  <c:v>113.00533852707549</c:v>
                </c:pt>
                <c:pt idx="42">
                  <c:v>112.5593206238299</c:v>
                </c:pt>
                <c:pt idx="43">
                  <c:v>111.4887060265718</c:v>
                </c:pt>
                <c:pt idx="44">
                  <c:v>113.2416690494248</c:v>
                </c:pt>
                <c:pt idx="45">
                  <c:v>115.88081937737465</c:v>
                </c:pt>
                <c:pt idx="46">
                  <c:v>114.77661925561736</c:v>
                </c:pt>
                <c:pt idx="47">
                  <c:v>113.38971083402396</c:v>
                </c:pt>
                <c:pt idx="48">
                  <c:v>111.89099526178786</c:v>
                </c:pt>
                <c:pt idx="49">
                  <c:v>113.09558491266385</c:v>
                </c:pt>
                <c:pt idx="50">
                  <c:v>112.25171753193931</c:v>
                </c:pt>
                <c:pt idx="51">
                  <c:v>114.42373210475888</c:v>
                </c:pt>
                <c:pt idx="52">
                  <c:v>116.42434188380091</c:v>
                </c:pt>
                <c:pt idx="53">
                  <c:v>117.01686367520155</c:v>
                </c:pt>
                <c:pt idx="54">
                  <c:v>115.38313793919615</c:v>
                </c:pt>
                <c:pt idx="55">
                  <c:v>116.54078196563819</c:v>
                </c:pt>
                <c:pt idx="56">
                  <c:v>119.75814832256887</c:v>
                </c:pt>
                <c:pt idx="57">
                  <c:v>119.57439578770897</c:v>
                </c:pt>
                <c:pt idx="58">
                  <c:v>118.47873036157455</c:v>
                </c:pt>
                <c:pt idx="59">
                  <c:v>119.24457232547559</c:v>
                </c:pt>
                <c:pt idx="60">
                  <c:v>121.39424849718573</c:v>
                </c:pt>
                <c:pt idx="61">
                  <c:v>124.47015068939535</c:v>
                </c:pt>
                <c:pt idx="62">
                  <c:v>127.96582185148384</c:v>
                </c:pt>
                <c:pt idx="63">
                  <c:v>127.96601244526622</c:v>
                </c:pt>
                <c:pt idx="64">
                  <c:v>127.84681032328041</c:v>
                </c:pt>
                <c:pt idx="65">
                  <c:v>126.30583760873377</c:v>
                </c:pt>
                <c:pt idx="66">
                  <c:v>129.38100902965937</c:v>
                </c:pt>
                <c:pt idx="67">
                  <c:v>129.59291337523558</c:v>
                </c:pt>
                <c:pt idx="68">
                  <c:v>131.96941197163926</c:v>
                </c:pt>
                <c:pt idx="69">
                  <c:v>129.88013561311811</c:v>
                </c:pt>
                <c:pt idx="70">
                  <c:v>129.6761056987763</c:v>
                </c:pt>
                <c:pt idx="71">
                  <c:v>132.04154674756035</c:v>
                </c:pt>
                <c:pt idx="72">
                  <c:v>128.81999305712142</c:v>
                </c:pt>
                <c:pt idx="73">
                  <c:v>126.39117422289154</c:v>
                </c:pt>
                <c:pt idx="74">
                  <c:v>125.50625024191132</c:v>
                </c:pt>
                <c:pt idx="75">
                  <c:v>122.06687499244488</c:v>
                </c:pt>
                <c:pt idx="76">
                  <c:v>123.52411230854263</c:v>
                </c:pt>
                <c:pt idx="77">
                  <c:v>122.51784480212298</c:v>
                </c:pt>
                <c:pt idx="78">
                  <c:v>118.40869881961969</c:v>
                </c:pt>
                <c:pt idx="79">
                  <c:v>119.73202275449886</c:v>
                </c:pt>
                <c:pt idx="80">
                  <c:v>116.3951957309939</c:v>
                </c:pt>
                <c:pt idx="81">
                  <c:v>118.38323011404786</c:v>
                </c:pt>
                <c:pt idx="82">
                  <c:v>117.44498401119264</c:v>
                </c:pt>
                <c:pt idx="83">
                  <c:v>111.9779261889972</c:v>
                </c:pt>
                <c:pt idx="84">
                  <c:v>114.10511172153647</c:v>
                </c:pt>
                <c:pt idx="85">
                  <c:v>117.0139558277654</c:v>
                </c:pt>
                <c:pt idx="86">
                  <c:v>115.76763185364521</c:v>
                </c:pt>
                <c:pt idx="87">
                  <c:v>117.03473076219187</c:v>
                </c:pt>
                <c:pt idx="88">
                  <c:v>115.94769793617252</c:v>
                </c:pt>
                <c:pt idx="89">
                  <c:v>118.71641341621032</c:v>
                </c:pt>
                <c:pt idx="90">
                  <c:v>116.62479448757759</c:v>
                </c:pt>
                <c:pt idx="91">
                  <c:v>118.19149410547612</c:v>
                </c:pt>
                <c:pt idx="92">
                  <c:v>117.03781394205284</c:v>
                </c:pt>
                <c:pt idx="93">
                  <c:v>119.1606639177587</c:v>
                </c:pt>
                <c:pt idx="94">
                  <c:v>122.31641141899475</c:v>
                </c:pt>
                <c:pt idx="95">
                  <c:v>120.91275262392242</c:v>
                </c:pt>
                <c:pt idx="96">
                  <c:v>124.12895851666552</c:v>
                </c:pt>
                <c:pt idx="97">
                  <c:v>125.44515097795252</c:v>
                </c:pt>
                <c:pt idx="98">
                  <c:v>125.48144122498279</c:v>
                </c:pt>
                <c:pt idx="99">
                  <c:v>129.56734148663136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52-45C3-8462-584B56AD7A80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Plot_100_Trajectories!$E$37:$CZ$37</c:f>
              <c:numCache>
                <c:formatCode>General</c:formatCode>
                <c:ptCount val="100"/>
                <c:pt idx="0">
                  <c:v>97.09630867966456</c:v>
                </c:pt>
                <c:pt idx="1">
                  <c:v>96.175371797294687</c:v>
                </c:pt>
                <c:pt idx="2">
                  <c:v>95.318592207876449</c:v>
                </c:pt>
                <c:pt idx="3">
                  <c:v>95.190409639446699</c:v>
                </c:pt>
                <c:pt idx="4">
                  <c:v>93.5390825393075</c:v>
                </c:pt>
                <c:pt idx="5">
                  <c:v>93.591011367443542</c:v>
                </c:pt>
                <c:pt idx="6">
                  <c:v>92.721982466672287</c:v>
                </c:pt>
                <c:pt idx="7">
                  <c:v>88.841101496226315</c:v>
                </c:pt>
                <c:pt idx="8">
                  <c:v>87.674778544058867</c:v>
                </c:pt>
                <c:pt idx="9">
                  <c:v>87.702569596162604</c:v>
                </c:pt>
                <c:pt idx="10">
                  <c:v>84.3561926642587</c:v>
                </c:pt>
                <c:pt idx="11">
                  <c:v>82.070302695764354</c:v>
                </c:pt>
                <c:pt idx="12">
                  <c:v>83.208161838101049</c:v>
                </c:pt>
                <c:pt idx="13">
                  <c:v>81.395590481676038</c:v>
                </c:pt>
                <c:pt idx="14">
                  <c:v>77.494703016607474</c:v>
                </c:pt>
                <c:pt idx="15">
                  <c:v>78.781434560918896</c:v>
                </c:pt>
                <c:pt idx="16">
                  <c:v>80.946353899580089</c:v>
                </c:pt>
                <c:pt idx="17">
                  <c:v>78.273319599989904</c:v>
                </c:pt>
                <c:pt idx="18">
                  <c:v>77.785380021943141</c:v>
                </c:pt>
                <c:pt idx="19">
                  <c:v>78.249662962970007</c:v>
                </c:pt>
                <c:pt idx="20">
                  <c:v>80.09563400966853</c:v>
                </c:pt>
                <c:pt idx="21">
                  <c:v>78.038731092450575</c:v>
                </c:pt>
                <c:pt idx="22">
                  <c:v>78.560308635280123</c:v>
                </c:pt>
                <c:pt idx="23">
                  <c:v>80.553298430405476</c:v>
                </c:pt>
                <c:pt idx="24">
                  <c:v>79.140355946176882</c:v>
                </c:pt>
                <c:pt idx="25">
                  <c:v>83.207279831757674</c:v>
                </c:pt>
                <c:pt idx="26">
                  <c:v>84.128875247770353</c:v>
                </c:pt>
                <c:pt idx="27">
                  <c:v>84.577930852123586</c:v>
                </c:pt>
                <c:pt idx="28">
                  <c:v>84.427286758091086</c:v>
                </c:pt>
                <c:pt idx="29">
                  <c:v>82.898737206572321</c:v>
                </c:pt>
                <c:pt idx="30">
                  <c:v>82.213713940563125</c:v>
                </c:pt>
                <c:pt idx="31">
                  <c:v>81.728996025250609</c:v>
                </c:pt>
                <c:pt idx="32">
                  <c:v>81.191227568318595</c:v>
                </c:pt>
                <c:pt idx="33">
                  <c:v>84.842074263886644</c:v>
                </c:pt>
                <c:pt idx="34">
                  <c:v>85.306525816332226</c:v>
                </c:pt>
                <c:pt idx="35">
                  <c:v>86.65138805846135</c:v>
                </c:pt>
                <c:pt idx="36">
                  <c:v>88.199096613509411</c:v>
                </c:pt>
                <c:pt idx="37">
                  <c:v>83.489938970766048</c:v>
                </c:pt>
                <c:pt idx="38">
                  <c:v>84.848536180203453</c:v>
                </c:pt>
                <c:pt idx="39">
                  <c:v>86.219215304765243</c:v>
                </c:pt>
                <c:pt idx="40">
                  <c:v>85.73307025905892</c:v>
                </c:pt>
                <c:pt idx="41">
                  <c:v>86.83042739480652</c:v>
                </c:pt>
                <c:pt idx="42">
                  <c:v>86.512454189462588</c:v>
                </c:pt>
                <c:pt idx="43">
                  <c:v>86.895798711406584</c:v>
                </c:pt>
                <c:pt idx="44">
                  <c:v>84.742610029356115</c:v>
                </c:pt>
                <c:pt idx="45">
                  <c:v>84.748090168707449</c:v>
                </c:pt>
                <c:pt idx="46">
                  <c:v>85.43551836679265</c:v>
                </c:pt>
                <c:pt idx="47">
                  <c:v>85.79762879726006</c:v>
                </c:pt>
                <c:pt idx="48">
                  <c:v>84.954455849974721</c:v>
                </c:pt>
                <c:pt idx="49">
                  <c:v>85.143959768560308</c:v>
                </c:pt>
                <c:pt idx="50">
                  <c:v>86.517058465998502</c:v>
                </c:pt>
                <c:pt idx="51">
                  <c:v>87.239731433076614</c:v>
                </c:pt>
                <c:pt idx="52">
                  <c:v>89.721649677602144</c:v>
                </c:pt>
                <c:pt idx="53">
                  <c:v>89.498396986273875</c:v>
                </c:pt>
                <c:pt idx="54">
                  <c:v>87.513459046709812</c:v>
                </c:pt>
                <c:pt idx="55">
                  <c:v>88.442760711216025</c:v>
                </c:pt>
                <c:pt idx="56">
                  <c:v>90.268170809934418</c:v>
                </c:pt>
                <c:pt idx="57">
                  <c:v>91.658921631928564</c:v>
                </c:pt>
                <c:pt idx="58">
                  <c:v>89.059433708535352</c:v>
                </c:pt>
                <c:pt idx="59">
                  <c:v>88.365121366431111</c:v>
                </c:pt>
                <c:pt idx="60">
                  <c:v>89.416479860827977</c:v>
                </c:pt>
                <c:pt idx="61">
                  <c:v>92.373125629302336</c:v>
                </c:pt>
                <c:pt idx="62">
                  <c:v>91.979663458867819</c:v>
                </c:pt>
                <c:pt idx="63">
                  <c:v>88.443748943532768</c:v>
                </c:pt>
                <c:pt idx="64">
                  <c:v>90.25823978163686</c:v>
                </c:pt>
                <c:pt idx="65">
                  <c:v>89.734713106059331</c:v>
                </c:pt>
                <c:pt idx="66">
                  <c:v>92.543338309000035</c:v>
                </c:pt>
                <c:pt idx="67">
                  <c:v>90.965981759541251</c:v>
                </c:pt>
                <c:pt idx="68">
                  <c:v>90.384469891144377</c:v>
                </c:pt>
                <c:pt idx="69">
                  <c:v>92.92828904467261</c:v>
                </c:pt>
                <c:pt idx="70">
                  <c:v>91.591166042822664</c:v>
                </c:pt>
                <c:pt idx="71">
                  <c:v>93.845207510872783</c:v>
                </c:pt>
                <c:pt idx="72">
                  <c:v>95.42130682120208</c:v>
                </c:pt>
                <c:pt idx="73">
                  <c:v>94.92495474770557</c:v>
                </c:pt>
                <c:pt idx="74">
                  <c:v>96.494696880728455</c:v>
                </c:pt>
                <c:pt idx="75">
                  <c:v>96.261736168232986</c:v>
                </c:pt>
                <c:pt idx="76">
                  <c:v>96.86074670992781</c:v>
                </c:pt>
                <c:pt idx="77">
                  <c:v>97.421292461969045</c:v>
                </c:pt>
                <c:pt idx="78">
                  <c:v>96.527210229730983</c:v>
                </c:pt>
                <c:pt idx="79">
                  <c:v>96.924735066110145</c:v>
                </c:pt>
                <c:pt idx="80">
                  <c:v>96.10343937086482</c:v>
                </c:pt>
                <c:pt idx="81">
                  <c:v>95.705973810402142</c:v>
                </c:pt>
                <c:pt idx="82">
                  <c:v>94.843206814703791</c:v>
                </c:pt>
                <c:pt idx="83">
                  <c:v>95.196526648042976</c:v>
                </c:pt>
                <c:pt idx="84">
                  <c:v>95.70211277915287</c:v>
                </c:pt>
                <c:pt idx="85">
                  <c:v>93.497594401677816</c:v>
                </c:pt>
                <c:pt idx="86">
                  <c:v>96.360789276837039</c:v>
                </c:pt>
                <c:pt idx="87">
                  <c:v>98.38106023529194</c:v>
                </c:pt>
                <c:pt idx="88">
                  <c:v>99.60032668475462</c:v>
                </c:pt>
                <c:pt idx="89">
                  <c:v>97.408269453209797</c:v>
                </c:pt>
                <c:pt idx="90">
                  <c:v>101.57752384241998</c:v>
                </c:pt>
                <c:pt idx="91">
                  <c:v>102.74971551232396</c:v>
                </c:pt>
                <c:pt idx="92">
                  <c:v>101.97240413590987</c:v>
                </c:pt>
                <c:pt idx="93">
                  <c:v>104.11049684081412</c:v>
                </c:pt>
                <c:pt idx="94">
                  <c:v>103.22222098811903</c:v>
                </c:pt>
                <c:pt idx="95">
                  <c:v>102.63051019754975</c:v>
                </c:pt>
                <c:pt idx="96">
                  <c:v>102.09246619092487</c:v>
                </c:pt>
                <c:pt idx="97">
                  <c:v>103.84218210732746</c:v>
                </c:pt>
                <c:pt idx="98">
                  <c:v>103.69503573811242</c:v>
                </c:pt>
                <c:pt idx="99">
                  <c:v>102.24625842886113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52-45C3-8462-584B56AD7A80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Plot_100_Trajectories!$E$38:$CZ$38</c:f>
              <c:numCache>
                <c:formatCode>General</c:formatCode>
                <c:ptCount val="100"/>
                <c:pt idx="0">
                  <c:v>102.08917481040018</c:v>
                </c:pt>
                <c:pt idx="1">
                  <c:v>101.5252598685076</c:v>
                </c:pt>
                <c:pt idx="2">
                  <c:v>102.12651835396414</c:v>
                </c:pt>
                <c:pt idx="3">
                  <c:v>104.03503603906283</c:v>
                </c:pt>
                <c:pt idx="4">
                  <c:v>102.62361182174853</c:v>
                </c:pt>
                <c:pt idx="5">
                  <c:v>104.2318323808409</c:v>
                </c:pt>
                <c:pt idx="6">
                  <c:v>107.54558522952607</c:v>
                </c:pt>
                <c:pt idx="7">
                  <c:v>108.19121004682391</c:v>
                </c:pt>
                <c:pt idx="8">
                  <c:v>110.11106744058594</c:v>
                </c:pt>
                <c:pt idx="9">
                  <c:v>110.07786417277704</c:v>
                </c:pt>
                <c:pt idx="10">
                  <c:v>112.35400751260651</c:v>
                </c:pt>
                <c:pt idx="11">
                  <c:v>107.57441430678882</c:v>
                </c:pt>
                <c:pt idx="12">
                  <c:v>107.73499478386678</c:v>
                </c:pt>
                <c:pt idx="13">
                  <c:v>110.14437655814395</c:v>
                </c:pt>
                <c:pt idx="14">
                  <c:v>109.54502322432489</c:v>
                </c:pt>
                <c:pt idx="15">
                  <c:v>110.38602838757733</c:v>
                </c:pt>
                <c:pt idx="16">
                  <c:v>106.81551276304006</c:v>
                </c:pt>
                <c:pt idx="17">
                  <c:v>105.57923001503727</c:v>
                </c:pt>
                <c:pt idx="18">
                  <c:v>105.47809464479532</c:v>
                </c:pt>
                <c:pt idx="19">
                  <c:v>106.18502441265008</c:v>
                </c:pt>
                <c:pt idx="20">
                  <c:v>106.78532194663516</c:v>
                </c:pt>
                <c:pt idx="21">
                  <c:v>105.78589026488972</c:v>
                </c:pt>
                <c:pt idx="22">
                  <c:v>105.4484377548484</c:v>
                </c:pt>
                <c:pt idx="23">
                  <c:v>107.21460540013003</c:v>
                </c:pt>
                <c:pt idx="24">
                  <c:v>105.88960396659569</c:v>
                </c:pt>
                <c:pt idx="25">
                  <c:v>103.66866505856956</c:v>
                </c:pt>
                <c:pt idx="26">
                  <c:v>105.7171263029843</c:v>
                </c:pt>
                <c:pt idx="27">
                  <c:v>104.17033123029424</c:v>
                </c:pt>
                <c:pt idx="28">
                  <c:v>103.22980511500253</c:v>
                </c:pt>
                <c:pt idx="29">
                  <c:v>101.03364548972507</c:v>
                </c:pt>
                <c:pt idx="30">
                  <c:v>101.45461405038036</c:v>
                </c:pt>
                <c:pt idx="31">
                  <c:v>97.736986009447477</c:v>
                </c:pt>
                <c:pt idx="32">
                  <c:v>94.708251606080964</c:v>
                </c:pt>
                <c:pt idx="33">
                  <c:v>96.379910927408716</c:v>
                </c:pt>
                <c:pt idx="34">
                  <c:v>95.029906714046689</c:v>
                </c:pt>
                <c:pt idx="35">
                  <c:v>94.143922863316305</c:v>
                </c:pt>
                <c:pt idx="36">
                  <c:v>94.856777765198345</c:v>
                </c:pt>
                <c:pt idx="37">
                  <c:v>97.371698039418433</c:v>
                </c:pt>
                <c:pt idx="38">
                  <c:v>97.895474001205102</c:v>
                </c:pt>
                <c:pt idx="39">
                  <c:v>97.995060389013744</c:v>
                </c:pt>
                <c:pt idx="40">
                  <c:v>97.502265863443213</c:v>
                </c:pt>
                <c:pt idx="41">
                  <c:v>99.351743086447712</c:v>
                </c:pt>
                <c:pt idx="42">
                  <c:v>99.555758241369205</c:v>
                </c:pt>
                <c:pt idx="43">
                  <c:v>101.74317976907628</c:v>
                </c:pt>
                <c:pt idx="44">
                  <c:v>99.99466845209426</c:v>
                </c:pt>
                <c:pt idx="45">
                  <c:v>98.726794816601185</c:v>
                </c:pt>
                <c:pt idx="46">
                  <c:v>95.524374250542095</c:v>
                </c:pt>
                <c:pt idx="47">
                  <c:v>93.527608389912672</c:v>
                </c:pt>
                <c:pt idx="48">
                  <c:v>91.783014574594731</c:v>
                </c:pt>
                <c:pt idx="49">
                  <c:v>89.184651525137539</c:v>
                </c:pt>
                <c:pt idx="50">
                  <c:v>89.63795745311171</c:v>
                </c:pt>
                <c:pt idx="51">
                  <c:v>90.960387653998723</c:v>
                </c:pt>
                <c:pt idx="52">
                  <c:v>92.017643003644665</c:v>
                </c:pt>
                <c:pt idx="53">
                  <c:v>91.763039668831524</c:v>
                </c:pt>
                <c:pt idx="54">
                  <c:v>92.822936697352333</c:v>
                </c:pt>
                <c:pt idx="55">
                  <c:v>96.82798287177323</c:v>
                </c:pt>
                <c:pt idx="56">
                  <c:v>97.508435822104076</c:v>
                </c:pt>
                <c:pt idx="57">
                  <c:v>96.27623804973733</c:v>
                </c:pt>
                <c:pt idx="58">
                  <c:v>97.87831552526761</c:v>
                </c:pt>
                <c:pt idx="59">
                  <c:v>97.425350409331813</c:v>
                </c:pt>
                <c:pt idx="60">
                  <c:v>98.02566334774194</c:v>
                </c:pt>
                <c:pt idx="61">
                  <c:v>99.443272246866456</c:v>
                </c:pt>
                <c:pt idx="62">
                  <c:v>97.676671188204381</c:v>
                </c:pt>
                <c:pt idx="63">
                  <c:v>99.41825137565958</c:v>
                </c:pt>
                <c:pt idx="64">
                  <c:v>102.73176974630758</c:v>
                </c:pt>
                <c:pt idx="65">
                  <c:v>102.34261450197776</c:v>
                </c:pt>
                <c:pt idx="66">
                  <c:v>102.43648776368337</c:v>
                </c:pt>
                <c:pt idx="67">
                  <c:v>99.895472982420756</c:v>
                </c:pt>
                <c:pt idx="68">
                  <c:v>99.582552156022047</c:v>
                </c:pt>
                <c:pt idx="69">
                  <c:v>97.110438020740503</c:v>
                </c:pt>
                <c:pt idx="70">
                  <c:v>96.039674196199869</c:v>
                </c:pt>
                <c:pt idx="71">
                  <c:v>96.626317107036897</c:v>
                </c:pt>
                <c:pt idx="72">
                  <c:v>97.382392718969982</c:v>
                </c:pt>
                <c:pt idx="73">
                  <c:v>97.019541253451905</c:v>
                </c:pt>
                <c:pt idx="74">
                  <c:v>97.92788920390025</c:v>
                </c:pt>
                <c:pt idx="75">
                  <c:v>98.565793859354599</c:v>
                </c:pt>
                <c:pt idx="76">
                  <c:v>97.796935801172381</c:v>
                </c:pt>
                <c:pt idx="77">
                  <c:v>97.456376659349075</c:v>
                </c:pt>
                <c:pt idx="78">
                  <c:v>98.135668155042424</c:v>
                </c:pt>
                <c:pt idx="79">
                  <c:v>95.606631800865799</c:v>
                </c:pt>
                <c:pt idx="80">
                  <c:v>93.901077812701757</c:v>
                </c:pt>
                <c:pt idx="81">
                  <c:v>93.701492766672942</c:v>
                </c:pt>
                <c:pt idx="82">
                  <c:v>92.152855203672843</c:v>
                </c:pt>
                <c:pt idx="83">
                  <c:v>93.160142098963007</c:v>
                </c:pt>
                <c:pt idx="84">
                  <c:v>93.979614662251976</c:v>
                </c:pt>
                <c:pt idx="85">
                  <c:v>92.940695930347218</c:v>
                </c:pt>
                <c:pt idx="86">
                  <c:v>90.527071580874193</c:v>
                </c:pt>
                <c:pt idx="87">
                  <c:v>88.498464946436442</c:v>
                </c:pt>
                <c:pt idx="88">
                  <c:v>87.915180202140817</c:v>
                </c:pt>
                <c:pt idx="89">
                  <c:v>88.091158834936209</c:v>
                </c:pt>
                <c:pt idx="90">
                  <c:v>88.206207190737203</c:v>
                </c:pt>
                <c:pt idx="91">
                  <c:v>88.300094535164007</c:v>
                </c:pt>
                <c:pt idx="92">
                  <c:v>87.67797628189409</c:v>
                </c:pt>
                <c:pt idx="93">
                  <c:v>86.761147481458664</c:v>
                </c:pt>
                <c:pt idx="94">
                  <c:v>85.84004302200384</c:v>
                </c:pt>
                <c:pt idx="95">
                  <c:v>85.005835965988638</c:v>
                </c:pt>
                <c:pt idx="96">
                  <c:v>87.565081482926288</c:v>
                </c:pt>
                <c:pt idx="97">
                  <c:v>84.119317085047314</c:v>
                </c:pt>
                <c:pt idx="98">
                  <c:v>82.068094379627141</c:v>
                </c:pt>
                <c:pt idx="99">
                  <c:v>80.7302914393847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52-45C3-8462-584B56AD7A80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Plot_100_Trajectories!$E$39:$CZ$39</c:f>
              <c:numCache>
                <c:formatCode>General</c:formatCode>
                <c:ptCount val="100"/>
                <c:pt idx="0">
                  <c:v>99.328994489651052</c:v>
                </c:pt>
                <c:pt idx="1">
                  <c:v>100.82557263092004</c:v>
                </c:pt>
                <c:pt idx="2">
                  <c:v>98.781556374082101</c:v>
                </c:pt>
                <c:pt idx="3">
                  <c:v>99.673400512635453</c:v>
                </c:pt>
                <c:pt idx="4">
                  <c:v>101.48038213853731</c:v>
                </c:pt>
                <c:pt idx="5">
                  <c:v>99.87768270937471</c:v>
                </c:pt>
                <c:pt idx="6">
                  <c:v>101.17138025651994</c:v>
                </c:pt>
                <c:pt idx="7">
                  <c:v>100.84175339839625</c:v>
                </c:pt>
                <c:pt idx="8">
                  <c:v>99.198083632514724</c:v>
                </c:pt>
                <c:pt idx="9">
                  <c:v>97.954469249357999</c:v>
                </c:pt>
                <c:pt idx="10">
                  <c:v>96.109691805142702</c:v>
                </c:pt>
                <c:pt idx="11">
                  <c:v>96.806856180193989</c:v>
                </c:pt>
                <c:pt idx="12">
                  <c:v>96.042201457022145</c:v>
                </c:pt>
                <c:pt idx="13">
                  <c:v>97.803747505799478</c:v>
                </c:pt>
                <c:pt idx="14">
                  <c:v>99.702814568892862</c:v>
                </c:pt>
                <c:pt idx="15">
                  <c:v>102.8870452098692</c:v>
                </c:pt>
                <c:pt idx="16">
                  <c:v>105.04426418351464</c:v>
                </c:pt>
                <c:pt idx="17">
                  <c:v>104.23146747774366</c:v>
                </c:pt>
                <c:pt idx="18">
                  <c:v>103.49307513494568</c:v>
                </c:pt>
                <c:pt idx="19">
                  <c:v>101.98544191770775</c:v>
                </c:pt>
                <c:pt idx="20">
                  <c:v>102.43801157028935</c:v>
                </c:pt>
                <c:pt idx="21">
                  <c:v>102.72417868940111</c:v>
                </c:pt>
                <c:pt idx="22">
                  <c:v>103.97672323016687</c:v>
                </c:pt>
                <c:pt idx="23">
                  <c:v>103.56943665426758</c:v>
                </c:pt>
                <c:pt idx="24">
                  <c:v>103.01133703825718</c:v>
                </c:pt>
                <c:pt idx="25">
                  <c:v>101.63566029961571</c:v>
                </c:pt>
                <c:pt idx="26">
                  <c:v>101.91798059843603</c:v>
                </c:pt>
                <c:pt idx="27">
                  <c:v>101.67200144221559</c:v>
                </c:pt>
                <c:pt idx="28">
                  <c:v>97.461446878460663</c:v>
                </c:pt>
                <c:pt idx="29">
                  <c:v>97.465266893371322</c:v>
                </c:pt>
                <c:pt idx="30">
                  <c:v>98.519301763627624</c:v>
                </c:pt>
                <c:pt idx="31">
                  <c:v>98.778624458687702</c:v>
                </c:pt>
                <c:pt idx="32">
                  <c:v>97.860421348091279</c:v>
                </c:pt>
                <c:pt idx="33">
                  <c:v>93.979579585149935</c:v>
                </c:pt>
                <c:pt idx="34">
                  <c:v>91.600232580495756</c:v>
                </c:pt>
                <c:pt idx="35">
                  <c:v>92.935218090846561</c:v>
                </c:pt>
                <c:pt idx="36">
                  <c:v>94.170845902731074</c:v>
                </c:pt>
                <c:pt idx="37">
                  <c:v>95.818164976226598</c:v>
                </c:pt>
                <c:pt idx="38">
                  <c:v>97.473973345389126</c:v>
                </c:pt>
                <c:pt idx="39">
                  <c:v>98.5394766991935</c:v>
                </c:pt>
                <c:pt idx="40">
                  <c:v>93.554800641140375</c:v>
                </c:pt>
                <c:pt idx="41">
                  <c:v>90.295312267100343</c:v>
                </c:pt>
                <c:pt idx="42">
                  <c:v>89.620798158384929</c:v>
                </c:pt>
                <c:pt idx="43">
                  <c:v>90.004057703801649</c:v>
                </c:pt>
                <c:pt idx="44">
                  <c:v>86.789602318384468</c:v>
                </c:pt>
                <c:pt idx="45">
                  <c:v>85.364613425042194</c:v>
                </c:pt>
                <c:pt idx="46">
                  <c:v>84.627435853266007</c:v>
                </c:pt>
                <c:pt idx="47">
                  <c:v>84.470725744256526</c:v>
                </c:pt>
                <c:pt idx="48">
                  <c:v>83.098263351617206</c:v>
                </c:pt>
                <c:pt idx="49">
                  <c:v>83.131834055138938</c:v>
                </c:pt>
                <c:pt idx="50">
                  <c:v>81.732812286931605</c:v>
                </c:pt>
                <c:pt idx="51">
                  <c:v>82.998666186882787</c:v>
                </c:pt>
                <c:pt idx="52">
                  <c:v>84.269303379586518</c:v>
                </c:pt>
                <c:pt idx="53">
                  <c:v>84.271742072852589</c:v>
                </c:pt>
                <c:pt idx="54">
                  <c:v>83.682361688407653</c:v>
                </c:pt>
                <c:pt idx="55">
                  <c:v>81.612378094930506</c:v>
                </c:pt>
                <c:pt idx="56">
                  <c:v>81.959090577640467</c:v>
                </c:pt>
                <c:pt idx="57">
                  <c:v>85.14402900943027</c:v>
                </c:pt>
                <c:pt idx="58">
                  <c:v>85.242306172763421</c:v>
                </c:pt>
                <c:pt idx="59">
                  <c:v>83.619089657426954</c:v>
                </c:pt>
                <c:pt idx="60">
                  <c:v>79.985255486731617</c:v>
                </c:pt>
                <c:pt idx="61">
                  <c:v>77.835693561925154</c:v>
                </c:pt>
                <c:pt idx="62">
                  <c:v>76.715338686629295</c:v>
                </c:pt>
                <c:pt idx="63">
                  <c:v>74.898919764725775</c:v>
                </c:pt>
                <c:pt idx="64">
                  <c:v>73.557505589570511</c:v>
                </c:pt>
                <c:pt idx="65">
                  <c:v>74.736565616231132</c:v>
                </c:pt>
                <c:pt idx="66">
                  <c:v>75.701752542278712</c:v>
                </c:pt>
                <c:pt idx="67">
                  <c:v>72.846989767879876</c:v>
                </c:pt>
                <c:pt idx="68">
                  <c:v>72.545478576597105</c:v>
                </c:pt>
                <c:pt idx="69">
                  <c:v>72.264591135313225</c:v>
                </c:pt>
                <c:pt idx="70">
                  <c:v>69.937022222258193</c:v>
                </c:pt>
                <c:pt idx="71">
                  <c:v>70.602656664176678</c:v>
                </c:pt>
                <c:pt idx="72">
                  <c:v>72.819118885498298</c:v>
                </c:pt>
                <c:pt idx="73">
                  <c:v>73.376837592284389</c:v>
                </c:pt>
                <c:pt idx="74">
                  <c:v>72.484284746355982</c:v>
                </c:pt>
                <c:pt idx="75">
                  <c:v>72.777353438982217</c:v>
                </c:pt>
                <c:pt idx="76">
                  <c:v>74.092429205884585</c:v>
                </c:pt>
                <c:pt idx="77">
                  <c:v>74.305599836825337</c:v>
                </c:pt>
                <c:pt idx="78">
                  <c:v>72.955921978594532</c:v>
                </c:pt>
                <c:pt idx="79">
                  <c:v>71.729484441144237</c:v>
                </c:pt>
                <c:pt idx="80">
                  <c:v>70.408952100114149</c:v>
                </c:pt>
                <c:pt idx="81">
                  <c:v>68.440022061042896</c:v>
                </c:pt>
                <c:pt idx="82">
                  <c:v>66.311073364784519</c:v>
                </c:pt>
                <c:pt idx="83">
                  <c:v>66.345930209405395</c:v>
                </c:pt>
                <c:pt idx="84">
                  <c:v>66.89440063914877</c:v>
                </c:pt>
                <c:pt idx="85">
                  <c:v>67.266041875370959</c:v>
                </c:pt>
                <c:pt idx="86">
                  <c:v>68.216257752230206</c:v>
                </c:pt>
                <c:pt idx="87">
                  <c:v>69.171214456737985</c:v>
                </c:pt>
                <c:pt idx="88">
                  <c:v>67.533392327766336</c:v>
                </c:pt>
                <c:pt idx="89">
                  <c:v>69.46474429463953</c:v>
                </c:pt>
                <c:pt idx="90">
                  <c:v>67.256146025537106</c:v>
                </c:pt>
                <c:pt idx="91">
                  <c:v>67.089598607043371</c:v>
                </c:pt>
                <c:pt idx="92">
                  <c:v>67.273261425497239</c:v>
                </c:pt>
                <c:pt idx="93">
                  <c:v>66.489389993238007</c:v>
                </c:pt>
                <c:pt idx="94">
                  <c:v>65.322121170344431</c:v>
                </c:pt>
                <c:pt idx="95">
                  <c:v>65.843520814340621</c:v>
                </c:pt>
                <c:pt idx="96">
                  <c:v>65.378696010960965</c:v>
                </c:pt>
                <c:pt idx="97">
                  <c:v>66.768063307332895</c:v>
                </c:pt>
                <c:pt idx="98">
                  <c:v>67.589533126159026</c:v>
                </c:pt>
                <c:pt idx="99">
                  <c:v>67.544995985662283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52-45C3-8462-584B56AD7A80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Plot_100_Trajectories!$E$40:$CZ$40</c:f>
              <c:numCache>
                <c:formatCode>General</c:formatCode>
                <c:ptCount val="100"/>
                <c:pt idx="0">
                  <c:v>98.232847687955456</c:v>
                </c:pt>
                <c:pt idx="1">
                  <c:v>100.45379675396455</c:v>
                </c:pt>
                <c:pt idx="2">
                  <c:v>98.939967785835762</c:v>
                </c:pt>
                <c:pt idx="3">
                  <c:v>98.389669747830055</c:v>
                </c:pt>
                <c:pt idx="4">
                  <c:v>100.66212535325904</c:v>
                </c:pt>
                <c:pt idx="5">
                  <c:v>100.2372248451458</c:v>
                </c:pt>
                <c:pt idx="6">
                  <c:v>94.775176975341793</c:v>
                </c:pt>
                <c:pt idx="7">
                  <c:v>91.465950918645063</c:v>
                </c:pt>
                <c:pt idx="8">
                  <c:v>90.246002598017782</c:v>
                </c:pt>
                <c:pt idx="9">
                  <c:v>90.617050158410095</c:v>
                </c:pt>
                <c:pt idx="10">
                  <c:v>92.565162736936543</c:v>
                </c:pt>
                <c:pt idx="11">
                  <c:v>93.39610009522066</c:v>
                </c:pt>
                <c:pt idx="12">
                  <c:v>98.083944469168443</c:v>
                </c:pt>
                <c:pt idx="13">
                  <c:v>98.919831900504619</c:v>
                </c:pt>
                <c:pt idx="14">
                  <c:v>102.15464871173806</c:v>
                </c:pt>
                <c:pt idx="15">
                  <c:v>102.88925427406136</c:v>
                </c:pt>
                <c:pt idx="16">
                  <c:v>103.58421416972347</c:v>
                </c:pt>
                <c:pt idx="17">
                  <c:v>102.85753142787856</c:v>
                </c:pt>
                <c:pt idx="18">
                  <c:v>101.41249429145016</c:v>
                </c:pt>
                <c:pt idx="19">
                  <c:v>103.45307167278376</c:v>
                </c:pt>
                <c:pt idx="20">
                  <c:v>99.747809474939856</c:v>
                </c:pt>
                <c:pt idx="21">
                  <c:v>99.290695158568965</c:v>
                </c:pt>
                <c:pt idx="22">
                  <c:v>99.800198007432073</c:v>
                </c:pt>
                <c:pt idx="23">
                  <c:v>99.789581562229586</c:v>
                </c:pt>
                <c:pt idx="24">
                  <c:v>97.007679484790813</c:v>
                </c:pt>
                <c:pt idx="25">
                  <c:v>96.836719672585119</c:v>
                </c:pt>
                <c:pt idx="26">
                  <c:v>94.517636139724218</c:v>
                </c:pt>
                <c:pt idx="27">
                  <c:v>92.818671812665102</c:v>
                </c:pt>
                <c:pt idx="28">
                  <c:v>93.428653470766264</c:v>
                </c:pt>
                <c:pt idx="29">
                  <c:v>92.21973173034975</c:v>
                </c:pt>
                <c:pt idx="30">
                  <c:v>92.94043780155215</c:v>
                </c:pt>
                <c:pt idx="31">
                  <c:v>90.173762393710192</c:v>
                </c:pt>
                <c:pt idx="32">
                  <c:v>91.271844078972549</c:v>
                </c:pt>
                <c:pt idx="33">
                  <c:v>94.86089541036209</c:v>
                </c:pt>
                <c:pt idx="34">
                  <c:v>96.005637763738108</c:v>
                </c:pt>
                <c:pt idx="35">
                  <c:v>95.720197933048226</c:v>
                </c:pt>
                <c:pt idx="36">
                  <c:v>92.652143944599715</c:v>
                </c:pt>
                <c:pt idx="37">
                  <c:v>94.985475875499318</c:v>
                </c:pt>
                <c:pt idx="38">
                  <c:v>95.193851325721809</c:v>
                </c:pt>
                <c:pt idx="39">
                  <c:v>95.170078044088299</c:v>
                </c:pt>
                <c:pt idx="40">
                  <c:v>95.705929568186974</c:v>
                </c:pt>
                <c:pt idx="41">
                  <c:v>94.668536895056945</c:v>
                </c:pt>
                <c:pt idx="42">
                  <c:v>93.932998222373769</c:v>
                </c:pt>
                <c:pt idx="43">
                  <c:v>93.023890715206136</c:v>
                </c:pt>
                <c:pt idx="44">
                  <c:v>94.065965603666854</c:v>
                </c:pt>
                <c:pt idx="45">
                  <c:v>94.42930052314783</c:v>
                </c:pt>
                <c:pt idx="46">
                  <c:v>99.199715366155431</c:v>
                </c:pt>
                <c:pt idx="47">
                  <c:v>97.177087919771481</c:v>
                </c:pt>
                <c:pt idx="48">
                  <c:v>95.172751345502036</c:v>
                </c:pt>
                <c:pt idx="49">
                  <c:v>96.000266386684714</c:v>
                </c:pt>
                <c:pt idx="50">
                  <c:v>97.392629635963772</c:v>
                </c:pt>
                <c:pt idx="51">
                  <c:v>100.63134223214415</c:v>
                </c:pt>
                <c:pt idx="52">
                  <c:v>101.48636490782364</c:v>
                </c:pt>
                <c:pt idx="53">
                  <c:v>102.27382189014402</c:v>
                </c:pt>
                <c:pt idx="54">
                  <c:v>102.136288817712</c:v>
                </c:pt>
                <c:pt idx="55">
                  <c:v>99.495931399530036</c:v>
                </c:pt>
                <c:pt idx="56">
                  <c:v>100.26836240136016</c:v>
                </c:pt>
                <c:pt idx="57">
                  <c:v>101.11208900483477</c:v>
                </c:pt>
                <c:pt idx="58">
                  <c:v>102.6314463473763</c:v>
                </c:pt>
                <c:pt idx="59">
                  <c:v>102.35355901735362</c:v>
                </c:pt>
                <c:pt idx="60">
                  <c:v>99.801506147061716</c:v>
                </c:pt>
                <c:pt idx="61">
                  <c:v>96.220490254695463</c:v>
                </c:pt>
                <c:pt idx="62">
                  <c:v>97.433189200348778</c:v>
                </c:pt>
                <c:pt idx="63">
                  <c:v>97.883688628707247</c:v>
                </c:pt>
                <c:pt idx="64">
                  <c:v>99.694482376416715</c:v>
                </c:pt>
                <c:pt idx="65">
                  <c:v>100.59045612652861</c:v>
                </c:pt>
                <c:pt idx="66">
                  <c:v>101.5744163707303</c:v>
                </c:pt>
                <c:pt idx="67">
                  <c:v>100.87002013617564</c:v>
                </c:pt>
                <c:pt idx="68">
                  <c:v>103.09289640916323</c:v>
                </c:pt>
                <c:pt idx="69">
                  <c:v>104.296297616884</c:v>
                </c:pt>
                <c:pt idx="70">
                  <c:v>103.114696718723</c:v>
                </c:pt>
                <c:pt idx="71">
                  <c:v>103.69984589093222</c:v>
                </c:pt>
                <c:pt idx="72">
                  <c:v>102.29960104689648</c:v>
                </c:pt>
                <c:pt idx="73">
                  <c:v>101.89413771344685</c:v>
                </c:pt>
                <c:pt idx="74">
                  <c:v>103.9406578683393</c:v>
                </c:pt>
                <c:pt idx="75">
                  <c:v>102.27559247142193</c:v>
                </c:pt>
                <c:pt idx="76">
                  <c:v>105.14595128004491</c:v>
                </c:pt>
                <c:pt idx="77">
                  <c:v>103.95849878789996</c:v>
                </c:pt>
                <c:pt idx="78">
                  <c:v>106.66276780053184</c:v>
                </c:pt>
                <c:pt idx="79">
                  <c:v>105.71111136027415</c:v>
                </c:pt>
                <c:pt idx="80">
                  <c:v>108.71574622758644</c:v>
                </c:pt>
                <c:pt idx="81">
                  <c:v>108.49641872379745</c:v>
                </c:pt>
                <c:pt idx="82">
                  <c:v>105.44614965373381</c:v>
                </c:pt>
                <c:pt idx="83">
                  <c:v>108.86927514047562</c:v>
                </c:pt>
                <c:pt idx="84">
                  <c:v>111.48139011200031</c:v>
                </c:pt>
                <c:pt idx="85">
                  <c:v>110.81962643673171</c:v>
                </c:pt>
                <c:pt idx="86">
                  <c:v>108.2676635866972</c:v>
                </c:pt>
                <c:pt idx="87">
                  <c:v>108.89322464412506</c:v>
                </c:pt>
                <c:pt idx="88">
                  <c:v>110.06813190011698</c:v>
                </c:pt>
                <c:pt idx="89">
                  <c:v>111.0262033313453</c:v>
                </c:pt>
                <c:pt idx="90">
                  <c:v>109.59505746555961</c:v>
                </c:pt>
                <c:pt idx="91">
                  <c:v>109.49250085334688</c:v>
                </c:pt>
                <c:pt idx="92">
                  <c:v>109.56982016008135</c:v>
                </c:pt>
                <c:pt idx="93">
                  <c:v>108.06449513065883</c:v>
                </c:pt>
                <c:pt idx="94">
                  <c:v>109.58040370971307</c:v>
                </c:pt>
                <c:pt idx="95">
                  <c:v>109.85167871229436</c:v>
                </c:pt>
                <c:pt idx="96">
                  <c:v>112.35778777315923</c:v>
                </c:pt>
                <c:pt idx="97">
                  <c:v>113.8993290970603</c:v>
                </c:pt>
                <c:pt idx="98">
                  <c:v>115.54721019346209</c:v>
                </c:pt>
                <c:pt idx="99">
                  <c:v>113.54484101274885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52-45C3-8462-584B56AD7A80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Plot_100_Trajectories!$E$41:$CZ$41</c:f>
              <c:numCache>
                <c:formatCode>General</c:formatCode>
                <c:ptCount val="100"/>
                <c:pt idx="0">
                  <c:v>104.4564180929233</c:v>
                </c:pt>
                <c:pt idx="1">
                  <c:v>103.53872000616597</c:v>
                </c:pt>
                <c:pt idx="2">
                  <c:v>103.64241217495547</c:v>
                </c:pt>
                <c:pt idx="3">
                  <c:v>104.74715225271136</c:v>
                </c:pt>
                <c:pt idx="4">
                  <c:v>105.18794204241956</c:v>
                </c:pt>
                <c:pt idx="5">
                  <c:v>105.7027980553562</c:v>
                </c:pt>
                <c:pt idx="6">
                  <c:v>107.29286510555306</c:v>
                </c:pt>
                <c:pt idx="7">
                  <c:v>103.56968776005942</c:v>
                </c:pt>
                <c:pt idx="8">
                  <c:v>103.84979254880554</c:v>
                </c:pt>
                <c:pt idx="9">
                  <c:v>98.773924635148148</c:v>
                </c:pt>
                <c:pt idx="10">
                  <c:v>100.76144814994889</c:v>
                </c:pt>
                <c:pt idx="11">
                  <c:v>99.153304180844302</c:v>
                </c:pt>
                <c:pt idx="12">
                  <c:v>97.177804979552931</c:v>
                </c:pt>
                <c:pt idx="13">
                  <c:v>94.527677418968807</c:v>
                </c:pt>
                <c:pt idx="14">
                  <c:v>92.938625327917322</c:v>
                </c:pt>
                <c:pt idx="15">
                  <c:v>93.457788108628208</c:v>
                </c:pt>
                <c:pt idx="16">
                  <c:v>94.954324072712069</c:v>
                </c:pt>
                <c:pt idx="17">
                  <c:v>98.335157541566218</c:v>
                </c:pt>
                <c:pt idx="18">
                  <c:v>98.456862066699927</c:v>
                </c:pt>
                <c:pt idx="19">
                  <c:v>94.25699206029104</c:v>
                </c:pt>
                <c:pt idx="20">
                  <c:v>95.113139453080024</c:v>
                </c:pt>
                <c:pt idx="21">
                  <c:v>93.840102459217107</c:v>
                </c:pt>
                <c:pt idx="22">
                  <c:v>90.447939773771267</c:v>
                </c:pt>
                <c:pt idx="23">
                  <c:v>90.907244017025192</c:v>
                </c:pt>
                <c:pt idx="24">
                  <c:v>92.762047545248109</c:v>
                </c:pt>
                <c:pt idx="25">
                  <c:v>91.242550211549201</c:v>
                </c:pt>
                <c:pt idx="26">
                  <c:v>88.103077125230371</c:v>
                </c:pt>
                <c:pt idx="27">
                  <c:v>86.755937380547351</c:v>
                </c:pt>
                <c:pt idx="28">
                  <c:v>85.886638751371777</c:v>
                </c:pt>
                <c:pt idx="29">
                  <c:v>83.606724098076356</c:v>
                </c:pt>
                <c:pt idx="30">
                  <c:v>85.066425229417604</c:v>
                </c:pt>
                <c:pt idx="31">
                  <c:v>87.357925794860321</c:v>
                </c:pt>
                <c:pt idx="32">
                  <c:v>87.480105886527099</c:v>
                </c:pt>
                <c:pt idx="33">
                  <c:v>89.179566755115374</c:v>
                </c:pt>
                <c:pt idx="34">
                  <c:v>89.679406513711527</c:v>
                </c:pt>
                <c:pt idx="35">
                  <c:v>90.347342156651266</c:v>
                </c:pt>
                <c:pt idx="36">
                  <c:v>88.221930323127651</c:v>
                </c:pt>
                <c:pt idx="37">
                  <c:v>90.6774803889368</c:v>
                </c:pt>
                <c:pt idx="38">
                  <c:v>88.074652383526043</c:v>
                </c:pt>
                <c:pt idx="39">
                  <c:v>87.550998143070245</c:v>
                </c:pt>
                <c:pt idx="40">
                  <c:v>88.944486635532982</c:v>
                </c:pt>
                <c:pt idx="41">
                  <c:v>88.98394180716943</c:v>
                </c:pt>
                <c:pt idx="42">
                  <c:v>90.104552970555602</c:v>
                </c:pt>
                <c:pt idx="43">
                  <c:v>89.17889963369953</c:v>
                </c:pt>
                <c:pt idx="44">
                  <c:v>89.414910266067665</c:v>
                </c:pt>
                <c:pt idx="45">
                  <c:v>91.479069504262</c:v>
                </c:pt>
                <c:pt idx="46">
                  <c:v>93.785103727159026</c:v>
                </c:pt>
                <c:pt idx="47">
                  <c:v>92.977013410239294</c:v>
                </c:pt>
                <c:pt idx="48">
                  <c:v>91.412957039761807</c:v>
                </c:pt>
                <c:pt idx="49">
                  <c:v>95.472189545769467</c:v>
                </c:pt>
                <c:pt idx="50">
                  <c:v>96.319328540680317</c:v>
                </c:pt>
                <c:pt idx="51">
                  <c:v>98.99320292818031</c:v>
                </c:pt>
                <c:pt idx="52">
                  <c:v>102.53752626131386</c:v>
                </c:pt>
                <c:pt idx="53">
                  <c:v>102.20822043029024</c:v>
                </c:pt>
                <c:pt idx="54">
                  <c:v>101.42104169566483</c:v>
                </c:pt>
                <c:pt idx="55">
                  <c:v>97.174411173757179</c:v>
                </c:pt>
                <c:pt idx="56">
                  <c:v>97.134924586624294</c:v>
                </c:pt>
                <c:pt idx="57">
                  <c:v>97.524396629586548</c:v>
                </c:pt>
                <c:pt idx="58">
                  <c:v>100.72861914107621</c:v>
                </c:pt>
                <c:pt idx="59">
                  <c:v>100.21521766199356</c:v>
                </c:pt>
                <c:pt idx="60">
                  <c:v>97.299457315301339</c:v>
                </c:pt>
                <c:pt idx="61">
                  <c:v>99.921202657611204</c:v>
                </c:pt>
                <c:pt idx="62">
                  <c:v>96.490778176870108</c:v>
                </c:pt>
                <c:pt idx="63">
                  <c:v>94.436701497405011</c:v>
                </c:pt>
                <c:pt idx="64">
                  <c:v>91.074106586244383</c:v>
                </c:pt>
                <c:pt idx="65">
                  <c:v>92.033510282618394</c:v>
                </c:pt>
                <c:pt idx="66">
                  <c:v>93.973057691232768</c:v>
                </c:pt>
                <c:pt idx="67">
                  <c:v>93.427886749027252</c:v>
                </c:pt>
                <c:pt idx="68">
                  <c:v>93.449032221902101</c:v>
                </c:pt>
                <c:pt idx="69">
                  <c:v>96.054277902933862</c:v>
                </c:pt>
                <c:pt idx="70">
                  <c:v>96.405196427253017</c:v>
                </c:pt>
                <c:pt idx="71">
                  <c:v>95.788338719553749</c:v>
                </c:pt>
                <c:pt idx="72">
                  <c:v>94.940719087406265</c:v>
                </c:pt>
                <c:pt idx="73">
                  <c:v>94.085334549509327</c:v>
                </c:pt>
                <c:pt idx="74">
                  <c:v>97.129313558472731</c:v>
                </c:pt>
                <c:pt idx="75">
                  <c:v>98.160648480380786</c:v>
                </c:pt>
                <c:pt idx="76">
                  <c:v>97.030641410560875</c:v>
                </c:pt>
                <c:pt idx="77">
                  <c:v>99.749648969920017</c:v>
                </c:pt>
                <c:pt idx="78">
                  <c:v>96.967954835466074</c:v>
                </c:pt>
                <c:pt idx="79">
                  <c:v>98.87236922954672</c:v>
                </c:pt>
                <c:pt idx="80">
                  <c:v>98.988785670100825</c:v>
                </c:pt>
                <c:pt idx="81">
                  <c:v>99.064892437029286</c:v>
                </c:pt>
                <c:pt idx="82">
                  <c:v>99.289309351824159</c:v>
                </c:pt>
                <c:pt idx="83">
                  <c:v>101.63482982143975</c:v>
                </c:pt>
                <c:pt idx="84">
                  <c:v>100.59254777366624</c:v>
                </c:pt>
                <c:pt idx="85">
                  <c:v>101.63021421912109</c:v>
                </c:pt>
                <c:pt idx="86">
                  <c:v>102.68631612904356</c:v>
                </c:pt>
                <c:pt idx="87">
                  <c:v>103.15685972066845</c:v>
                </c:pt>
                <c:pt idx="88">
                  <c:v>105.93326970740998</c:v>
                </c:pt>
                <c:pt idx="89">
                  <c:v>108.78815784724489</c:v>
                </c:pt>
                <c:pt idx="90">
                  <c:v>107.30249253737175</c:v>
                </c:pt>
                <c:pt idx="91">
                  <c:v>108.13189835878042</c:v>
                </c:pt>
                <c:pt idx="92">
                  <c:v>110.5589762497453</c:v>
                </c:pt>
                <c:pt idx="93">
                  <c:v>113.08426822291456</c:v>
                </c:pt>
                <c:pt idx="94">
                  <c:v>110.11068448184969</c:v>
                </c:pt>
                <c:pt idx="95">
                  <c:v>108.01427782133459</c:v>
                </c:pt>
                <c:pt idx="96">
                  <c:v>107.50323951518698</c:v>
                </c:pt>
                <c:pt idx="97">
                  <c:v>105.82820497277882</c:v>
                </c:pt>
                <c:pt idx="98">
                  <c:v>105.28372260375185</c:v>
                </c:pt>
                <c:pt idx="99">
                  <c:v>105.04998762814955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52-45C3-8462-584B56AD7A80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Plot_100_Trajectories!$E$42:$CZ$42</c:f>
              <c:numCache>
                <c:formatCode>General</c:formatCode>
                <c:ptCount val="100"/>
                <c:pt idx="0">
                  <c:v>97.446542881494224</c:v>
                </c:pt>
                <c:pt idx="1">
                  <c:v>95.463634975841885</c:v>
                </c:pt>
                <c:pt idx="2">
                  <c:v>92.699703752957191</c:v>
                </c:pt>
                <c:pt idx="3">
                  <c:v>92.734010560162389</c:v>
                </c:pt>
                <c:pt idx="4">
                  <c:v>91.780350167810312</c:v>
                </c:pt>
                <c:pt idx="5">
                  <c:v>91.918016352622686</c:v>
                </c:pt>
                <c:pt idx="6">
                  <c:v>90.371175501222353</c:v>
                </c:pt>
                <c:pt idx="7">
                  <c:v>90.746628979416272</c:v>
                </c:pt>
                <c:pt idx="8">
                  <c:v>93.878111555380471</c:v>
                </c:pt>
                <c:pt idx="9">
                  <c:v>92.318903885733633</c:v>
                </c:pt>
                <c:pt idx="10">
                  <c:v>92.609778136098029</c:v>
                </c:pt>
                <c:pt idx="11">
                  <c:v>93.106850668373724</c:v>
                </c:pt>
                <c:pt idx="12">
                  <c:v>94.547773995026859</c:v>
                </c:pt>
                <c:pt idx="13">
                  <c:v>93.521315497778701</c:v>
                </c:pt>
                <c:pt idx="14">
                  <c:v>95.407991559871178</c:v>
                </c:pt>
                <c:pt idx="15">
                  <c:v>94.743289834850032</c:v>
                </c:pt>
                <c:pt idx="16">
                  <c:v>98.87026377932294</c:v>
                </c:pt>
                <c:pt idx="17">
                  <c:v>98.877339466954297</c:v>
                </c:pt>
                <c:pt idx="18">
                  <c:v>94.043965560045848</c:v>
                </c:pt>
                <c:pt idx="19">
                  <c:v>95.308821394981848</c:v>
                </c:pt>
                <c:pt idx="20">
                  <c:v>95.070103085038568</c:v>
                </c:pt>
                <c:pt idx="21">
                  <c:v>94.985482979784948</c:v>
                </c:pt>
                <c:pt idx="22">
                  <c:v>93.073177231597853</c:v>
                </c:pt>
                <c:pt idx="23">
                  <c:v>91.955735242380541</c:v>
                </c:pt>
                <c:pt idx="24">
                  <c:v>90.445208659942168</c:v>
                </c:pt>
                <c:pt idx="25">
                  <c:v>90.389737950403429</c:v>
                </c:pt>
                <c:pt idx="26">
                  <c:v>90.814229101426562</c:v>
                </c:pt>
                <c:pt idx="27">
                  <c:v>92.647419891492135</c:v>
                </c:pt>
                <c:pt idx="28">
                  <c:v>90.292030594758117</c:v>
                </c:pt>
                <c:pt idx="29">
                  <c:v>89.141046112369779</c:v>
                </c:pt>
                <c:pt idx="30">
                  <c:v>87.364032219551007</c:v>
                </c:pt>
                <c:pt idx="31">
                  <c:v>88.586985102436188</c:v>
                </c:pt>
                <c:pt idx="32">
                  <c:v>89.973178714468418</c:v>
                </c:pt>
                <c:pt idx="33">
                  <c:v>88.289989412813</c:v>
                </c:pt>
                <c:pt idx="34">
                  <c:v>89.734696979639281</c:v>
                </c:pt>
                <c:pt idx="35">
                  <c:v>94.588578832296079</c:v>
                </c:pt>
                <c:pt idx="36">
                  <c:v>96.967600663318706</c:v>
                </c:pt>
                <c:pt idx="37">
                  <c:v>97.537228930608464</c:v>
                </c:pt>
                <c:pt idx="38">
                  <c:v>96.949667078697516</c:v>
                </c:pt>
                <c:pt idx="39">
                  <c:v>98.044597480364615</c:v>
                </c:pt>
                <c:pt idx="40">
                  <c:v>98.130115671252881</c:v>
                </c:pt>
                <c:pt idx="41">
                  <c:v>98.857470064025236</c:v>
                </c:pt>
                <c:pt idx="42">
                  <c:v>100.75413793425098</c:v>
                </c:pt>
                <c:pt idx="43">
                  <c:v>96.800010279194709</c:v>
                </c:pt>
                <c:pt idx="44">
                  <c:v>99.248532682743829</c:v>
                </c:pt>
                <c:pt idx="45">
                  <c:v>101.45888853650978</c:v>
                </c:pt>
                <c:pt idx="46">
                  <c:v>100.83098621377525</c:v>
                </c:pt>
                <c:pt idx="47">
                  <c:v>106.30123618279616</c:v>
                </c:pt>
                <c:pt idx="48">
                  <c:v>105.52624837669005</c:v>
                </c:pt>
                <c:pt idx="49">
                  <c:v>105.91268110785344</c:v>
                </c:pt>
                <c:pt idx="50">
                  <c:v>104.14375271864255</c:v>
                </c:pt>
                <c:pt idx="51">
                  <c:v>107.41740120199046</c:v>
                </c:pt>
                <c:pt idx="52">
                  <c:v>107.70583870259215</c:v>
                </c:pt>
                <c:pt idx="53">
                  <c:v>105.51346321847197</c:v>
                </c:pt>
                <c:pt idx="54">
                  <c:v>103.84133603112656</c:v>
                </c:pt>
                <c:pt idx="55">
                  <c:v>106.62151564830394</c:v>
                </c:pt>
                <c:pt idx="56">
                  <c:v>109.21640803969888</c:v>
                </c:pt>
                <c:pt idx="57">
                  <c:v>110.39596483380744</c:v>
                </c:pt>
                <c:pt idx="58">
                  <c:v>108.2650872774788</c:v>
                </c:pt>
                <c:pt idx="59">
                  <c:v>108.06694222089226</c:v>
                </c:pt>
                <c:pt idx="60">
                  <c:v>106.37684115121444</c:v>
                </c:pt>
                <c:pt idx="61">
                  <c:v>109.97557321406116</c:v>
                </c:pt>
                <c:pt idx="62">
                  <c:v>114.01374409519821</c:v>
                </c:pt>
                <c:pt idx="63">
                  <c:v>115.25596966236503</c:v>
                </c:pt>
                <c:pt idx="64">
                  <c:v>117.42972677071835</c:v>
                </c:pt>
                <c:pt idx="65">
                  <c:v>116.6138761022624</c:v>
                </c:pt>
                <c:pt idx="66">
                  <c:v>115.04550876518496</c:v>
                </c:pt>
                <c:pt idx="67">
                  <c:v>115.1644384710788</c:v>
                </c:pt>
                <c:pt idx="68">
                  <c:v>115.81238589434746</c:v>
                </c:pt>
                <c:pt idx="69">
                  <c:v>116.17976492965464</c:v>
                </c:pt>
                <c:pt idx="70">
                  <c:v>114.45876792845144</c:v>
                </c:pt>
                <c:pt idx="71">
                  <c:v>111.64818124955362</c:v>
                </c:pt>
                <c:pt idx="72">
                  <c:v>111.88619730202147</c:v>
                </c:pt>
                <c:pt idx="73">
                  <c:v>115.74929290802079</c:v>
                </c:pt>
                <c:pt idx="74">
                  <c:v>117.28530348648434</c:v>
                </c:pt>
                <c:pt idx="75">
                  <c:v>118.76674389651583</c:v>
                </c:pt>
                <c:pt idx="76">
                  <c:v>117.94218628233867</c:v>
                </c:pt>
                <c:pt idx="77">
                  <c:v>118.65280444929044</c:v>
                </c:pt>
                <c:pt idx="78">
                  <c:v>119.36332674290999</c:v>
                </c:pt>
                <c:pt idx="79">
                  <c:v>121.14742108821827</c:v>
                </c:pt>
                <c:pt idx="80">
                  <c:v>121.42327966233144</c:v>
                </c:pt>
                <c:pt idx="81">
                  <c:v>121.15091717699232</c:v>
                </c:pt>
                <c:pt idx="82">
                  <c:v>119.2090946028912</c:v>
                </c:pt>
                <c:pt idx="83">
                  <c:v>122.87827109894859</c:v>
                </c:pt>
                <c:pt idx="84">
                  <c:v>122.80933598617972</c:v>
                </c:pt>
                <c:pt idx="85">
                  <c:v>123.26316339459801</c:v>
                </c:pt>
                <c:pt idx="86">
                  <c:v>121.69043903686641</c:v>
                </c:pt>
                <c:pt idx="87">
                  <c:v>123.91824670428123</c:v>
                </c:pt>
                <c:pt idx="88">
                  <c:v>129.19998807136159</c:v>
                </c:pt>
                <c:pt idx="89">
                  <c:v>133.04868684940314</c:v>
                </c:pt>
                <c:pt idx="90">
                  <c:v>137.99876481348082</c:v>
                </c:pt>
                <c:pt idx="91">
                  <c:v>139.0700587725064</c:v>
                </c:pt>
                <c:pt idx="92">
                  <c:v>142.54860889644891</c:v>
                </c:pt>
                <c:pt idx="93">
                  <c:v>140.31222245561233</c:v>
                </c:pt>
                <c:pt idx="94">
                  <c:v>138.84020250622331</c:v>
                </c:pt>
                <c:pt idx="95">
                  <c:v>137.52471810894528</c:v>
                </c:pt>
                <c:pt idx="96">
                  <c:v>134.5174495754118</c:v>
                </c:pt>
                <c:pt idx="97">
                  <c:v>128.36435198298247</c:v>
                </c:pt>
                <c:pt idx="98">
                  <c:v>129.01344713119752</c:v>
                </c:pt>
                <c:pt idx="99">
                  <c:v>129.79707929369403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52-45C3-8462-584B56AD7A80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Plot_100_Trajectories!$E$43:$CZ$43</c:f>
              <c:numCache>
                <c:formatCode>General</c:formatCode>
                <c:ptCount val="100"/>
                <c:pt idx="0">
                  <c:v>102.80448090447368</c:v>
                </c:pt>
                <c:pt idx="1">
                  <c:v>107.69686400708402</c:v>
                </c:pt>
                <c:pt idx="2">
                  <c:v>107.32152802448162</c:v>
                </c:pt>
                <c:pt idx="3">
                  <c:v>107.6388499222583</c:v>
                </c:pt>
                <c:pt idx="4">
                  <c:v>107.61181658141096</c:v>
                </c:pt>
                <c:pt idx="5">
                  <c:v>108.52043760245087</c:v>
                </c:pt>
                <c:pt idx="6">
                  <c:v>108.06546009200171</c:v>
                </c:pt>
                <c:pt idx="7">
                  <c:v>110.07108722767579</c:v>
                </c:pt>
                <c:pt idx="8">
                  <c:v>108.92364127731884</c:v>
                </c:pt>
                <c:pt idx="9">
                  <c:v>110.25409753234131</c:v>
                </c:pt>
                <c:pt idx="10">
                  <c:v>106.30612360338303</c:v>
                </c:pt>
                <c:pt idx="11">
                  <c:v>108.04440175828735</c:v>
                </c:pt>
                <c:pt idx="12">
                  <c:v>106.13698043593557</c:v>
                </c:pt>
                <c:pt idx="13">
                  <c:v>109.31036244007893</c:v>
                </c:pt>
                <c:pt idx="14">
                  <c:v>106.6154268929546</c:v>
                </c:pt>
                <c:pt idx="15">
                  <c:v>108.44042061947091</c:v>
                </c:pt>
                <c:pt idx="16">
                  <c:v>109.71891964083777</c:v>
                </c:pt>
                <c:pt idx="17">
                  <c:v>112.27048598685505</c:v>
                </c:pt>
                <c:pt idx="18">
                  <c:v>114.81832245309229</c:v>
                </c:pt>
                <c:pt idx="19">
                  <c:v>119.01660488399384</c:v>
                </c:pt>
                <c:pt idx="20">
                  <c:v>116.45184315870137</c:v>
                </c:pt>
                <c:pt idx="21">
                  <c:v>114.33389414555982</c:v>
                </c:pt>
                <c:pt idx="22">
                  <c:v>114.57384722637678</c:v>
                </c:pt>
                <c:pt idx="23">
                  <c:v>114.15272166905038</c:v>
                </c:pt>
                <c:pt idx="24">
                  <c:v>114.35882845548146</c:v>
                </c:pt>
                <c:pt idx="25">
                  <c:v>116.78962240813983</c:v>
                </c:pt>
                <c:pt idx="26">
                  <c:v>114.48500540917929</c:v>
                </c:pt>
                <c:pt idx="27">
                  <c:v>117.60222305224266</c:v>
                </c:pt>
                <c:pt idx="28">
                  <c:v>116.63282473454797</c:v>
                </c:pt>
                <c:pt idx="29">
                  <c:v>120.38178183171748</c:v>
                </c:pt>
                <c:pt idx="30">
                  <c:v>121.27299105627209</c:v>
                </c:pt>
                <c:pt idx="31">
                  <c:v>120.95401531300914</c:v>
                </c:pt>
                <c:pt idx="32">
                  <c:v>127.51353592108693</c:v>
                </c:pt>
                <c:pt idx="33">
                  <c:v>126.99088366370376</c:v>
                </c:pt>
                <c:pt idx="34">
                  <c:v>124.29833577897536</c:v>
                </c:pt>
                <c:pt idx="35">
                  <c:v>123.80754796304021</c:v>
                </c:pt>
                <c:pt idx="36">
                  <c:v>127.4266163211214</c:v>
                </c:pt>
                <c:pt idx="37">
                  <c:v>126.2654236247501</c:v>
                </c:pt>
                <c:pt idx="38">
                  <c:v>126.86150081219655</c:v>
                </c:pt>
                <c:pt idx="39">
                  <c:v>129.18240127176469</c:v>
                </c:pt>
                <c:pt idx="40">
                  <c:v>130.80947794363345</c:v>
                </c:pt>
                <c:pt idx="41">
                  <c:v>128.17992961304955</c:v>
                </c:pt>
                <c:pt idx="42">
                  <c:v>128.61801941766979</c:v>
                </c:pt>
                <c:pt idx="43">
                  <c:v>130.3015554889476</c:v>
                </c:pt>
                <c:pt idx="44">
                  <c:v>131.40159283401096</c:v>
                </c:pt>
                <c:pt idx="45">
                  <c:v>131.45242842277628</c:v>
                </c:pt>
                <c:pt idx="46">
                  <c:v>130.35507964213298</c:v>
                </c:pt>
                <c:pt idx="47">
                  <c:v>128.10918775857962</c:v>
                </c:pt>
                <c:pt idx="48">
                  <c:v>126.66945243875021</c:v>
                </c:pt>
                <c:pt idx="49">
                  <c:v>131.59168369118271</c:v>
                </c:pt>
                <c:pt idx="50">
                  <c:v>129.46073681980667</c:v>
                </c:pt>
                <c:pt idx="51">
                  <c:v>125.64239384164641</c:v>
                </c:pt>
                <c:pt idx="52">
                  <c:v>125.44377390407323</c:v>
                </c:pt>
                <c:pt idx="53">
                  <c:v>123.81954870567147</c:v>
                </c:pt>
                <c:pt idx="54">
                  <c:v>120.56349332459689</c:v>
                </c:pt>
                <c:pt idx="55">
                  <c:v>120.15105347035568</c:v>
                </c:pt>
                <c:pt idx="56">
                  <c:v>120.57390672150223</c:v>
                </c:pt>
                <c:pt idx="57">
                  <c:v>121.21764041554981</c:v>
                </c:pt>
                <c:pt idx="58">
                  <c:v>120.23257034905552</c:v>
                </c:pt>
                <c:pt idx="59">
                  <c:v>116.20142512529117</c:v>
                </c:pt>
                <c:pt idx="60">
                  <c:v>119.15748951157592</c:v>
                </c:pt>
                <c:pt idx="61">
                  <c:v>118.62529463527827</c:v>
                </c:pt>
                <c:pt idx="62">
                  <c:v>120.92196417070085</c:v>
                </c:pt>
                <c:pt idx="63">
                  <c:v>117.88194283174094</c:v>
                </c:pt>
                <c:pt idx="64">
                  <c:v>117.26766145638506</c:v>
                </c:pt>
                <c:pt idx="65">
                  <c:v>114.61912656797263</c:v>
                </c:pt>
                <c:pt idx="66">
                  <c:v>113.23662694647142</c:v>
                </c:pt>
                <c:pt idx="67">
                  <c:v>111.88613678449511</c:v>
                </c:pt>
                <c:pt idx="68">
                  <c:v>112.65718314958615</c:v>
                </c:pt>
                <c:pt idx="69">
                  <c:v>112.02737115326948</c:v>
                </c:pt>
                <c:pt idx="70">
                  <c:v>113.95644423756889</c:v>
                </c:pt>
                <c:pt idx="71">
                  <c:v>118.15711278063948</c:v>
                </c:pt>
                <c:pt idx="72">
                  <c:v>122.70987007177564</c:v>
                </c:pt>
                <c:pt idx="73">
                  <c:v>122.26251392683635</c:v>
                </c:pt>
                <c:pt idx="74">
                  <c:v>124.4535991574034</c:v>
                </c:pt>
                <c:pt idx="75">
                  <c:v>126.71388605786989</c:v>
                </c:pt>
                <c:pt idx="76">
                  <c:v>121.81171544055974</c:v>
                </c:pt>
                <c:pt idx="77">
                  <c:v>123.01306799332346</c:v>
                </c:pt>
                <c:pt idx="78">
                  <c:v>118.01976324400022</c:v>
                </c:pt>
                <c:pt idx="79">
                  <c:v>117.95907229415678</c:v>
                </c:pt>
                <c:pt idx="80">
                  <c:v>117.23036923852735</c:v>
                </c:pt>
                <c:pt idx="81">
                  <c:v>118.70315606337854</c:v>
                </c:pt>
                <c:pt idx="82">
                  <c:v>120.66624209685446</c:v>
                </c:pt>
                <c:pt idx="83">
                  <c:v>121.76588855106179</c:v>
                </c:pt>
                <c:pt idx="84">
                  <c:v>121.97653776829355</c:v>
                </c:pt>
                <c:pt idx="85">
                  <c:v>121.24263895031982</c:v>
                </c:pt>
                <c:pt idx="86">
                  <c:v>122.8941082320394</c:v>
                </c:pt>
                <c:pt idx="87">
                  <c:v>121.96640592656976</c:v>
                </c:pt>
                <c:pt idx="88">
                  <c:v>118.9938603868811</c:v>
                </c:pt>
                <c:pt idx="89">
                  <c:v>115.92658279442979</c:v>
                </c:pt>
                <c:pt idx="90">
                  <c:v>116.28674022702641</c:v>
                </c:pt>
                <c:pt idx="91">
                  <c:v>115.16567782021345</c:v>
                </c:pt>
                <c:pt idx="92">
                  <c:v>113.87048734141285</c:v>
                </c:pt>
                <c:pt idx="93">
                  <c:v>114.58411264671165</c:v>
                </c:pt>
                <c:pt idx="94">
                  <c:v>110.7471987247236</c:v>
                </c:pt>
                <c:pt idx="95">
                  <c:v>114.02414406575438</c:v>
                </c:pt>
                <c:pt idx="96">
                  <c:v>114.19922321418693</c:v>
                </c:pt>
                <c:pt idx="97">
                  <c:v>117.05757095338494</c:v>
                </c:pt>
                <c:pt idx="98">
                  <c:v>116.93242240841948</c:v>
                </c:pt>
                <c:pt idx="99">
                  <c:v>114.51332015308198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52-45C3-8462-584B56AD7A80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Plot_100_Trajectories!$E$44:$CZ$44</c:f>
              <c:numCache>
                <c:formatCode>General</c:formatCode>
                <c:ptCount val="100"/>
                <c:pt idx="0">
                  <c:v>101.71033280832147</c:v>
                </c:pt>
                <c:pt idx="1">
                  <c:v>101.32345876587272</c:v>
                </c:pt>
                <c:pt idx="2">
                  <c:v>101.79230862725933</c:v>
                </c:pt>
                <c:pt idx="3">
                  <c:v>101.37501016996727</c:v>
                </c:pt>
                <c:pt idx="4">
                  <c:v>102.10797218347247</c:v>
                </c:pt>
                <c:pt idx="5">
                  <c:v>103.84640423786603</c:v>
                </c:pt>
                <c:pt idx="6">
                  <c:v>100.13417172595004</c:v>
                </c:pt>
                <c:pt idx="7">
                  <c:v>100.84542552017636</c:v>
                </c:pt>
                <c:pt idx="8">
                  <c:v>101.35396881792848</c:v>
                </c:pt>
                <c:pt idx="9">
                  <c:v>100.42102114896618</c:v>
                </c:pt>
                <c:pt idx="10">
                  <c:v>100.54609015527035</c:v>
                </c:pt>
                <c:pt idx="11">
                  <c:v>99.147230950152931</c:v>
                </c:pt>
                <c:pt idx="12">
                  <c:v>100.84604480154044</c:v>
                </c:pt>
                <c:pt idx="13">
                  <c:v>103.86824934755975</c:v>
                </c:pt>
                <c:pt idx="14">
                  <c:v>102.85229165199711</c:v>
                </c:pt>
                <c:pt idx="15">
                  <c:v>101.83190362015741</c:v>
                </c:pt>
                <c:pt idx="16">
                  <c:v>102.18257719032482</c:v>
                </c:pt>
                <c:pt idx="17">
                  <c:v>106.2172262623893</c:v>
                </c:pt>
                <c:pt idx="18">
                  <c:v>105.69637110874922</c:v>
                </c:pt>
                <c:pt idx="19">
                  <c:v>106.35223046530886</c:v>
                </c:pt>
                <c:pt idx="20">
                  <c:v>103.88347370937211</c:v>
                </c:pt>
                <c:pt idx="21">
                  <c:v>101.30690820658474</c:v>
                </c:pt>
                <c:pt idx="22">
                  <c:v>104.00828025399075</c:v>
                </c:pt>
                <c:pt idx="23">
                  <c:v>104.9611795026791</c:v>
                </c:pt>
                <c:pt idx="24">
                  <c:v>105.10321558229222</c:v>
                </c:pt>
                <c:pt idx="25">
                  <c:v>104.67141918993558</c:v>
                </c:pt>
                <c:pt idx="26">
                  <c:v>105.17639963825221</c:v>
                </c:pt>
                <c:pt idx="27">
                  <c:v>108.718473536475</c:v>
                </c:pt>
                <c:pt idx="28">
                  <c:v>111.83407055845831</c:v>
                </c:pt>
                <c:pt idx="29">
                  <c:v>114.12991703149345</c:v>
                </c:pt>
                <c:pt idx="30">
                  <c:v>115.70415292095399</c:v>
                </c:pt>
                <c:pt idx="31">
                  <c:v>115.2303721670586</c:v>
                </c:pt>
                <c:pt idx="32">
                  <c:v>118.79768067784852</c:v>
                </c:pt>
                <c:pt idx="33">
                  <c:v>120.67442718650359</c:v>
                </c:pt>
                <c:pt idx="34">
                  <c:v>118.95863966174102</c:v>
                </c:pt>
                <c:pt idx="35">
                  <c:v>117.85588094426275</c:v>
                </c:pt>
                <c:pt idx="36">
                  <c:v>117.38751699274091</c:v>
                </c:pt>
                <c:pt idx="37">
                  <c:v>110.62211056626828</c:v>
                </c:pt>
                <c:pt idx="38">
                  <c:v>112.59870914229414</c:v>
                </c:pt>
                <c:pt idx="39">
                  <c:v>110.48837288799811</c:v>
                </c:pt>
                <c:pt idx="40">
                  <c:v>109.88606055381403</c:v>
                </c:pt>
                <c:pt idx="41">
                  <c:v>111.48835856798306</c:v>
                </c:pt>
                <c:pt idx="42">
                  <c:v>112.85387490141095</c:v>
                </c:pt>
                <c:pt idx="43">
                  <c:v>108.77773478360272</c:v>
                </c:pt>
                <c:pt idx="44">
                  <c:v>107.18972655233229</c:v>
                </c:pt>
                <c:pt idx="45">
                  <c:v>105.72413867090751</c:v>
                </c:pt>
                <c:pt idx="46">
                  <c:v>105.99809551075208</c:v>
                </c:pt>
                <c:pt idx="47">
                  <c:v>101.80495352334003</c:v>
                </c:pt>
                <c:pt idx="48">
                  <c:v>99.63313929497798</c:v>
                </c:pt>
                <c:pt idx="49">
                  <c:v>97.53261661504456</c:v>
                </c:pt>
                <c:pt idx="50">
                  <c:v>96.147363776850852</c:v>
                </c:pt>
                <c:pt idx="51">
                  <c:v>93.529072083340978</c:v>
                </c:pt>
                <c:pt idx="52">
                  <c:v>95.470720285381162</c:v>
                </c:pt>
                <c:pt idx="53">
                  <c:v>95.885662937795999</c:v>
                </c:pt>
                <c:pt idx="54">
                  <c:v>95.692624680406183</c:v>
                </c:pt>
                <c:pt idx="55">
                  <c:v>91.028273693343579</c:v>
                </c:pt>
                <c:pt idx="56">
                  <c:v>91.296057016419937</c:v>
                </c:pt>
                <c:pt idx="57">
                  <c:v>90.193635190402375</c:v>
                </c:pt>
                <c:pt idx="58">
                  <c:v>88.654673000935119</c:v>
                </c:pt>
                <c:pt idx="59">
                  <c:v>89.47739702988433</c:v>
                </c:pt>
                <c:pt idx="60">
                  <c:v>87.717783420015891</c:v>
                </c:pt>
                <c:pt idx="61">
                  <c:v>89.591373437749212</c:v>
                </c:pt>
                <c:pt idx="62">
                  <c:v>89.767271072779209</c:v>
                </c:pt>
                <c:pt idx="63">
                  <c:v>90.302891498933832</c:v>
                </c:pt>
                <c:pt idx="64">
                  <c:v>91.10436888998413</c:v>
                </c:pt>
                <c:pt idx="65">
                  <c:v>91.500902469933621</c:v>
                </c:pt>
                <c:pt idx="66">
                  <c:v>93.045580761410349</c:v>
                </c:pt>
                <c:pt idx="67">
                  <c:v>94.159021088123893</c:v>
                </c:pt>
                <c:pt idx="68">
                  <c:v>97.296750931234925</c:v>
                </c:pt>
                <c:pt idx="69">
                  <c:v>95.743399886667092</c:v>
                </c:pt>
                <c:pt idx="70">
                  <c:v>97.423076099464666</c:v>
                </c:pt>
                <c:pt idx="71">
                  <c:v>96.426936793267771</c:v>
                </c:pt>
                <c:pt idx="72">
                  <c:v>97.114162097434146</c:v>
                </c:pt>
                <c:pt idx="73">
                  <c:v>94.647968788822098</c:v>
                </c:pt>
                <c:pt idx="74">
                  <c:v>94.705417084192149</c:v>
                </c:pt>
                <c:pt idx="75">
                  <c:v>93.878182002705103</c:v>
                </c:pt>
                <c:pt idx="76">
                  <c:v>93.319181424259781</c:v>
                </c:pt>
                <c:pt idx="77">
                  <c:v>94.006028109343092</c:v>
                </c:pt>
                <c:pt idx="78">
                  <c:v>95.590130506391276</c:v>
                </c:pt>
                <c:pt idx="79">
                  <c:v>99.106992196490296</c:v>
                </c:pt>
                <c:pt idx="80">
                  <c:v>97.877556066444114</c:v>
                </c:pt>
                <c:pt idx="81">
                  <c:v>100.41187194944132</c:v>
                </c:pt>
                <c:pt idx="82">
                  <c:v>100.74165296417618</c:v>
                </c:pt>
                <c:pt idx="83">
                  <c:v>99.751524469856435</c:v>
                </c:pt>
                <c:pt idx="84">
                  <c:v>99.873877085929308</c:v>
                </c:pt>
                <c:pt idx="85">
                  <c:v>99.722012049027839</c:v>
                </c:pt>
                <c:pt idx="86">
                  <c:v>96.693740212564549</c:v>
                </c:pt>
                <c:pt idx="87">
                  <c:v>96.439182292741407</c:v>
                </c:pt>
                <c:pt idx="88">
                  <c:v>96.421138923472739</c:v>
                </c:pt>
                <c:pt idx="89">
                  <c:v>97.194159410371128</c:v>
                </c:pt>
                <c:pt idx="90">
                  <c:v>96.958607265349045</c:v>
                </c:pt>
                <c:pt idx="91">
                  <c:v>97.873205923504926</c:v>
                </c:pt>
                <c:pt idx="92">
                  <c:v>99.727571997773239</c:v>
                </c:pt>
                <c:pt idx="93">
                  <c:v>101.69726219944634</c:v>
                </c:pt>
                <c:pt idx="94">
                  <c:v>102.5374300123828</c:v>
                </c:pt>
                <c:pt idx="95">
                  <c:v>99.458404050005456</c:v>
                </c:pt>
                <c:pt idx="96">
                  <c:v>102.23040275409708</c:v>
                </c:pt>
                <c:pt idx="97">
                  <c:v>99.813533595899557</c:v>
                </c:pt>
                <c:pt idx="98">
                  <c:v>99.473387419914417</c:v>
                </c:pt>
                <c:pt idx="99">
                  <c:v>97.515118056847143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52-45C3-8462-584B56AD7A80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Plot_100_Trajectories!$E$45:$CZ$45</c:f>
              <c:numCache>
                <c:formatCode>General</c:formatCode>
                <c:ptCount val="100"/>
                <c:pt idx="0">
                  <c:v>102.58719568763826</c:v>
                </c:pt>
                <c:pt idx="1">
                  <c:v>101.75662179095006</c:v>
                </c:pt>
                <c:pt idx="2">
                  <c:v>102.90782175500649</c:v>
                </c:pt>
                <c:pt idx="3">
                  <c:v>106.01630869263379</c:v>
                </c:pt>
                <c:pt idx="4">
                  <c:v>110.36522293012061</c:v>
                </c:pt>
                <c:pt idx="5">
                  <c:v>111.41426498442456</c:v>
                </c:pt>
                <c:pt idx="6">
                  <c:v>109.73580663535877</c:v>
                </c:pt>
                <c:pt idx="7">
                  <c:v>106.39699032957964</c:v>
                </c:pt>
                <c:pt idx="8">
                  <c:v>108.66539497001567</c:v>
                </c:pt>
                <c:pt idx="9">
                  <c:v>108.67676987713689</c:v>
                </c:pt>
                <c:pt idx="10">
                  <c:v>109.54838171012223</c:v>
                </c:pt>
                <c:pt idx="11">
                  <c:v>108.62850632082059</c:v>
                </c:pt>
                <c:pt idx="12">
                  <c:v>108.95007699469453</c:v>
                </c:pt>
                <c:pt idx="13">
                  <c:v>104.97373271586557</c:v>
                </c:pt>
                <c:pt idx="14">
                  <c:v>104.39091960177427</c:v>
                </c:pt>
                <c:pt idx="15">
                  <c:v>103.9967772283694</c:v>
                </c:pt>
                <c:pt idx="16">
                  <c:v>104.86337593710833</c:v>
                </c:pt>
                <c:pt idx="17">
                  <c:v>107.27816831974825</c:v>
                </c:pt>
                <c:pt idx="18">
                  <c:v>108.24009412746676</c:v>
                </c:pt>
                <c:pt idx="19">
                  <c:v>107.7421185846502</c:v>
                </c:pt>
                <c:pt idx="20">
                  <c:v>107.58678649371028</c:v>
                </c:pt>
                <c:pt idx="21">
                  <c:v>107.06627904800146</c:v>
                </c:pt>
                <c:pt idx="22">
                  <c:v>106.70047423759456</c:v>
                </c:pt>
                <c:pt idx="23">
                  <c:v>105.62535661344488</c:v>
                </c:pt>
                <c:pt idx="24">
                  <c:v>105.61671057730317</c:v>
                </c:pt>
                <c:pt idx="25">
                  <c:v>105.16863101986317</c:v>
                </c:pt>
                <c:pt idx="26">
                  <c:v>104.46278738582221</c:v>
                </c:pt>
                <c:pt idx="27">
                  <c:v>106.52573624217618</c:v>
                </c:pt>
                <c:pt idx="28">
                  <c:v>104.34449075172861</c:v>
                </c:pt>
                <c:pt idx="29">
                  <c:v>110.66122761550028</c:v>
                </c:pt>
                <c:pt idx="30">
                  <c:v>109.33510180162867</c:v>
                </c:pt>
                <c:pt idx="31">
                  <c:v>108.9512073990855</c:v>
                </c:pt>
                <c:pt idx="32">
                  <c:v>110.00819658096437</c:v>
                </c:pt>
                <c:pt idx="33">
                  <c:v>111.03232474794213</c:v>
                </c:pt>
                <c:pt idx="34">
                  <c:v>111.66917162957689</c:v>
                </c:pt>
                <c:pt idx="35">
                  <c:v>111.70677526154067</c:v>
                </c:pt>
                <c:pt idx="36">
                  <c:v>111.26018899647839</c:v>
                </c:pt>
                <c:pt idx="37">
                  <c:v>113.38002637136756</c:v>
                </c:pt>
                <c:pt idx="38">
                  <c:v>112.5292436794153</c:v>
                </c:pt>
                <c:pt idx="39">
                  <c:v>117.20909548587899</c:v>
                </c:pt>
                <c:pt idx="40">
                  <c:v>115.09325582730381</c:v>
                </c:pt>
                <c:pt idx="41">
                  <c:v>113.7646774720661</c:v>
                </c:pt>
                <c:pt idx="42">
                  <c:v>109.90387343903826</c:v>
                </c:pt>
                <c:pt idx="43">
                  <c:v>105.45768931193217</c:v>
                </c:pt>
                <c:pt idx="44">
                  <c:v>99.882547491898364</c:v>
                </c:pt>
                <c:pt idx="45">
                  <c:v>98.503032868285274</c:v>
                </c:pt>
                <c:pt idx="46">
                  <c:v>96.298404811629354</c:v>
                </c:pt>
                <c:pt idx="47">
                  <c:v>93.660168303032947</c:v>
                </c:pt>
                <c:pt idx="48">
                  <c:v>91.134157778790083</c:v>
                </c:pt>
                <c:pt idx="49">
                  <c:v>90.777379509193239</c:v>
                </c:pt>
                <c:pt idx="50">
                  <c:v>91.021314785080349</c:v>
                </c:pt>
                <c:pt idx="51">
                  <c:v>89.274151671162429</c:v>
                </c:pt>
                <c:pt idx="52">
                  <c:v>84.236671964899344</c:v>
                </c:pt>
                <c:pt idx="53">
                  <c:v>83.904911692373119</c:v>
                </c:pt>
                <c:pt idx="54">
                  <c:v>84.195780568352887</c:v>
                </c:pt>
                <c:pt idx="55">
                  <c:v>83.449152468574184</c:v>
                </c:pt>
                <c:pt idx="56">
                  <c:v>81.658107741663059</c:v>
                </c:pt>
                <c:pt idx="57">
                  <c:v>81.166649711610376</c:v>
                </c:pt>
                <c:pt idx="58">
                  <c:v>82.653020629941821</c:v>
                </c:pt>
                <c:pt idx="59">
                  <c:v>82.44804696163348</c:v>
                </c:pt>
                <c:pt idx="60">
                  <c:v>82.093554136119707</c:v>
                </c:pt>
                <c:pt idx="61">
                  <c:v>83.950163716357466</c:v>
                </c:pt>
                <c:pt idx="62">
                  <c:v>84.65612481212662</c:v>
                </c:pt>
                <c:pt idx="63">
                  <c:v>83.559978714430244</c:v>
                </c:pt>
                <c:pt idx="64">
                  <c:v>82.295510956466259</c:v>
                </c:pt>
                <c:pt idx="65">
                  <c:v>78.819821139766148</c:v>
                </c:pt>
                <c:pt idx="66">
                  <c:v>79.965838345834214</c:v>
                </c:pt>
                <c:pt idx="67">
                  <c:v>80.275405964222941</c:v>
                </c:pt>
                <c:pt idx="68">
                  <c:v>80.831459318893451</c:v>
                </c:pt>
                <c:pt idx="69">
                  <c:v>83.063851807014885</c:v>
                </c:pt>
                <c:pt idx="70">
                  <c:v>85.341893681194364</c:v>
                </c:pt>
                <c:pt idx="71">
                  <c:v>87.222081127830208</c:v>
                </c:pt>
                <c:pt idx="72">
                  <c:v>89.12984160168439</c:v>
                </c:pt>
                <c:pt idx="73">
                  <c:v>87.956657475926107</c:v>
                </c:pt>
                <c:pt idx="74">
                  <c:v>85.666579382697066</c:v>
                </c:pt>
                <c:pt idx="75">
                  <c:v>88.560507017940708</c:v>
                </c:pt>
                <c:pt idx="76">
                  <c:v>91.384780728291545</c:v>
                </c:pt>
                <c:pt idx="77">
                  <c:v>89.969629738461649</c:v>
                </c:pt>
                <c:pt idx="78">
                  <c:v>91.727454180287921</c:v>
                </c:pt>
                <c:pt idx="79">
                  <c:v>89.272729700167531</c:v>
                </c:pt>
                <c:pt idx="80">
                  <c:v>90.277517664970091</c:v>
                </c:pt>
                <c:pt idx="81">
                  <c:v>90.796772187077821</c:v>
                </c:pt>
                <c:pt idx="82">
                  <c:v>92.120403015127764</c:v>
                </c:pt>
                <c:pt idx="83">
                  <c:v>90.462613624709448</c:v>
                </c:pt>
                <c:pt idx="84">
                  <c:v>85.688623708922293</c:v>
                </c:pt>
                <c:pt idx="85">
                  <c:v>84.649927464330403</c:v>
                </c:pt>
                <c:pt idx="86">
                  <c:v>84.485982015137964</c:v>
                </c:pt>
                <c:pt idx="87">
                  <c:v>83.752778460821531</c:v>
                </c:pt>
                <c:pt idx="88">
                  <c:v>81.475192120121406</c:v>
                </c:pt>
                <c:pt idx="89">
                  <c:v>82.251195458689693</c:v>
                </c:pt>
                <c:pt idx="90">
                  <c:v>82.295538718613045</c:v>
                </c:pt>
                <c:pt idx="91">
                  <c:v>82.640813355716773</c:v>
                </c:pt>
                <c:pt idx="92">
                  <c:v>82.134186192156264</c:v>
                </c:pt>
                <c:pt idx="93">
                  <c:v>84.182385142581737</c:v>
                </c:pt>
                <c:pt idx="94">
                  <c:v>85.925238497990691</c:v>
                </c:pt>
                <c:pt idx="95">
                  <c:v>88.793569185689691</c:v>
                </c:pt>
                <c:pt idx="96">
                  <c:v>88.418624283743981</c:v>
                </c:pt>
                <c:pt idx="97">
                  <c:v>89.006270702128532</c:v>
                </c:pt>
                <c:pt idx="98">
                  <c:v>88.201223258196094</c:v>
                </c:pt>
                <c:pt idx="99">
                  <c:v>88.986787002899547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52-45C3-8462-584B56AD7A80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Plot_100_Trajectories!$E$46:$CZ$46</c:f>
              <c:numCache>
                <c:formatCode>General</c:formatCode>
                <c:ptCount val="100"/>
                <c:pt idx="0">
                  <c:v>99.473795618683965</c:v>
                </c:pt>
                <c:pt idx="1">
                  <c:v>100.01438837757536</c:v>
                </c:pt>
                <c:pt idx="2">
                  <c:v>102.56138427475564</c:v>
                </c:pt>
                <c:pt idx="3">
                  <c:v>103.689014416663</c:v>
                </c:pt>
                <c:pt idx="4">
                  <c:v>106.76938253216262</c:v>
                </c:pt>
                <c:pt idx="5">
                  <c:v>105.21536382949274</c:v>
                </c:pt>
                <c:pt idx="6">
                  <c:v>105.84330411333688</c:v>
                </c:pt>
                <c:pt idx="7">
                  <c:v>100.48360744737859</c:v>
                </c:pt>
                <c:pt idx="8">
                  <c:v>103.16183324473438</c:v>
                </c:pt>
                <c:pt idx="9">
                  <c:v>106.82709608953317</c:v>
                </c:pt>
                <c:pt idx="10">
                  <c:v>108.00802644484152</c:v>
                </c:pt>
                <c:pt idx="11">
                  <c:v>105.91217119312806</c:v>
                </c:pt>
                <c:pt idx="12">
                  <c:v>105.21174169709701</c:v>
                </c:pt>
                <c:pt idx="13">
                  <c:v>109.50114529682902</c:v>
                </c:pt>
                <c:pt idx="14">
                  <c:v>110.44686319796288</c:v>
                </c:pt>
                <c:pt idx="15">
                  <c:v>110.49965460421986</c:v>
                </c:pt>
                <c:pt idx="16">
                  <c:v>113.66760275867804</c:v>
                </c:pt>
                <c:pt idx="17">
                  <c:v>115.64458720228383</c:v>
                </c:pt>
                <c:pt idx="18">
                  <c:v>121.14194032151708</c:v>
                </c:pt>
                <c:pt idx="19">
                  <c:v>120.28843983238501</c:v>
                </c:pt>
                <c:pt idx="20">
                  <c:v>117.9316537333155</c:v>
                </c:pt>
                <c:pt idx="21">
                  <c:v>121.73154967305035</c:v>
                </c:pt>
                <c:pt idx="22">
                  <c:v>120.10984707152085</c:v>
                </c:pt>
                <c:pt idx="23">
                  <c:v>122.16314273005125</c:v>
                </c:pt>
                <c:pt idx="24">
                  <c:v>121.6036145851715</c:v>
                </c:pt>
                <c:pt idx="25">
                  <c:v>123.2280857569953</c:v>
                </c:pt>
                <c:pt idx="26">
                  <c:v>122.84970216174194</c:v>
                </c:pt>
                <c:pt idx="27">
                  <c:v>124.05742263103485</c:v>
                </c:pt>
                <c:pt idx="28">
                  <c:v>125.00993621055079</c:v>
                </c:pt>
                <c:pt idx="29">
                  <c:v>125.52385629656128</c:v>
                </c:pt>
                <c:pt idx="30">
                  <c:v>125.66026213376065</c:v>
                </c:pt>
                <c:pt idx="31">
                  <c:v>129.34842507258523</c:v>
                </c:pt>
                <c:pt idx="32">
                  <c:v>130.94783527158387</c:v>
                </c:pt>
                <c:pt idx="33">
                  <c:v>128.83400841364588</c:v>
                </c:pt>
                <c:pt idx="34">
                  <c:v>127.35978931386687</c:v>
                </c:pt>
                <c:pt idx="35">
                  <c:v>132.59583186898411</c:v>
                </c:pt>
                <c:pt idx="36">
                  <c:v>135.11134478941335</c:v>
                </c:pt>
                <c:pt idx="37">
                  <c:v>134.57013282437057</c:v>
                </c:pt>
                <c:pt idx="38">
                  <c:v>133.85667282019074</c:v>
                </c:pt>
                <c:pt idx="39">
                  <c:v>134.75517679987291</c:v>
                </c:pt>
                <c:pt idx="40">
                  <c:v>131.78409826692595</c:v>
                </c:pt>
                <c:pt idx="41">
                  <c:v>136.05567326897483</c:v>
                </c:pt>
                <c:pt idx="42">
                  <c:v>137.94913830889786</c:v>
                </c:pt>
                <c:pt idx="43">
                  <c:v>132.38042521303765</c:v>
                </c:pt>
                <c:pt idx="44">
                  <c:v>134.85663070101731</c:v>
                </c:pt>
                <c:pt idx="45">
                  <c:v>135.30411760316278</c:v>
                </c:pt>
                <c:pt idx="46">
                  <c:v>131.04422376393231</c:v>
                </c:pt>
                <c:pt idx="47">
                  <c:v>134.08476366812658</c:v>
                </c:pt>
                <c:pt idx="48">
                  <c:v>132.31150850952761</c:v>
                </c:pt>
                <c:pt idx="49">
                  <c:v>132.55216150711959</c:v>
                </c:pt>
                <c:pt idx="50">
                  <c:v>133.28929937016403</c:v>
                </c:pt>
                <c:pt idx="51">
                  <c:v>129.12931567344683</c:v>
                </c:pt>
                <c:pt idx="52">
                  <c:v>128.54792785788663</c:v>
                </c:pt>
                <c:pt idx="53">
                  <c:v>126.41884539606862</c:v>
                </c:pt>
                <c:pt idx="54">
                  <c:v>126.0650506406668</c:v>
                </c:pt>
                <c:pt idx="55">
                  <c:v>124.81342221201594</c:v>
                </c:pt>
                <c:pt idx="56">
                  <c:v>125.59589083685846</c:v>
                </c:pt>
                <c:pt idx="57">
                  <c:v>128.82837859885319</c:v>
                </c:pt>
                <c:pt idx="58">
                  <c:v>129.57279141772378</c:v>
                </c:pt>
                <c:pt idx="59">
                  <c:v>128.09873217418846</c:v>
                </c:pt>
                <c:pt idx="60">
                  <c:v>128.12162435321775</c:v>
                </c:pt>
                <c:pt idx="61">
                  <c:v>124.73684728118809</c:v>
                </c:pt>
                <c:pt idx="62">
                  <c:v>126.69166064862021</c:v>
                </c:pt>
                <c:pt idx="63">
                  <c:v>128.81900784989142</c:v>
                </c:pt>
                <c:pt idx="64">
                  <c:v>126.31480753354877</c:v>
                </c:pt>
                <c:pt idx="65">
                  <c:v>128.15094569463733</c:v>
                </c:pt>
                <c:pt idx="66">
                  <c:v>124.05935237188679</c:v>
                </c:pt>
                <c:pt idx="67">
                  <c:v>123.11998892449309</c:v>
                </c:pt>
                <c:pt idx="68">
                  <c:v>124.10078342367673</c:v>
                </c:pt>
                <c:pt idx="69">
                  <c:v>120.51102031689672</c:v>
                </c:pt>
                <c:pt idx="70">
                  <c:v>116.47578176471686</c:v>
                </c:pt>
                <c:pt idx="71">
                  <c:v>119.52716941091167</c:v>
                </c:pt>
                <c:pt idx="72">
                  <c:v>120.67197164053013</c:v>
                </c:pt>
                <c:pt idx="73">
                  <c:v>118.70471042922306</c:v>
                </c:pt>
                <c:pt idx="74">
                  <c:v>116.89991552547291</c:v>
                </c:pt>
                <c:pt idx="75">
                  <c:v>119.49028187057068</c:v>
                </c:pt>
                <c:pt idx="76">
                  <c:v>119.82771605973056</c:v>
                </c:pt>
                <c:pt idx="77">
                  <c:v>120.19998796585833</c:v>
                </c:pt>
                <c:pt idx="78">
                  <c:v>120.04372192521913</c:v>
                </c:pt>
                <c:pt idx="79">
                  <c:v>119.35530597171757</c:v>
                </c:pt>
                <c:pt idx="80">
                  <c:v>118.66559405219039</c:v>
                </c:pt>
                <c:pt idx="81">
                  <c:v>115.85360593511612</c:v>
                </c:pt>
                <c:pt idx="82">
                  <c:v>119.53086015461437</c:v>
                </c:pt>
                <c:pt idx="83">
                  <c:v>122.27233826999777</c:v>
                </c:pt>
                <c:pt idx="84">
                  <c:v>122.5428326329593</c:v>
                </c:pt>
                <c:pt idx="85">
                  <c:v>118.84118217667384</c:v>
                </c:pt>
                <c:pt idx="86">
                  <c:v>115.6445828359561</c:v>
                </c:pt>
                <c:pt idx="87">
                  <c:v>117.02938104151583</c:v>
                </c:pt>
                <c:pt idx="88">
                  <c:v>116.21605429510238</c:v>
                </c:pt>
                <c:pt idx="89">
                  <c:v>117.54627443485184</c:v>
                </c:pt>
                <c:pt idx="90">
                  <c:v>113.43566901241714</c:v>
                </c:pt>
                <c:pt idx="91">
                  <c:v>112.77122368307613</c:v>
                </c:pt>
                <c:pt idx="92">
                  <c:v>109.84213756037758</c:v>
                </c:pt>
                <c:pt idx="93">
                  <c:v>110.65240909962858</c:v>
                </c:pt>
                <c:pt idx="94">
                  <c:v>108.40841519000922</c:v>
                </c:pt>
                <c:pt idx="95">
                  <c:v>108.87167402199306</c:v>
                </c:pt>
                <c:pt idx="96">
                  <c:v>106.11500523356288</c:v>
                </c:pt>
                <c:pt idx="97">
                  <c:v>102.86824120021045</c:v>
                </c:pt>
                <c:pt idx="98">
                  <c:v>105.09460818991563</c:v>
                </c:pt>
                <c:pt idx="99">
                  <c:v>107.45097077259686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52-45C3-8462-584B56AD7A80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Plot_100_Trajectories!$E$47:$CZ$47</c:f>
              <c:numCache>
                <c:formatCode>General</c:formatCode>
                <c:ptCount val="100"/>
                <c:pt idx="0">
                  <c:v>99.497216279381362</c:v>
                </c:pt>
                <c:pt idx="1">
                  <c:v>99.891992055867817</c:v>
                </c:pt>
                <c:pt idx="2">
                  <c:v>96.056016008730865</c:v>
                </c:pt>
                <c:pt idx="3">
                  <c:v>94.382592130832251</c:v>
                </c:pt>
                <c:pt idx="4">
                  <c:v>96.612099173461047</c:v>
                </c:pt>
                <c:pt idx="5">
                  <c:v>94.959109920201072</c:v>
                </c:pt>
                <c:pt idx="6">
                  <c:v>93.914611648629148</c:v>
                </c:pt>
                <c:pt idx="7">
                  <c:v>92.963469425726345</c:v>
                </c:pt>
                <c:pt idx="8">
                  <c:v>89.659512708184522</c:v>
                </c:pt>
                <c:pt idx="9">
                  <c:v>89.491792560908166</c:v>
                </c:pt>
                <c:pt idx="10">
                  <c:v>89.579633734671631</c:v>
                </c:pt>
                <c:pt idx="11">
                  <c:v>90.821302207009794</c:v>
                </c:pt>
                <c:pt idx="12">
                  <c:v>90.92792752320139</c:v>
                </c:pt>
                <c:pt idx="13">
                  <c:v>92.077913449359414</c:v>
                </c:pt>
                <c:pt idx="14">
                  <c:v>93.209586785076297</c:v>
                </c:pt>
                <c:pt idx="15">
                  <c:v>92.231920123157721</c:v>
                </c:pt>
                <c:pt idx="16">
                  <c:v>92.795798219845594</c:v>
                </c:pt>
                <c:pt idx="17">
                  <c:v>92.813928935513232</c:v>
                </c:pt>
                <c:pt idx="18">
                  <c:v>92.804680452265629</c:v>
                </c:pt>
                <c:pt idx="19">
                  <c:v>88.826653227608858</c:v>
                </c:pt>
                <c:pt idx="20">
                  <c:v>89.59462546459676</c:v>
                </c:pt>
                <c:pt idx="21">
                  <c:v>86.726336504985639</c:v>
                </c:pt>
                <c:pt idx="22">
                  <c:v>83.913548879877823</c:v>
                </c:pt>
                <c:pt idx="23">
                  <c:v>81.106829773926108</c:v>
                </c:pt>
                <c:pt idx="24">
                  <c:v>82.383834246862889</c:v>
                </c:pt>
                <c:pt idx="25">
                  <c:v>81.669413230853365</c:v>
                </c:pt>
                <c:pt idx="26">
                  <c:v>81.960635254237033</c:v>
                </c:pt>
                <c:pt idx="27">
                  <c:v>82.503175618406587</c:v>
                </c:pt>
                <c:pt idx="28">
                  <c:v>83.986098173309003</c:v>
                </c:pt>
                <c:pt idx="29">
                  <c:v>82.054792277239045</c:v>
                </c:pt>
                <c:pt idx="30">
                  <c:v>83.478126639542907</c:v>
                </c:pt>
                <c:pt idx="31">
                  <c:v>82.910165842445679</c:v>
                </c:pt>
                <c:pt idx="32">
                  <c:v>83.056676115628264</c:v>
                </c:pt>
                <c:pt idx="33">
                  <c:v>82.649149047130024</c:v>
                </c:pt>
                <c:pt idx="34">
                  <c:v>84.497979388405668</c:v>
                </c:pt>
                <c:pt idx="35">
                  <c:v>85.499381803536906</c:v>
                </c:pt>
                <c:pt idx="36">
                  <c:v>83.433610528531148</c:v>
                </c:pt>
                <c:pt idx="37">
                  <c:v>79.555219807817537</c:v>
                </c:pt>
                <c:pt idx="38">
                  <c:v>78.818338396663762</c:v>
                </c:pt>
                <c:pt idx="39">
                  <c:v>80.163094566930781</c:v>
                </c:pt>
                <c:pt idx="40">
                  <c:v>81.433598060645735</c:v>
                </c:pt>
                <c:pt idx="41">
                  <c:v>81.448642269733526</c:v>
                </c:pt>
                <c:pt idx="42">
                  <c:v>81.544935419091985</c:v>
                </c:pt>
                <c:pt idx="43">
                  <c:v>80.967725002739542</c:v>
                </c:pt>
                <c:pt idx="44">
                  <c:v>82.630475999785929</c:v>
                </c:pt>
                <c:pt idx="45">
                  <c:v>81.969187857453093</c:v>
                </c:pt>
                <c:pt idx="46">
                  <c:v>80.517487695254061</c:v>
                </c:pt>
                <c:pt idx="47">
                  <c:v>78.30594256786577</c:v>
                </c:pt>
                <c:pt idx="48">
                  <c:v>79.774304010102455</c:v>
                </c:pt>
                <c:pt idx="49">
                  <c:v>78.696630810655193</c:v>
                </c:pt>
                <c:pt idx="50">
                  <c:v>77.417273750969258</c:v>
                </c:pt>
                <c:pt idx="51">
                  <c:v>75.191895816456579</c:v>
                </c:pt>
                <c:pt idx="52">
                  <c:v>77.662334344217072</c:v>
                </c:pt>
                <c:pt idx="53">
                  <c:v>79.279126623139931</c:v>
                </c:pt>
                <c:pt idx="54">
                  <c:v>80.367745014007653</c:v>
                </c:pt>
                <c:pt idx="55">
                  <c:v>80.965944842874805</c:v>
                </c:pt>
                <c:pt idx="56">
                  <c:v>82.590058775413567</c:v>
                </c:pt>
                <c:pt idx="57">
                  <c:v>82.912199692965672</c:v>
                </c:pt>
                <c:pt idx="58">
                  <c:v>83.271130189511396</c:v>
                </c:pt>
                <c:pt idx="59">
                  <c:v>82.536710343325225</c:v>
                </c:pt>
                <c:pt idx="60">
                  <c:v>82.460875831817376</c:v>
                </c:pt>
                <c:pt idx="61">
                  <c:v>83.938431005796758</c:v>
                </c:pt>
                <c:pt idx="62">
                  <c:v>84.545769687028823</c:v>
                </c:pt>
                <c:pt idx="63">
                  <c:v>82.694010724963064</c:v>
                </c:pt>
                <c:pt idx="64">
                  <c:v>82.311986152330618</c:v>
                </c:pt>
                <c:pt idx="65">
                  <c:v>81.269518173110768</c:v>
                </c:pt>
                <c:pt idx="66">
                  <c:v>82.99802996825575</c:v>
                </c:pt>
                <c:pt idx="67">
                  <c:v>80.529740326634368</c:v>
                </c:pt>
                <c:pt idx="68">
                  <c:v>78.963953162441527</c:v>
                </c:pt>
                <c:pt idx="69">
                  <c:v>79.400026176559834</c:v>
                </c:pt>
                <c:pt idx="70">
                  <c:v>78.270821415620702</c:v>
                </c:pt>
                <c:pt idx="71">
                  <c:v>80.232349444128772</c:v>
                </c:pt>
                <c:pt idx="72">
                  <c:v>75.255117134236599</c:v>
                </c:pt>
                <c:pt idx="73">
                  <c:v>74.872714861339176</c:v>
                </c:pt>
                <c:pt idx="74">
                  <c:v>73.694503167784205</c:v>
                </c:pt>
                <c:pt idx="75">
                  <c:v>72.253117292279029</c:v>
                </c:pt>
                <c:pt idx="76">
                  <c:v>73.695195748797602</c:v>
                </c:pt>
                <c:pt idx="77">
                  <c:v>72.396894829578372</c:v>
                </c:pt>
                <c:pt idx="78">
                  <c:v>71.142231286900582</c:v>
                </c:pt>
                <c:pt idx="79">
                  <c:v>71.018462667944021</c:v>
                </c:pt>
                <c:pt idx="80">
                  <c:v>70.903356403790454</c:v>
                </c:pt>
                <c:pt idx="81">
                  <c:v>72.905087269871345</c:v>
                </c:pt>
                <c:pt idx="82">
                  <c:v>72.492427974176792</c:v>
                </c:pt>
                <c:pt idx="83">
                  <c:v>75.019811984266653</c:v>
                </c:pt>
                <c:pt idx="84">
                  <c:v>70.110494963788256</c:v>
                </c:pt>
                <c:pt idx="85">
                  <c:v>70.372654067955182</c:v>
                </c:pt>
                <c:pt idx="86">
                  <c:v>72.379378290463436</c:v>
                </c:pt>
                <c:pt idx="87">
                  <c:v>70.607666422344067</c:v>
                </c:pt>
                <c:pt idx="88">
                  <c:v>70.835145619396116</c:v>
                </c:pt>
                <c:pt idx="89">
                  <c:v>68.769917251927637</c:v>
                </c:pt>
                <c:pt idx="90">
                  <c:v>67.140301954286585</c:v>
                </c:pt>
                <c:pt idx="91">
                  <c:v>67.996856180813751</c:v>
                </c:pt>
                <c:pt idx="92">
                  <c:v>67.193192980702548</c:v>
                </c:pt>
                <c:pt idx="93">
                  <c:v>66.773766631922825</c:v>
                </c:pt>
                <c:pt idx="94">
                  <c:v>65.121057948268003</c:v>
                </c:pt>
                <c:pt idx="95">
                  <c:v>64.323060266421862</c:v>
                </c:pt>
                <c:pt idx="96">
                  <c:v>64.084970259371318</c:v>
                </c:pt>
                <c:pt idx="97">
                  <c:v>66.081276516835615</c:v>
                </c:pt>
                <c:pt idx="98">
                  <c:v>66.570952126880073</c:v>
                </c:pt>
                <c:pt idx="99">
                  <c:v>65.671326398056607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52-45C3-8462-584B56AD7A80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Plot_100_Trajectories!$E$48:$CZ$48</c:f>
              <c:numCache>
                <c:formatCode>General</c:formatCode>
                <c:ptCount val="100"/>
                <c:pt idx="0">
                  <c:v>93.716976176688789</c:v>
                </c:pt>
                <c:pt idx="1">
                  <c:v>93.667831501111039</c:v>
                </c:pt>
                <c:pt idx="2">
                  <c:v>94.514451477073521</c:v>
                </c:pt>
                <c:pt idx="3">
                  <c:v>94.942167313094984</c:v>
                </c:pt>
                <c:pt idx="4">
                  <c:v>92.807581237143168</c:v>
                </c:pt>
                <c:pt idx="5">
                  <c:v>93.26158815684218</c:v>
                </c:pt>
                <c:pt idx="6">
                  <c:v>91.180847005273492</c:v>
                </c:pt>
                <c:pt idx="7">
                  <c:v>89.289965353298996</c:v>
                </c:pt>
                <c:pt idx="8">
                  <c:v>92.066029071577177</c:v>
                </c:pt>
                <c:pt idx="9">
                  <c:v>95.897533947734189</c:v>
                </c:pt>
                <c:pt idx="10">
                  <c:v>97.611938998678397</c:v>
                </c:pt>
                <c:pt idx="11">
                  <c:v>99.832832991672717</c:v>
                </c:pt>
                <c:pt idx="12">
                  <c:v>100.92687602749854</c:v>
                </c:pt>
                <c:pt idx="13">
                  <c:v>98.395616546818118</c:v>
                </c:pt>
                <c:pt idx="14">
                  <c:v>97.801628946587527</c:v>
                </c:pt>
                <c:pt idx="15">
                  <c:v>98.255056369349646</c:v>
                </c:pt>
                <c:pt idx="16">
                  <c:v>98.236028629807748</c:v>
                </c:pt>
                <c:pt idx="17">
                  <c:v>95.878185724208777</c:v>
                </c:pt>
                <c:pt idx="18">
                  <c:v>95.713108563985728</c:v>
                </c:pt>
                <c:pt idx="19">
                  <c:v>94.378215314914556</c:v>
                </c:pt>
                <c:pt idx="20">
                  <c:v>91.862108172614825</c:v>
                </c:pt>
                <c:pt idx="21">
                  <c:v>95.439081938298187</c:v>
                </c:pt>
                <c:pt idx="22">
                  <c:v>94.116490693103316</c:v>
                </c:pt>
                <c:pt idx="23">
                  <c:v>91.744460805259834</c:v>
                </c:pt>
                <c:pt idx="24">
                  <c:v>90.178266861477013</c:v>
                </c:pt>
                <c:pt idx="25">
                  <c:v>92.05863540518483</c:v>
                </c:pt>
                <c:pt idx="26">
                  <c:v>90.901798045103277</c:v>
                </c:pt>
                <c:pt idx="27">
                  <c:v>90.072540375641353</c:v>
                </c:pt>
                <c:pt idx="28">
                  <c:v>92.590233484172401</c:v>
                </c:pt>
                <c:pt idx="29">
                  <c:v>93.930590646265685</c:v>
                </c:pt>
                <c:pt idx="30">
                  <c:v>94.097254540689235</c:v>
                </c:pt>
                <c:pt idx="31">
                  <c:v>95.110155727915924</c:v>
                </c:pt>
                <c:pt idx="32">
                  <c:v>94.795435082034828</c:v>
                </c:pt>
                <c:pt idx="33">
                  <c:v>94.671334968697664</c:v>
                </c:pt>
                <c:pt idx="34">
                  <c:v>96.638950157987708</c:v>
                </c:pt>
                <c:pt idx="35">
                  <c:v>97.584854684499859</c:v>
                </c:pt>
                <c:pt idx="36">
                  <c:v>101.63353614968493</c:v>
                </c:pt>
                <c:pt idx="37">
                  <c:v>102.24314395494093</c:v>
                </c:pt>
                <c:pt idx="38">
                  <c:v>101.45097426104</c:v>
                </c:pt>
                <c:pt idx="39">
                  <c:v>102.16733310114563</c:v>
                </c:pt>
                <c:pt idx="40">
                  <c:v>97.762457937661608</c:v>
                </c:pt>
                <c:pt idx="41">
                  <c:v>95.324975542382873</c:v>
                </c:pt>
                <c:pt idx="42">
                  <c:v>94.727995414837523</c:v>
                </c:pt>
                <c:pt idx="43">
                  <c:v>94.027345824457626</c:v>
                </c:pt>
                <c:pt idx="44">
                  <c:v>95.035395349871663</c:v>
                </c:pt>
                <c:pt idx="45">
                  <c:v>96.315543267994428</c:v>
                </c:pt>
                <c:pt idx="46">
                  <c:v>96.489390524774024</c:v>
                </c:pt>
                <c:pt idx="47">
                  <c:v>98.429154708210987</c:v>
                </c:pt>
                <c:pt idx="48">
                  <c:v>98.998839119359687</c:v>
                </c:pt>
                <c:pt idx="49">
                  <c:v>97.172738591541247</c:v>
                </c:pt>
                <c:pt idx="50">
                  <c:v>93.502872709580984</c:v>
                </c:pt>
                <c:pt idx="51">
                  <c:v>92.558468284393669</c:v>
                </c:pt>
                <c:pt idx="52">
                  <c:v>93.327554946066073</c:v>
                </c:pt>
                <c:pt idx="53">
                  <c:v>96.439871497952709</c:v>
                </c:pt>
                <c:pt idx="54">
                  <c:v>94.946524688463484</c:v>
                </c:pt>
                <c:pt idx="55">
                  <c:v>94.71144022597673</c:v>
                </c:pt>
                <c:pt idx="56">
                  <c:v>93.806088790678416</c:v>
                </c:pt>
                <c:pt idx="57">
                  <c:v>97.251962387719146</c:v>
                </c:pt>
                <c:pt idx="58">
                  <c:v>97.172613989175403</c:v>
                </c:pt>
                <c:pt idx="59">
                  <c:v>100.89882028858914</c:v>
                </c:pt>
                <c:pt idx="60">
                  <c:v>97.820048176008854</c:v>
                </c:pt>
                <c:pt idx="61">
                  <c:v>95.240808707830993</c:v>
                </c:pt>
                <c:pt idx="62">
                  <c:v>94.123719722665825</c:v>
                </c:pt>
                <c:pt idx="63">
                  <c:v>93.224566686080649</c:v>
                </c:pt>
                <c:pt idx="64">
                  <c:v>90.712635085569488</c:v>
                </c:pt>
                <c:pt idx="65">
                  <c:v>87.99751276826369</c:v>
                </c:pt>
                <c:pt idx="66">
                  <c:v>87.807845187728901</c:v>
                </c:pt>
                <c:pt idx="67">
                  <c:v>88.874652891329632</c:v>
                </c:pt>
                <c:pt idx="68">
                  <c:v>87.684421492519448</c:v>
                </c:pt>
                <c:pt idx="69">
                  <c:v>88.232464076661373</c:v>
                </c:pt>
                <c:pt idx="70">
                  <c:v>90.228914833838118</c:v>
                </c:pt>
                <c:pt idx="71">
                  <c:v>90.143148794833635</c:v>
                </c:pt>
                <c:pt idx="72">
                  <c:v>89.099319033089046</c:v>
                </c:pt>
                <c:pt idx="73">
                  <c:v>91.447148026176748</c:v>
                </c:pt>
                <c:pt idx="74">
                  <c:v>89.699367040457176</c:v>
                </c:pt>
                <c:pt idx="75">
                  <c:v>89.324053129343895</c:v>
                </c:pt>
                <c:pt idx="76">
                  <c:v>87.972391582381448</c:v>
                </c:pt>
                <c:pt idx="77">
                  <c:v>85.475813506067752</c:v>
                </c:pt>
                <c:pt idx="78">
                  <c:v>87.747606891979771</c:v>
                </c:pt>
                <c:pt idx="79">
                  <c:v>88.663838508681053</c:v>
                </c:pt>
                <c:pt idx="80">
                  <c:v>86.843491852898538</c:v>
                </c:pt>
                <c:pt idx="81">
                  <c:v>85.598385939110258</c:v>
                </c:pt>
                <c:pt idx="82">
                  <c:v>87.390992213569717</c:v>
                </c:pt>
                <c:pt idx="83">
                  <c:v>89.070652967185623</c:v>
                </c:pt>
                <c:pt idx="84">
                  <c:v>86.910068672529562</c:v>
                </c:pt>
                <c:pt idx="85">
                  <c:v>87.129259999580825</c:v>
                </c:pt>
                <c:pt idx="86">
                  <c:v>87.433429191343151</c:v>
                </c:pt>
                <c:pt idx="87">
                  <c:v>89.939635849665294</c:v>
                </c:pt>
                <c:pt idx="88">
                  <c:v>89.15941635013553</c:v>
                </c:pt>
                <c:pt idx="89">
                  <c:v>89.816414841440292</c:v>
                </c:pt>
                <c:pt idx="90">
                  <c:v>88.654797395502868</c:v>
                </c:pt>
                <c:pt idx="91">
                  <c:v>87.207233182726952</c:v>
                </c:pt>
                <c:pt idx="92">
                  <c:v>88.030608786858551</c:v>
                </c:pt>
                <c:pt idx="93">
                  <c:v>86.772592628541986</c:v>
                </c:pt>
                <c:pt idx="94">
                  <c:v>88.317485589442072</c:v>
                </c:pt>
                <c:pt idx="95">
                  <c:v>89.843470855685666</c:v>
                </c:pt>
                <c:pt idx="96">
                  <c:v>89.186937684468617</c:v>
                </c:pt>
                <c:pt idx="97">
                  <c:v>86.110208353875507</c:v>
                </c:pt>
                <c:pt idx="98">
                  <c:v>84.411382694991786</c:v>
                </c:pt>
                <c:pt idx="99">
                  <c:v>85.509581258191545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52-45C3-8462-584B56AD7A80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Plot_100_Trajectories!$E$49:$CZ$49</c:f>
              <c:numCache>
                <c:formatCode>General</c:formatCode>
                <c:ptCount val="100"/>
                <c:pt idx="0">
                  <c:v>95.879642020715778</c:v>
                </c:pt>
                <c:pt idx="1">
                  <c:v>93.800327990392447</c:v>
                </c:pt>
                <c:pt idx="2">
                  <c:v>93.28437534660118</c:v>
                </c:pt>
                <c:pt idx="3">
                  <c:v>91.843247401782975</c:v>
                </c:pt>
                <c:pt idx="4">
                  <c:v>92.533291136989064</c:v>
                </c:pt>
                <c:pt idx="5">
                  <c:v>92.895388967483882</c:v>
                </c:pt>
                <c:pt idx="6">
                  <c:v>92.041890899793998</c:v>
                </c:pt>
                <c:pt idx="7">
                  <c:v>94.52362411185824</c:v>
                </c:pt>
                <c:pt idx="8">
                  <c:v>93.959282733294373</c:v>
                </c:pt>
                <c:pt idx="9">
                  <c:v>92.41556512507205</c:v>
                </c:pt>
                <c:pt idx="10">
                  <c:v>90.804690161444697</c:v>
                </c:pt>
                <c:pt idx="11">
                  <c:v>89.97533027026212</c:v>
                </c:pt>
                <c:pt idx="12">
                  <c:v>89.207830702851538</c:v>
                </c:pt>
                <c:pt idx="13">
                  <c:v>84.010180494890093</c:v>
                </c:pt>
                <c:pt idx="14">
                  <c:v>81.85320891299969</c:v>
                </c:pt>
                <c:pt idx="15">
                  <c:v>84.976953522558233</c:v>
                </c:pt>
                <c:pt idx="16">
                  <c:v>85.217440719342491</c:v>
                </c:pt>
                <c:pt idx="17">
                  <c:v>83.191796841694796</c:v>
                </c:pt>
                <c:pt idx="18">
                  <c:v>83.88931354805176</c:v>
                </c:pt>
                <c:pt idx="19">
                  <c:v>85.281588555225269</c:v>
                </c:pt>
                <c:pt idx="20">
                  <c:v>86.458666124784116</c:v>
                </c:pt>
                <c:pt idx="21">
                  <c:v>87.60654741717947</c:v>
                </c:pt>
                <c:pt idx="22">
                  <c:v>86.943733678483952</c:v>
                </c:pt>
                <c:pt idx="23">
                  <c:v>85.618140361777833</c:v>
                </c:pt>
                <c:pt idx="24">
                  <c:v>84.373616380046982</c:v>
                </c:pt>
                <c:pt idx="25">
                  <c:v>83.421870262681281</c:v>
                </c:pt>
                <c:pt idx="26">
                  <c:v>80.802374076770832</c:v>
                </c:pt>
                <c:pt idx="27">
                  <c:v>80.382847871544712</c:v>
                </c:pt>
                <c:pt idx="28">
                  <c:v>78.39690841399802</c:v>
                </c:pt>
                <c:pt idx="29">
                  <c:v>79.264725218821269</c:v>
                </c:pt>
                <c:pt idx="30">
                  <c:v>81.391311726624537</c:v>
                </c:pt>
                <c:pt idx="31">
                  <c:v>82.351869108977525</c:v>
                </c:pt>
                <c:pt idx="32">
                  <c:v>83.435555268380099</c:v>
                </c:pt>
                <c:pt idx="33">
                  <c:v>82.127786416923001</c:v>
                </c:pt>
                <c:pt idx="34">
                  <c:v>81.610598179720768</c:v>
                </c:pt>
                <c:pt idx="35">
                  <c:v>82.031799573261367</c:v>
                </c:pt>
                <c:pt idx="36">
                  <c:v>81.951557160141675</c:v>
                </c:pt>
                <c:pt idx="37">
                  <c:v>80.009451190589957</c:v>
                </c:pt>
                <c:pt idx="38">
                  <c:v>80.368239932289157</c:v>
                </c:pt>
                <c:pt idx="39">
                  <c:v>80.275291290027084</c:v>
                </c:pt>
                <c:pt idx="40">
                  <c:v>80.540111395949467</c:v>
                </c:pt>
                <c:pt idx="41">
                  <c:v>83.842137759972843</c:v>
                </c:pt>
                <c:pt idx="42">
                  <c:v>86.067513989532245</c:v>
                </c:pt>
                <c:pt idx="43">
                  <c:v>83.68806813545676</c:v>
                </c:pt>
                <c:pt idx="44">
                  <c:v>83.109062063441769</c:v>
                </c:pt>
                <c:pt idx="45">
                  <c:v>79.553370842450803</c:v>
                </c:pt>
                <c:pt idx="46">
                  <c:v>80.612454391693618</c:v>
                </c:pt>
                <c:pt idx="47">
                  <c:v>83.333139826977714</c:v>
                </c:pt>
                <c:pt idx="48">
                  <c:v>84.842193411077545</c:v>
                </c:pt>
                <c:pt idx="49">
                  <c:v>85.854227644478144</c:v>
                </c:pt>
                <c:pt idx="50">
                  <c:v>86.655722829629127</c:v>
                </c:pt>
                <c:pt idx="51">
                  <c:v>85.248867537986044</c:v>
                </c:pt>
                <c:pt idx="52">
                  <c:v>83.348532734963925</c:v>
                </c:pt>
                <c:pt idx="53">
                  <c:v>84.667377754646409</c:v>
                </c:pt>
                <c:pt idx="54">
                  <c:v>85.758495313369764</c:v>
                </c:pt>
                <c:pt idx="55">
                  <c:v>85.995125491249397</c:v>
                </c:pt>
                <c:pt idx="56">
                  <c:v>87.148160485094976</c:v>
                </c:pt>
                <c:pt idx="57">
                  <c:v>85.612402695780901</c:v>
                </c:pt>
                <c:pt idx="58">
                  <c:v>81.711565092542116</c:v>
                </c:pt>
                <c:pt idx="59">
                  <c:v>81.9602643682788</c:v>
                </c:pt>
                <c:pt idx="60">
                  <c:v>82.120717300308868</c:v>
                </c:pt>
                <c:pt idx="61">
                  <c:v>82.684156605564908</c:v>
                </c:pt>
                <c:pt idx="62">
                  <c:v>82.458416317971128</c:v>
                </c:pt>
                <c:pt idx="63">
                  <c:v>80.832244097375295</c:v>
                </c:pt>
                <c:pt idx="64">
                  <c:v>79.797167484712361</c:v>
                </c:pt>
                <c:pt idx="65">
                  <c:v>78.323809779598818</c:v>
                </c:pt>
                <c:pt idx="66">
                  <c:v>81.235689511892645</c:v>
                </c:pt>
                <c:pt idx="67">
                  <c:v>80.925366460021181</c:v>
                </c:pt>
                <c:pt idx="68">
                  <c:v>79.838281360008708</c:v>
                </c:pt>
                <c:pt idx="69">
                  <c:v>77.823634454130982</c:v>
                </c:pt>
                <c:pt idx="70">
                  <c:v>78.930203372891299</c:v>
                </c:pt>
                <c:pt idx="71">
                  <c:v>79.262379436370082</c:v>
                </c:pt>
                <c:pt idx="72">
                  <c:v>78.818614145187439</c:v>
                </c:pt>
                <c:pt idx="73">
                  <c:v>76.608340908911245</c:v>
                </c:pt>
                <c:pt idx="74">
                  <c:v>78.488465905604841</c:v>
                </c:pt>
                <c:pt idx="75">
                  <c:v>77.589539449722864</c:v>
                </c:pt>
                <c:pt idx="76">
                  <c:v>76.801475566734254</c:v>
                </c:pt>
                <c:pt idx="77">
                  <c:v>76.973805478509973</c:v>
                </c:pt>
                <c:pt idx="78">
                  <c:v>74.936886797396681</c:v>
                </c:pt>
                <c:pt idx="79">
                  <c:v>73.06143639274309</c:v>
                </c:pt>
                <c:pt idx="80">
                  <c:v>74.389159710752708</c:v>
                </c:pt>
                <c:pt idx="81">
                  <c:v>73.839736299926571</c:v>
                </c:pt>
                <c:pt idx="82">
                  <c:v>75.584857417003278</c:v>
                </c:pt>
                <c:pt idx="83">
                  <c:v>74.891014558762592</c:v>
                </c:pt>
                <c:pt idx="84">
                  <c:v>75.437325369816151</c:v>
                </c:pt>
                <c:pt idx="85">
                  <c:v>76.066079698410036</c:v>
                </c:pt>
                <c:pt idx="86">
                  <c:v>77.719440873959655</c:v>
                </c:pt>
                <c:pt idx="87">
                  <c:v>80.205362992034509</c:v>
                </c:pt>
                <c:pt idx="88">
                  <c:v>79.616643598118841</c:v>
                </c:pt>
                <c:pt idx="89">
                  <c:v>77.141606662286819</c:v>
                </c:pt>
                <c:pt idx="90">
                  <c:v>76.372878431654811</c:v>
                </c:pt>
                <c:pt idx="91">
                  <c:v>78.746154933308759</c:v>
                </c:pt>
                <c:pt idx="92">
                  <c:v>79.093273632871927</c:v>
                </c:pt>
                <c:pt idx="93">
                  <c:v>82.117946268805554</c:v>
                </c:pt>
                <c:pt idx="94">
                  <c:v>78.310036522555478</c:v>
                </c:pt>
                <c:pt idx="95">
                  <c:v>79.540276150562704</c:v>
                </c:pt>
                <c:pt idx="96">
                  <c:v>79.425360100699962</c:v>
                </c:pt>
                <c:pt idx="97">
                  <c:v>78.593794171179269</c:v>
                </c:pt>
                <c:pt idx="98">
                  <c:v>77.831688310784102</c:v>
                </c:pt>
                <c:pt idx="99">
                  <c:v>76.624169691918766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52-45C3-8462-584B56AD7A80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Plot_100_Trajectories!$E$50:$CZ$50</c:f>
              <c:numCache>
                <c:formatCode>General</c:formatCode>
                <c:ptCount val="100"/>
                <c:pt idx="0">
                  <c:v>95.656458152150478</c:v>
                </c:pt>
                <c:pt idx="1">
                  <c:v>93.808076412579283</c:v>
                </c:pt>
                <c:pt idx="2">
                  <c:v>92.624853676885323</c:v>
                </c:pt>
                <c:pt idx="3">
                  <c:v>93.803012242698557</c:v>
                </c:pt>
                <c:pt idx="4">
                  <c:v>94.767976200889933</c:v>
                </c:pt>
                <c:pt idx="5">
                  <c:v>95.325037897792186</c:v>
                </c:pt>
                <c:pt idx="6">
                  <c:v>96.058305016195689</c:v>
                </c:pt>
                <c:pt idx="7">
                  <c:v>96.570285677089075</c:v>
                </c:pt>
                <c:pt idx="8">
                  <c:v>95.298119527787847</c:v>
                </c:pt>
                <c:pt idx="9">
                  <c:v>96.295843170438943</c:v>
                </c:pt>
                <c:pt idx="10">
                  <c:v>95.69919962919019</c:v>
                </c:pt>
                <c:pt idx="11">
                  <c:v>96.892565186234179</c:v>
                </c:pt>
                <c:pt idx="12">
                  <c:v>95.14387900936245</c:v>
                </c:pt>
                <c:pt idx="13">
                  <c:v>93.812069472785836</c:v>
                </c:pt>
                <c:pt idx="14">
                  <c:v>90.459648791279804</c:v>
                </c:pt>
                <c:pt idx="15">
                  <c:v>88.813474398203581</c:v>
                </c:pt>
                <c:pt idx="16">
                  <c:v>90.731877830792939</c:v>
                </c:pt>
                <c:pt idx="17">
                  <c:v>90.341786417990889</c:v>
                </c:pt>
                <c:pt idx="18">
                  <c:v>88.507203879795426</c:v>
                </c:pt>
                <c:pt idx="19">
                  <c:v>86.648754509893308</c:v>
                </c:pt>
                <c:pt idx="20">
                  <c:v>85.474444513517923</c:v>
                </c:pt>
                <c:pt idx="21">
                  <c:v>86.074129148283021</c:v>
                </c:pt>
                <c:pt idx="22">
                  <c:v>86.311063555509563</c:v>
                </c:pt>
                <c:pt idx="23">
                  <c:v>89.950192404458406</c:v>
                </c:pt>
                <c:pt idx="24">
                  <c:v>91.911024651846063</c:v>
                </c:pt>
                <c:pt idx="25">
                  <c:v>92.879660985553784</c:v>
                </c:pt>
                <c:pt idx="26">
                  <c:v>95.571891120875392</c:v>
                </c:pt>
                <c:pt idx="27">
                  <c:v>95.358595844202952</c:v>
                </c:pt>
                <c:pt idx="28">
                  <c:v>98.400813049780581</c:v>
                </c:pt>
                <c:pt idx="29">
                  <c:v>96.535175490888406</c:v>
                </c:pt>
                <c:pt idx="30">
                  <c:v>97.143841651802646</c:v>
                </c:pt>
                <c:pt idx="31">
                  <c:v>96.015897135887982</c:v>
                </c:pt>
                <c:pt idx="32">
                  <c:v>99.038272135024883</c:v>
                </c:pt>
                <c:pt idx="33">
                  <c:v>95.07377113877584</c:v>
                </c:pt>
                <c:pt idx="34">
                  <c:v>96.64637687387831</c:v>
                </c:pt>
                <c:pt idx="35">
                  <c:v>98.729762906772379</c:v>
                </c:pt>
                <c:pt idx="36">
                  <c:v>97.061227918729998</c:v>
                </c:pt>
                <c:pt idx="37">
                  <c:v>97.197038317217675</c:v>
                </c:pt>
                <c:pt idx="38">
                  <c:v>98.018776125353952</c:v>
                </c:pt>
                <c:pt idx="39">
                  <c:v>97.037550726363648</c:v>
                </c:pt>
                <c:pt idx="40">
                  <c:v>99.731760956385585</c:v>
                </c:pt>
                <c:pt idx="41">
                  <c:v>99.307292292493969</c:v>
                </c:pt>
                <c:pt idx="42">
                  <c:v>97.148245330747585</c:v>
                </c:pt>
                <c:pt idx="43">
                  <c:v>98.384761144865408</c:v>
                </c:pt>
                <c:pt idx="44">
                  <c:v>97.587426419931063</c:v>
                </c:pt>
                <c:pt idx="45">
                  <c:v>96.18755826290797</c:v>
                </c:pt>
                <c:pt idx="46">
                  <c:v>96.745213596338644</c:v>
                </c:pt>
                <c:pt idx="47">
                  <c:v>98.016703344391203</c:v>
                </c:pt>
                <c:pt idx="48">
                  <c:v>96.670194791040444</c:v>
                </c:pt>
                <c:pt idx="49">
                  <c:v>92.473412959222287</c:v>
                </c:pt>
                <c:pt idx="50">
                  <c:v>89.95118900792751</c:v>
                </c:pt>
                <c:pt idx="51">
                  <c:v>88.38933844569074</c:v>
                </c:pt>
                <c:pt idx="52">
                  <c:v>88.811333630202881</c:v>
                </c:pt>
                <c:pt idx="53">
                  <c:v>86.894625944308643</c:v>
                </c:pt>
                <c:pt idx="54">
                  <c:v>86.592951475061255</c:v>
                </c:pt>
                <c:pt idx="55">
                  <c:v>85.263068560061868</c:v>
                </c:pt>
                <c:pt idx="56">
                  <c:v>85.393995536059649</c:v>
                </c:pt>
                <c:pt idx="57">
                  <c:v>85.420489706360414</c:v>
                </c:pt>
                <c:pt idx="58">
                  <c:v>82.430299124438122</c:v>
                </c:pt>
                <c:pt idx="59">
                  <c:v>82.492242523938003</c:v>
                </c:pt>
                <c:pt idx="60">
                  <c:v>82.745301322571393</c:v>
                </c:pt>
                <c:pt idx="61">
                  <c:v>85.014742917908691</c:v>
                </c:pt>
                <c:pt idx="62">
                  <c:v>85.385333821479378</c:v>
                </c:pt>
                <c:pt idx="63">
                  <c:v>86.984761094473114</c:v>
                </c:pt>
                <c:pt idx="64">
                  <c:v>83.294076620901748</c:v>
                </c:pt>
                <c:pt idx="65">
                  <c:v>84.066896363462277</c:v>
                </c:pt>
                <c:pt idx="66">
                  <c:v>82.433147618187348</c:v>
                </c:pt>
                <c:pt idx="67">
                  <c:v>83.360157745041775</c:v>
                </c:pt>
                <c:pt idx="68">
                  <c:v>84.445622996679475</c:v>
                </c:pt>
                <c:pt idx="69">
                  <c:v>84.705018326851956</c:v>
                </c:pt>
                <c:pt idx="70">
                  <c:v>84.985980544254289</c:v>
                </c:pt>
                <c:pt idx="71">
                  <c:v>85.386981620221022</c:v>
                </c:pt>
                <c:pt idx="72">
                  <c:v>82.962932128612692</c:v>
                </c:pt>
                <c:pt idx="73">
                  <c:v>84.95998013229125</c:v>
                </c:pt>
                <c:pt idx="74">
                  <c:v>87.120179016334902</c:v>
                </c:pt>
                <c:pt idx="75">
                  <c:v>91.00686968191593</c:v>
                </c:pt>
                <c:pt idx="76">
                  <c:v>87.499524662793306</c:v>
                </c:pt>
                <c:pt idx="77">
                  <c:v>90.005835049780487</c:v>
                </c:pt>
                <c:pt idx="78">
                  <c:v>89.422537803255665</c:v>
                </c:pt>
                <c:pt idx="79">
                  <c:v>85.972992150756482</c:v>
                </c:pt>
                <c:pt idx="80">
                  <c:v>87.05431127369296</c:v>
                </c:pt>
                <c:pt idx="81">
                  <c:v>87.28552358399007</c:v>
                </c:pt>
                <c:pt idx="82">
                  <c:v>86.973379895389172</c:v>
                </c:pt>
                <c:pt idx="83">
                  <c:v>85.742752820995506</c:v>
                </c:pt>
                <c:pt idx="84">
                  <c:v>84.237807531398971</c:v>
                </c:pt>
                <c:pt idx="85">
                  <c:v>82.501127514875463</c:v>
                </c:pt>
                <c:pt idx="86">
                  <c:v>79.356058348419907</c:v>
                </c:pt>
                <c:pt idx="87">
                  <c:v>79.58842634727975</c:v>
                </c:pt>
                <c:pt idx="88">
                  <c:v>77.999463895823297</c:v>
                </c:pt>
                <c:pt idx="89">
                  <c:v>78.834853619797883</c:v>
                </c:pt>
                <c:pt idx="90">
                  <c:v>77.679786466671999</c:v>
                </c:pt>
                <c:pt idx="91">
                  <c:v>78.008151636132439</c:v>
                </c:pt>
                <c:pt idx="92">
                  <c:v>77.630840104633236</c:v>
                </c:pt>
                <c:pt idx="93">
                  <c:v>76.515819575862807</c:v>
                </c:pt>
                <c:pt idx="94">
                  <c:v>74.12668432432254</c:v>
                </c:pt>
                <c:pt idx="95">
                  <c:v>72.239715110040464</c:v>
                </c:pt>
                <c:pt idx="96">
                  <c:v>70.723081724741448</c:v>
                </c:pt>
                <c:pt idx="97">
                  <c:v>70.444544644995261</c:v>
                </c:pt>
                <c:pt idx="98">
                  <c:v>70.536263131063265</c:v>
                </c:pt>
                <c:pt idx="99">
                  <c:v>71.92363988567358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52-45C3-8462-584B56AD7A80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Plot_100_Trajectories!$E$51:$CZ$51</c:f>
              <c:numCache>
                <c:formatCode>General</c:formatCode>
                <c:ptCount val="100"/>
                <c:pt idx="0">
                  <c:v>103.32974226050165</c:v>
                </c:pt>
                <c:pt idx="1">
                  <c:v>105.04579854131956</c:v>
                </c:pt>
                <c:pt idx="2">
                  <c:v>103.9633189710831</c:v>
                </c:pt>
                <c:pt idx="3">
                  <c:v>101.02469216087673</c:v>
                </c:pt>
                <c:pt idx="4">
                  <c:v>101.31817352303344</c:v>
                </c:pt>
                <c:pt idx="5">
                  <c:v>102.06826594770061</c:v>
                </c:pt>
                <c:pt idx="6">
                  <c:v>105.93749190836807</c:v>
                </c:pt>
                <c:pt idx="7">
                  <c:v>106.99692845621257</c:v>
                </c:pt>
                <c:pt idx="8">
                  <c:v>104.60722168516348</c:v>
                </c:pt>
                <c:pt idx="9">
                  <c:v>107.70945918310787</c:v>
                </c:pt>
                <c:pt idx="10">
                  <c:v>107.06458842640031</c:v>
                </c:pt>
                <c:pt idx="11">
                  <c:v>109.90639775172853</c:v>
                </c:pt>
                <c:pt idx="12">
                  <c:v>109.14289374256994</c:v>
                </c:pt>
                <c:pt idx="13">
                  <c:v>111.39384318179444</c:v>
                </c:pt>
                <c:pt idx="14">
                  <c:v>105.75541869237243</c:v>
                </c:pt>
                <c:pt idx="15">
                  <c:v>103.6753294763565</c:v>
                </c:pt>
                <c:pt idx="16">
                  <c:v>103.62843304132736</c:v>
                </c:pt>
                <c:pt idx="17">
                  <c:v>99.822275081649209</c:v>
                </c:pt>
                <c:pt idx="18">
                  <c:v>95.039385220984101</c:v>
                </c:pt>
                <c:pt idx="19">
                  <c:v>96.293109372384848</c:v>
                </c:pt>
                <c:pt idx="20">
                  <c:v>94.794745266116891</c:v>
                </c:pt>
                <c:pt idx="21">
                  <c:v>95.652908095049824</c:v>
                </c:pt>
                <c:pt idx="22">
                  <c:v>97.772039755078879</c:v>
                </c:pt>
                <c:pt idx="23">
                  <c:v>94.592922317964778</c:v>
                </c:pt>
                <c:pt idx="24">
                  <c:v>97.367985549514387</c:v>
                </c:pt>
                <c:pt idx="25">
                  <c:v>100.36386489099267</c:v>
                </c:pt>
                <c:pt idx="26">
                  <c:v>98.504444570681699</c:v>
                </c:pt>
                <c:pt idx="27">
                  <c:v>95.870135451637779</c:v>
                </c:pt>
                <c:pt idx="28">
                  <c:v>93.800417358958782</c:v>
                </c:pt>
                <c:pt idx="29">
                  <c:v>94.095395696487643</c:v>
                </c:pt>
                <c:pt idx="30">
                  <c:v>95.338656276870637</c:v>
                </c:pt>
                <c:pt idx="31">
                  <c:v>94.131421288454874</c:v>
                </c:pt>
                <c:pt idx="32">
                  <c:v>92.622711185141526</c:v>
                </c:pt>
                <c:pt idx="33">
                  <c:v>94.210036839008609</c:v>
                </c:pt>
                <c:pt idx="34">
                  <c:v>96.749768206955807</c:v>
                </c:pt>
                <c:pt idx="35">
                  <c:v>96.153339845705887</c:v>
                </c:pt>
                <c:pt idx="36">
                  <c:v>95.08765236849267</c:v>
                </c:pt>
                <c:pt idx="37">
                  <c:v>95.200957714060678</c:v>
                </c:pt>
                <c:pt idx="38">
                  <c:v>92.905529072131159</c:v>
                </c:pt>
                <c:pt idx="39">
                  <c:v>95.45908696693435</c:v>
                </c:pt>
                <c:pt idx="40">
                  <c:v>95.529642468952645</c:v>
                </c:pt>
                <c:pt idx="41">
                  <c:v>96.122257259393663</c:v>
                </c:pt>
                <c:pt idx="42">
                  <c:v>97.354396310340917</c:v>
                </c:pt>
                <c:pt idx="43">
                  <c:v>97.444857759482332</c:v>
                </c:pt>
                <c:pt idx="44">
                  <c:v>97.319285633316909</c:v>
                </c:pt>
                <c:pt idx="45">
                  <c:v>98.063204197264469</c:v>
                </c:pt>
                <c:pt idx="46">
                  <c:v>96.364114249844093</c:v>
                </c:pt>
                <c:pt idx="47">
                  <c:v>98.071163740802191</c:v>
                </c:pt>
                <c:pt idx="48">
                  <c:v>100.66238555844515</c:v>
                </c:pt>
                <c:pt idx="49">
                  <c:v>101.78307792866222</c:v>
                </c:pt>
                <c:pt idx="50">
                  <c:v>100.19161797047319</c:v>
                </c:pt>
                <c:pt idx="51">
                  <c:v>99.468915967962971</c:v>
                </c:pt>
                <c:pt idx="52">
                  <c:v>100.17580297547374</c:v>
                </c:pt>
                <c:pt idx="53">
                  <c:v>100.70639190287146</c:v>
                </c:pt>
                <c:pt idx="54">
                  <c:v>100.60247694572483</c:v>
                </c:pt>
                <c:pt idx="55">
                  <c:v>104.58821757516634</c:v>
                </c:pt>
                <c:pt idx="56">
                  <c:v>106.56472733738538</c:v>
                </c:pt>
                <c:pt idx="57">
                  <c:v>104.87829110450053</c:v>
                </c:pt>
                <c:pt idx="58">
                  <c:v>104.36981302391816</c:v>
                </c:pt>
                <c:pt idx="59">
                  <c:v>102.6596777614932</c:v>
                </c:pt>
                <c:pt idx="60">
                  <c:v>101.95246398378499</c:v>
                </c:pt>
                <c:pt idx="61">
                  <c:v>99.764095302293839</c:v>
                </c:pt>
                <c:pt idx="62">
                  <c:v>98.350190816748068</c:v>
                </c:pt>
                <c:pt idx="63">
                  <c:v>96.067211181714598</c:v>
                </c:pt>
                <c:pt idx="64">
                  <c:v>96.670954308446838</c:v>
                </c:pt>
                <c:pt idx="65">
                  <c:v>97.168170491838254</c:v>
                </c:pt>
                <c:pt idx="66">
                  <c:v>96.604243747831518</c:v>
                </c:pt>
                <c:pt idx="67">
                  <c:v>95.666046574985927</c:v>
                </c:pt>
                <c:pt idx="68">
                  <c:v>95.077628016004496</c:v>
                </c:pt>
                <c:pt idx="69">
                  <c:v>95.437549221976923</c:v>
                </c:pt>
                <c:pt idx="70">
                  <c:v>100.12658088857577</c:v>
                </c:pt>
                <c:pt idx="71">
                  <c:v>98.257447213617809</c:v>
                </c:pt>
                <c:pt idx="72">
                  <c:v>94.67947397549834</c:v>
                </c:pt>
                <c:pt idx="73">
                  <c:v>92.956038081524099</c:v>
                </c:pt>
                <c:pt idx="74">
                  <c:v>94.253814936904874</c:v>
                </c:pt>
                <c:pt idx="75">
                  <c:v>93.759543833842741</c:v>
                </c:pt>
                <c:pt idx="76">
                  <c:v>90.683494629704697</c:v>
                </c:pt>
                <c:pt idx="77">
                  <c:v>89.82664649607517</c:v>
                </c:pt>
                <c:pt idx="78">
                  <c:v>86.520936375012056</c:v>
                </c:pt>
                <c:pt idx="79">
                  <c:v>87.739251036199136</c:v>
                </c:pt>
                <c:pt idx="80">
                  <c:v>88.5164706997205</c:v>
                </c:pt>
                <c:pt idx="81">
                  <c:v>88.844816262231674</c:v>
                </c:pt>
                <c:pt idx="82">
                  <c:v>86.839851624551557</c:v>
                </c:pt>
                <c:pt idx="83">
                  <c:v>84.826348763390456</c:v>
                </c:pt>
                <c:pt idx="84">
                  <c:v>86.794047519928299</c:v>
                </c:pt>
                <c:pt idx="85">
                  <c:v>86.111105250947674</c:v>
                </c:pt>
                <c:pt idx="86">
                  <c:v>88.476155076111013</c:v>
                </c:pt>
                <c:pt idx="87">
                  <c:v>89.424610099901244</c:v>
                </c:pt>
                <c:pt idx="88">
                  <c:v>89.681688232460289</c:v>
                </c:pt>
                <c:pt idx="89">
                  <c:v>88.44549396591097</c:v>
                </c:pt>
                <c:pt idx="90">
                  <c:v>89.007575091594148</c:v>
                </c:pt>
                <c:pt idx="91">
                  <c:v>89.458784553329551</c:v>
                </c:pt>
                <c:pt idx="92">
                  <c:v>85.316394356148706</c:v>
                </c:pt>
                <c:pt idx="93">
                  <c:v>86.323095628621033</c:v>
                </c:pt>
                <c:pt idx="94">
                  <c:v>89.421383772219315</c:v>
                </c:pt>
                <c:pt idx="95">
                  <c:v>89.602871062087559</c:v>
                </c:pt>
                <c:pt idx="96">
                  <c:v>90.037464397444651</c:v>
                </c:pt>
                <c:pt idx="97">
                  <c:v>93.665803068783831</c:v>
                </c:pt>
                <c:pt idx="98">
                  <c:v>93.16051301766737</c:v>
                </c:pt>
                <c:pt idx="99">
                  <c:v>95.682933002691541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52-45C3-8462-584B56AD7A80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Plot_100_Trajectories!$E$52:$CZ$52</c:f>
              <c:numCache>
                <c:formatCode>General</c:formatCode>
                <c:ptCount val="100"/>
                <c:pt idx="0">
                  <c:v>104.33489927572452</c:v>
                </c:pt>
                <c:pt idx="1">
                  <c:v>106.46872380031664</c:v>
                </c:pt>
                <c:pt idx="2">
                  <c:v>110.19014814384306</c:v>
                </c:pt>
                <c:pt idx="3">
                  <c:v>114.18374838581386</c:v>
                </c:pt>
                <c:pt idx="4">
                  <c:v>114.81126820870473</c:v>
                </c:pt>
                <c:pt idx="5">
                  <c:v>115.4867797420803</c:v>
                </c:pt>
                <c:pt idx="6">
                  <c:v>119.07035118575976</c:v>
                </c:pt>
                <c:pt idx="7">
                  <c:v>118.38244542587329</c:v>
                </c:pt>
                <c:pt idx="8">
                  <c:v>118.31841034556085</c:v>
                </c:pt>
                <c:pt idx="9">
                  <c:v>119.94250945238623</c:v>
                </c:pt>
                <c:pt idx="10">
                  <c:v>119.54504432717491</c:v>
                </c:pt>
                <c:pt idx="11">
                  <c:v>119.02988480307103</c:v>
                </c:pt>
                <c:pt idx="12">
                  <c:v>115.74508166453491</c:v>
                </c:pt>
                <c:pt idx="13">
                  <c:v>113.8381306655123</c:v>
                </c:pt>
                <c:pt idx="14">
                  <c:v>114.82202201200512</c:v>
                </c:pt>
                <c:pt idx="15">
                  <c:v>113.02801588131861</c:v>
                </c:pt>
                <c:pt idx="16">
                  <c:v>112.66515445669269</c:v>
                </c:pt>
                <c:pt idx="17">
                  <c:v>109.93452908395075</c:v>
                </c:pt>
                <c:pt idx="18">
                  <c:v>108.59534974956156</c:v>
                </c:pt>
                <c:pt idx="19">
                  <c:v>109.66343060243258</c:v>
                </c:pt>
                <c:pt idx="20">
                  <c:v>109.22873857674776</c:v>
                </c:pt>
                <c:pt idx="21">
                  <c:v>107.37710411707192</c:v>
                </c:pt>
                <c:pt idx="22">
                  <c:v>105.01920152177837</c:v>
                </c:pt>
                <c:pt idx="23">
                  <c:v>109.45542232117037</c:v>
                </c:pt>
                <c:pt idx="24">
                  <c:v>107.27559173299862</c:v>
                </c:pt>
                <c:pt idx="25">
                  <c:v>106.79546624155597</c:v>
                </c:pt>
                <c:pt idx="26">
                  <c:v>106.64864926433455</c:v>
                </c:pt>
                <c:pt idx="27">
                  <c:v>105.21662233844201</c:v>
                </c:pt>
                <c:pt idx="28">
                  <c:v>106.48449621388964</c:v>
                </c:pt>
                <c:pt idx="29">
                  <c:v>108.44105563998498</c:v>
                </c:pt>
                <c:pt idx="30">
                  <c:v>106.35156377858044</c:v>
                </c:pt>
                <c:pt idx="31">
                  <c:v>107.38914105009511</c:v>
                </c:pt>
                <c:pt idx="32">
                  <c:v>104.96009919442763</c:v>
                </c:pt>
                <c:pt idx="33">
                  <c:v>106.27936570682954</c:v>
                </c:pt>
                <c:pt idx="34">
                  <c:v>105.28341110569093</c:v>
                </c:pt>
                <c:pt idx="35">
                  <c:v>106.86695382584909</c:v>
                </c:pt>
                <c:pt idx="36">
                  <c:v>106.72731148312093</c:v>
                </c:pt>
                <c:pt idx="37">
                  <c:v>104.2657249597964</c:v>
                </c:pt>
                <c:pt idx="38">
                  <c:v>101.73539687714992</c:v>
                </c:pt>
                <c:pt idx="39">
                  <c:v>103.4508809312799</c:v>
                </c:pt>
                <c:pt idx="40">
                  <c:v>103.23578634212502</c:v>
                </c:pt>
                <c:pt idx="41">
                  <c:v>101.71532740752079</c:v>
                </c:pt>
                <c:pt idx="42">
                  <c:v>103.8489657237556</c:v>
                </c:pt>
                <c:pt idx="43">
                  <c:v>104.54657448503768</c:v>
                </c:pt>
                <c:pt idx="44">
                  <c:v>101.01692389806409</c:v>
                </c:pt>
                <c:pt idx="45">
                  <c:v>100.93147022562304</c:v>
                </c:pt>
                <c:pt idx="46">
                  <c:v>100.02873167159628</c:v>
                </c:pt>
                <c:pt idx="47">
                  <c:v>101.25688734064575</c:v>
                </c:pt>
                <c:pt idx="48">
                  <c:v>100.80952822051529</c:v>
                </c:pt>
                <c:pt idx="49">
                  <c:v>101.46776187422715</c:v>
                </c:pt>
                <c:pt idx="50">
                  <c:v>100.80877711174726</c:v>
                </c:pt>
                <c:pt idx="51">
                  <c:v>100.3268982369588</c:v>
                </c:pt>
                <c:pt idx="52">
                  <c:v>98.597648568751836</c:v>
                </c:pt>
                <c:pt idx="53">
                  <c:v>96.247648722414624</c:v>
                </c:pt>
                <c:pt idx="54">
                  <c:v>97.239013057191272</c:v>
                </c:pt>
                <c:pt idx="55">
                  <c:v>96.475311719014272</c:v>
                </c:pt>
                <c:pt idx="56">
                  <c:v>98.817036264258903</c:v>
                </c:pt>
                <c:pt idx="57">
                  <c:v>100.0938690030882</c:v>
                </c:pt>
                <c:pt idx="58">
                  <c:v>103.68546827201465</c:v>
                </c:pt>
                <c:pt idx="59">
                  <c:v>103.03500432641279</c:v>
                </c:pt>
                <c:pt idx="60">
                  <c:v>103.4497412496208</c:v>
                </c:pt>
                <c:pt idx="61">
                  <c:v>103.6866552476054</c:v>
                </c:pt>
                <c:pt idx="62">
                  <c:v>101.17458143782804</c:v>
                </c:pt>
                <c:pt idx="63">
                  <c:v>101.03241410364627</c:v>
                </c:pt>
                <c:pt idx="64">
                  <c:v>103.79777564567428</c:v>
                </c:pt>
                <c:pt idx="65">
                  <c:v>107.32054051386423</c:v>
                </c:pt>
                <c:pt idx="66">
                  <c:v>110.93505679858717</c:v>
                </c:pt>
                <c:pt idx="67">
                  <c:v>106.86813994082644</c:v>
                </c:pt>
                <c:pt idx="68">
                  <c:v>105.44130384945406</c:v>
                </c:pt>
                <c:pt idx="69">
                  <c:v>103.23996042684865</c:v>
                </c:pt>
                <c:pt idx="70">
                  <c:v>107.45015807597741</c:v>
                </c:pt>
                <c:pt idx="71">
                  <c:v>106.79033450309892</c:v>
                </c:pt>
                <c:pt idx="72">
                  <c:v>104.78033861133612</c:v>
                </c:pt>
                <c:pt idx="73">
                  <c:v>106.06217573665653</c:v>
                </c:pt>
                <c:pt idx="74">
                  <c:v>105.77931278697807</c:v>
                </c:pt>
                <c:pt idx="75">
                  <c:v>106.05544492766235</c:v>
                </c:pt>
                <c:pt idx="76">
                  <c:v>103.79850084030627</c:v>
                </c:pt>
                <c:pt idx="77">
                  <c:v>104.34152372629738</c:v>
                </c:pt>
                <c:pt idx="78">
                  <c:v>105.56209422805016</c:v>
                </c:pt>
                <c:pt idx="79">
                  <c:v>104.42957218353988</c:v>
                </c:pt>
                <c:pt idx="80">
                  <c:v>104.33837521573709</c:v>
                </c:pt>
                <c:pt idx="81">
                  <c:v>101.86392476322692</c:v>
                </c:pt>
                <c:pt idx="82">
                  <c:v>103.75676895187088</c:v>
                </c:pt>
                <c:pt idx="83">
                  <c:v>102.87842559888854</c:v>
                </c:pt>
                <c:pt idx="84">
                  <c:v>103.27213331377004</c:v>
                </c:pt>
                <c:pt idx="85">
                  <c:v>102.95789197508321</c:v>
                </c:pt>
                <c:pt idx="86">
                  <c:v>101.7683611850656</c:v>
                </c:pt>
                <c:pt idx="87">
                  <c:v>104.41157525583459</c:v>
                </c:pt>
                <c:pt idx="88">
                  <c:v>103.36247928873107</c:v>
                </c:pt>
                <c:pt idx="89">
                  <c:v>101.85241165016335</c:v>
                </c:pt>
                <c:pt idx="90">
                  <c:v>100.20116497886191</c:v>
                </c:pt>
                <c:pt idx="91">
                  <c:v>100.06886822374992</c:v>
                </c:pt>
                <c:pt idx="92">
                  <c:v>101.58977905001328</c:v>
                </c:pt>
                <c:pt idx="93">
                  <c:v>101.60385390927989</c:v>
                </c:pt>
                <c:pt idx="94">
                  <c:v>102.19592392160131</c:v>
                </c:pt>
                <c:pt idx="95">
                  <c:v>104.13371861323729</c:v>
                </c:pt>
                <c:pt idx="96">
                  <c:v>102.69163504364157</c:v>
                </c:pt>
                <c:pt idx="97">
                  <c:v>104.27218781697327</c:v>
                </c:pt>
                <c:pt idx="98">
                  <c:v>99.232183401525418</c:v>
                </c:pt>
                <c:pt idx="99">
                  <c:v>97.992866814506115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52-45C3-8462-584B56AD7A80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Plot_100_Trajectories!$E$53:$CZ$53</c:f>
              <c:numCache>
                <c:formatCode>General</c:formatCode>
                <c:ptCount val="100"/>
                <c:pt idx="0">
                  <c:v>103.02362655235906</c:v>
                </c:pt>
                <c:pt idx="1">
                  <c:v>100.90237513747059</c:v>
                </c:pt>
                <c:pt idx="2">
                  <c:v>101.33235831807464</c:v>
                </c:pt>
                <c:pt idx="3">
                  <c:v>101.05858901136708</c:v>
                </c:pt>
                <c:pt idx="4">
                  <c:v>97.587432763070908</c:v>
                </c:pt>
                <c:pt idx="5">
                  <c:v>98.411130849862928</c:v>
                </c:pt>
                <c:pt idx="6">
                  <c:v>99.903290780277871</c:v>
                </c:pt>
                <c:pt idx="7">
                  <c:v>102.91308429959922</c:v>
                </c:pt>
                <c:pt idx="8">
                  <c:v>103.89267805916531</c:v>
                </c:pt>
                <c:pt idx="9">
                  <c:v>104.99600614895348</c:v>
                </c:pt>
                <c:pt idx="10">
                  <c:v>99.890050388463038</c:v>
                </c:pt>
                <c:pt idx="11">
                  <c:v>99.636677430615322</c:v>
                </c:pt>
                <c:pt idx="12">
                  <c:v>100.90688667750443</c:v>
                </c:pt>
                <c:pt idx="13">
                  <c:v>104.25223818747661</c:v>
                </c:pt>
                <c:pt idx="14">
                  <c:v>103.095335456941</c:v>
                </c:pt>
                <c:pt idx="15">
                  <c:v>104.72589108375091</c:v>
                </c:pt>
                <c:pt idx="16">
                  <c:v>104.36231701347387</c:v>
                </c:pt>
                <c:pt idx="17">
                  <c:v>100.46122419983161</c:v>
                </c:pt>
                <c:pt idx="18">
                  <c:v>102.23906685472976</c:v>
                </c:pt>
                <c:pt idx="19">
                  <c:v>100.46517346606386</c:v>
                </c:pt>
                <c:pt idx="20">
                  <c:v>100.71839994067898</c:v>
                </c:pt>
                <c:pt idx="21">
                  <c:v>103.33610185360588</c:v>
                </c:pt>
                <c:pt idx="22">
                  <c:v>104.76069222346089</c:v>
                </c:pt>
                <c:pt idx="23">
                  <c:v>107.86947119105318</c:v>
                </c:pt>
                <c:pt idx="24">
                  <c:v>110.52570194900466</c:v>
                </c:pt>
                <c:pt idx="25">
                  <c:v>110.5084938996097</c:v>
                </c:pt>
                <c:pt idx="26">
                  <c:v>109.85616480148663</c:v>
                </c:pt>
                <c:pt idx="27">
                  <c:v>105.14521927340346</c:v>
                </c:pt>
                <c:pt idx="28">
                  <c:v>108.62988796413963</c:v>
                </c:pt>
                <c:pt idx="29">
                  <c:v>109.27889884994511</c:v>
                </c:pt>
                <c:pt idx="30">
                  <c:v>108.5741761849419</c:v>
                </c:pt>
                <c:pt idx="31">
                  <c:v>107.0829793884659</c:v>
                </c:pt>
                <c:pt idx="32">
                  <c:v>109.88029549555303</c:v>
                </c:pt>
                <c:pt idx="33">
                  <c:v>106.56226434882151</c:v>
                </c:pt>
                <c:pt idx="34">
                  <c:v>105.90506067709913</c:v>
                </c:pt>
                <c:pt idx="35">
                  <c:v>105.71204911861106</c:v>
                </c:pt>
                <c:pt idx="36">
                  <c:v>107.39865453872292</c:v>
                </c:pt>
                <c:pt idx="37">
                  <c:v>103.3915851354805</c:v>
                </c:pt>
                <c:pt idx="38">
                  <c:v>105.75863489387024</c:v>
                </c:pt>
                <c:pt idx="39">
                  <c:v>102.72738943312422</c:v>
                </c:pt>
                <c:pt idx="40">
                  <c:v>106.46212899368051</c:v>
                </c:pt>
                <c:pt idx="41">
                  <c:v>107.8946571160109</c:v>
                </c:pt>
                <c:pt idx="42">
                  <c:v>106.17558382758222</c:v>
                </c:pt>
                <c:pt idx="43">
                  <c:v>107.93934911044272</c:v>
                </c:pt>
                <c:pt idx="44">
                  <c:v>109.88060068264457</c:v>
                </c:pt>
                <c:pt idx="45">
                  <c:v>109.23146893212112</c:v>
                </c:pt>
                <c:pt idx="46">
                  <c:v>113.95018850831838</c:v>
                </c:pt>
                <c:pt idx="47">
                  <c:v>115.1451017098007</c:v>
                </c:pt>
                <c:pt idx="48">
                  <c:v>116.3717152267502</c:v>
                </c:pt>
                <c:pt idx="49">
                  <c:v>114.10568818676501</c:v>
                </c:pt>
                <c:pt idx="50">
                  <c:v>114.4600540998297</c:v>
                </c:pt>
                <c:pt idx="51">
                  <c:v>114.22008022242888</c:v>
                </c:pt>
                <c:pt idx="52">
                  <c:v>112.06430401950888</c:v>
                </c:pt>
                <c:pt idx="53">
                  <c:v>113.72790990881029</c:v>
                </c:pt>
                <c:pt idx="54">
                  <c:v>117.76535440003124</c:v>
                </c:pt>
                <c:pt idx="55">
                  <c:v>120.43830766716046</c:v>
                </c:pt>
                <c:pt idx="56">
                  <c:v>119.78716438828101</c:v>
                </c:pt>
                <c:pt idx="57">
                  <c:v>125.51865349004142</c:v>
                </c:pt>
                <c:pt idx="58">
                  <c:v>128.51189674606491</c:v>
                </c:pt>
                <c:pt idx="59">
                  <c:v>129.24476304919529</c:v>
                </c:pt>
                <c:pt idx="60">
                  <c:v>132.39925510527581</c:v>
                </c:pt>
                <c:pt idx="61">
                  <c:v>133.03110009812457</c:v>
                </c:pt>
                <c:pt idx="62">
                  <c:v>129.167123411045</c:v>
                </c:pt>
                <c:pt idx="63">
                  <c:v>127.63984097838294</c:v>
                </c:pt>
                <c:pt idx="64">
                  <c:v>127.3090908575583</c:v>
                </c:pt>
                <c:pt idx="65">
                  <c:v>127.23958182789571</c:v>
                </c:pt>
                <c:pt idx="66">
                  <c:v>130.25297166755615</c:v>
                </c:pt>
                <c:pt idx="67">
                  <c:v>131.01855368048535</c:v>
                </c:pt>
                <c:pt idx="68">
                  <c:v>130.21720856923352</c:v>
                </c:pt>
                <c:pt idx="69">
                  <c:v>126.90288825709857</c:v>
                </c:pt>
                <c:pt idx="70">
                  <c:v>123.67741938611285</c:v>
                </c:pt>
                <c:pt idx="71">
                  <c:v>120.10802195226138</c:v>
                </c:pt>
                <c:pt idx="72">
                  <c:v>123.56326966722219</c:v>
                </c:pt>
                <c:pt idx="73">
                  <c:v>117.55032514332729</c:v>
                </c:pt>
                <c:pt idx="74">
                  <c:v>113.43479442543129</c:v>
                </c:pt>
                <c:pt idx="75">
                  <c:v>113.61234677930473</c:v>
                </c:pt>
                <c:pt idx="76">
                  <c:v>117.82244048752105</c:v>
                </c:pt>
                <c:pt idx="77">
                  <c:v>120.26187435372211</c:v>
                </c:pt>
                <c:pt idx="78">
                  <c:v>122.72654114057474</c:v>
                </c:pt>
                <c:pt idx="79">
                  <c:v>121.81087862012936</c:v>
                </c:pt>
                <c:pt idx="80">
                  <c:v>115.79951873924485</c:v>
                </c:pt>
                <c:pt idx="81">
                  <c:v>115.52504361298708</c:v>
                </c:pt>
                <c:pt idx="82">
                  <c:v>112.58341240404964</c:v>
                </c:pt>
                <c:pt idx="83">
                  <c:v>113.30942434154927</c:v>
                </c:pt>
                <c:pt idx="84">
                  <c:v>112.38103825884801</c:v>
                </c:pt>
                <c:pt idx="85">
                  <c:v>110.77648565167128</c:v>
                </c:pt>
                <c:pt idx="86">
                  <c:v>111.46889644572765</c:v>
                </c:pt>
                <c:pt idx="87">
                  <c:v>112.52926526823563</c:v>
                </c:pt>
                <c:pt idx="88">
                  <c:v>112.71154330290685</c:v>
                </c:pt>
                <c:pt idx="89">
                  <c:v>114.89676472968651</c:v>
                </c:pt>
                <c:pt idx="90">
                  <c:v>115.32254752119572</c:v>
                </c:pt>
                <c:pt idx="91">
                  <c:v>117.94656102407264</c:v>
                </c:pt>
                <c:pt idx="92">
                  <c:v>114.98388566504234</c:v>
                </c:pt>
                <c:pt idx="93">
                  <c:v>120.47313166234524</c:v>
                </c:pt>
                <c:pt idx="94">
                  <c:v>122.21530591323011</c:v>
                </c:pt>
                <c:pt idx="95">
                  <c:v>122.59933818872867</c:v>
                </c:pt>
                <c:pt idx="96">
                  <c:v>122.48337099350559</c:v>
                </c:pt>
                <c:pt idx="97">
                  <c:v>123.87120366597865</c:v>
                </c:pt>
                <c:pt idx="98">
                  <c:v>122.13144592738415</c:v>
                </c:pt>
                <c:pt idx="99">
                  <c:v>121.71365400988034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52-45C3-8462-584B56AD7A80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Plot_100_Trajectories!$E$54:$CZ$54</c:f>
              <c:numCache>
                <c:formatCode>General</c:formatCode>
                <c:ptCount val="100"/>
                <c:pt idx="0">
                  <c:v>100.92774981148966</c:v>
                </c:pt>
                <c:pt idx="1">
                  <c:v>100.501871661666</c:v>
                </c:pt>
                <c:pt idx="2">
                  <c:v>95.253829752807832</c:v>
                </c:pt>
                <c:pt idx="3">
                  <c:v>94.146768304990957</c:v>
                </c:pt>
                <c:pt idx="4">
                  <c:v>90.78215338955718</c:v>
                </c:pt>
                <c:pt idx="5">
                  <c:v>93.877352767644751</c:v>
                </c:pt>
                <c:pt idx="6">
                  <c:v>95.79309442974963</c:v>
                </c:pt>
                <c:pt idx="7">
                  <c:v>96.602604709309759</c:v>
                </c:pt>
                <c:pt idx="8">
                  <c:v>96.160155284428015</c:v>
                </c:pt>
                <c:pt idx="9">
                  <c:v>96.110756636926439</c:v>
                </c:pt>
                <c:pt idx="10">
                  <c:v>95.999824432102457</c:v>
                </c:pt>
                <c:pt idx="11">
                  <c:v>94.809272514217213</c:v>
                </c:pt>
                <c:pt idx="12">
                  <c:v>94.002702420252248</c:v>
                </c:pt>
                <c:pt idx="13">
                  <c:v>95.343197022260952</c:v>
                </c:pt>
                <c:pt idx="14">
                  <c:v>96.814608101796495</c:v>
                </c:pt>
                <c:pt idx="15">
                  <c:v>95.691250376184939</c:v>
                </c:pt>
                <c:pt idx="16">
                  <c:v>97.307080323023754</c:v>
                </c:pt>
                <c:pt idx="17">
                  <c:v>94.92369349858059</c:v>
                </c:pt>
                <c:pt idx="18">
                  <c:v>96.377400968692157</c:v>
                </c:pt>
                <c:pt idx="19">
                  <c:v>96.001883313975441</c:v>
                </c:pt>
                <c:pt idx="20">
                  <c:v>94.436497473888465</c:v>
                </c:pt>
                <c:pt idx="21">
                  <c:v>95.053459332721133</c:v>
                </c:pt>
                <c:pt idx="22">
                  <c:v>93.711968627132237</c:v>
                </c:pt>
                <c:pt idx="23">
                  <c:v>92.207353022179049</c:v>
                </c:pt>
                <c:pt idx="24">
                  <c:v>92.569146542845772</c:v>
                </c:pt>
                <c:pt idx="25">
                  <c:v>92.88484724560918</c:v>
                </c:pt>
                <c:pt idx="26">
                  <c:v>92.859394342997064</c:v>
                </c:pt>
                <c:pt idx="27">
                  <c:v>92.67481839779947</c:v>
                </c:pt>
                <c:pt idx="28">
                  <c:v>88.578993585309817</c:v>
                </c:pt>
                <c:pt idx="29">
                  <c:v>91.701975410189675</c:v>
                </c:pt>
                <c:pt idx="30">
                  <c:v>91.777169218179296</c:v>
                </c:pt>
                <c:pt idx="31">
                  <c:v>89.198900095395842</c:v>
                </c:pt>
                <c:pt idx="32">
                  <c:v>88.613587006738683</c:v>
                </c:pt>
                <c:pt idx="33">
                  <c:v>88.62473266086397</c:v>
                </c:pt>
                <c:pt idx="34">
                  <c:v>87.411081047690928</c:v>
                </c:pt>
                <c:pt idx="35">
                  <c:v>84.503923261906507</c:v>
                </c:pt>
                <c:pt idx="36">
                  <c:v>83.405444603331617</c:v>
                </c:pt>
                <c:pt idx="37">
                  <c:v>84.430619280546466</c:v>
                </c:pt>
                <c:pt idx="38">
                  <c:v>82.833780649627613</c:v>
                </c:pt>
                <c:pt idx="39">
                  <c:v>83.755847652376588</c:v>
                </c:pt>
                <c:pt idx="40">
                  <c:v>82.315920543553091</c:v>
                </c:pt>
                <c:pt idx="41">
                  <c:v>81.76670768055385</c:v>
                </c:pt>
                <c:pt idx="42">
                  <c:v>80.12351890104425</c:v>
                </c:pt>
                <c:pt idx="43">
                  <c:v>79.246637010300788</c:v>
                </c:pt>
                <c:pt idx="44">
                  <c:v>77.161372728111203</c:v>
                </c:pt>
                <c:pt idx="45">
                  <c:v>73.284805203125515</c:v>
                </c:pt>
                <c:pt idx="46">
                  <c:v>73.355898011446072</c:v>
                </c:pt>
                <c:pt idx="47">
                  <c:v>73.892420333608726</c:v>
                </c:pt>
                <c:pt idx="48">
                  <c:v>76.335865753598881</c:v>
                </c:pt>
                <c:pt idx="49">
                  <c:v>78.945946549059258</c:v>
                </c:pt>
                <c:pt idx="50">
                  <c:v>78.406598677406947</c:v>
                </c:pt>
                <c:pt idx="51">
                  <c:v>77.462089814597519</c:v>
                </c:pt>
                <c:pt idx="52">
                  <c:v>78.777492921233616</c:v>
                </c:pt>
                <c:pt idx="53">
                  <c:v>78.445054884355173</c:v>
                </c:pt>
                <c:pt idx="54">
                  <c:v>76.875432401565376</c:v>
                </c:pt>
                <c:pt idx="55">
                  <c:v>77.297055517177412</c:v>
                </c:pt>
                <c:pt idx="56">
                  <c:v>79.618980868069215</c:v>
                </c:pt>
                <c:pt idx="57">
                  <c:v>81.410799035089013</c:v>
                </c:pt>
                <c:pt idx="58">
                  <c:v>81.56687608786963</c:v>
                </c:pt>
                <c:pt idx="59">
                  <c:v>81.612684045996872</c:v>
                </c:pt>
                <c:pt idx="60">
                  <c:v>80.820505426898833</c:v>
                </c:pt>
                <c:pt idx="61">
                  <c:v>81.598631389502344</c:v>
                </c:pt>
                <c:pt idx="62">
                  <c:v>81.315854832964874</c:v>
                </c:pt>
                <c:pt idx="63">
                  <c:v>78.622281641781726</c:v>
                </c:pt>
                <c:pt idx="64">
                  <c:v>77.917650601179872</c:v>
                </c:pt>
                <c:pt idx="65">
                  <c:v>75.457442054230057</c:v>
                </c:pt>
                <c:pt idx="66">
                  <c:v>74.861134916203156</c:v>
                </c:pt>
                <c:pt idx="67">
                  <c:v>74.807263722070658</c:v>
                </c:pt>
                <c:pt idx="68">
                  <c:v>75.590149482674946</c:v>
                </c:pt>
                <c:pt idx="69">
                  <c:v>73.681299663744696</c:v>
                </c:pt>
                <c:pt idx="70">
                  <c:v>76.459465538640487</c:v>
                </c:pt>
                <c:pt idx="71">
                  <c:v>76.823495364577425</c:v>
                </c:pt>
                <c:pt idx="72">
                  <c:v>77.698080685940809</c:v>
                </c:pt>
                <c:pt idx="73">
                  <c:v>76.809453737523015</c:v>
                </c:pt>
                <c:pt idx="74">
                  <c:v>80.030004820453144</c:v>
                </c:pt>
                <c:pt idx="75">
                  <c:v>78.220389714466322</c:v>
                </c:pt>
                <c:pt idx="76">
                  <c:v>78.895862637260592</c:v>
                </c:pt>
                <c:pt idx="77">
                  <c:v>76.106845949131241</c:v>
                </c:pt>
                <c:pt idx="78">
                  <c:v>74.525772862481716</c:v>
                </c:pt>
                <c:pt idx="79">
                  <c:v>74.903340572633581</c:v>
                </c:pt>
                <c:pt idx="80">
                  <c:v>75.130549758569686</c:v>
                </c:pt>
                <c:pt idx="81">
                  <c:v>75.72270622531245</c:v>
                </c:pt>
                <c:pt idx="82">
                  <c:v>76.274155746774568</c:v>
                </c:pt>
                <c:pt idx="83">
                  <c:v>75.539124342020514</c:v>
                </c:pt>
                <c:pt idx="84">
                  <c:v>73.314087934890338</c:v>
                </c:pt>
                <c:pt idx="85">
                  <c:v>73.087834248084576</c:v>
                </c:pt>
                <c:pt idx="86">
                  <c:v>73.541861698773474</c:v>
                </c:pt>
                <c:pt idx="87">
                  <c:v>73.952329354886515</c:v>
                </c:pt>
                <c:pt idx="88">
                  <c:v>74.831977383079021</c:v>
                </c:pt>
                <c:pt idx="89">
                  <c:v>72.861052281673679</c:v>
                </c:pt>
                <c:pt idx="90">
                  <c:v>70.606322733153519</c:v>
                </c:pt>
                <c:pt idx="91">
                  <c:v>70.203990558131409</c:v>
                </c:pt>
                <c:pt idx="92">
                  <c:v>69.809291556476325</c:v>
                </c:pt>
                <c:pt idx="93">
                  <c:v>69.235601753529693</c:v>
                </c:pt>
                <c:pt idx="94">
                  <c:v>70.459754980296267</c:v>
                </c:pt>
                <c:pt idx="95">
                  <c:v>72.09836661220254</c:v>
                </c:pt>
                <c:pt idx="96">
                  <c:v>74.524641526246626</c:v>
                </c:pt>
                <c:pt idx="97">
                  <c:v>76.082118492012341</c:v>
                </c:pt>
                <c:pt idx="98">
                  <c:v>78.829404425870692</c:v>
                </c:pt>
                <c:pt idx="99">
                  <c:v>79.378668930278806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52-45C3-8462-584B56AD7A80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Plot_100_Trajectories!$E$55:$CZ$55</c:f>
              <c:numCache>
                <c:formatCode>General</c:formatCode>
                <c:ptCount val="100"/>
                <c:pt idx="0">
                  <c:v>98.533311082773452</c:v>
                </c:pt>
                <c:pt idx="1">
                  <c:v>99.053880854997118</c:v>
                </c:pt>
                <c:pt idx="2">
                  <c:v>98.6000019006146</c:v>
                </c:pt>
                <c:pt idx="3">
                  <c:v>99.343407210120731</c:v>
                </c:pt>
                <c:pt idx="4">
                  <c:v>100.18577582798375</c:v>
                </c:pt>
                <c:pt idx="5">
                  <c:v>99.492475477967332</c:v>
                </c:pt>
                <c:pt idx="6">
                  <c:v>97.786998097173708</c:v>
                </c:pt>
                <c:pt idx="7">
                  <c:v>97.039484092396663</c:v>
                </c:pt>
                <c:pt idx="8">
                  <c:v>97.701742052090495</c:v>
                </c:pt>
                <c:pt idx="9">
                  <c:v>97.49819203974215</c:v>
                </c:pt>
                <c:pt idx="10">
                  <c:v>95.50813933350922</c:v>
                </c:pt>
                <c:pt idx="11">
                  <c:v>91.074426565191757</c:v>
                </c:pt>
                <c:pt idx="12">
                  <c:v>90.268177539447962</c:v>
                </c:pt>
                <c:pt idx="13">
                  <c:v>90.870516642688656</c:v>
                </c:pt>
                <c:pt idx="14">
                  <c:v>88.716371550969157</c:v>
                </c:pt>
                <c:pt idx="15">
                  <c:v>91.384520285763017</c:v>
                </c:pt>
                <c:pt idx="16">
                  <c:v>90.776673505941602</c:v>
                </c:pt>
                <c:pt idx="17">
                  <c:v>89.984297023386489</c:v>
                </c:pt>
                <c:pt idx="18">
                  <c:v>91.46995207428742</c:v>
                </c:pt>
                <c:pt idx="19">
                  <c:v>93.055699213769401</c:v>
                </c:pt>
                <c:pt idx="20">
                  <c:v>91.870643085874761</c:v>
                </c:pt>
                <c:pt idx="21">
                  <c:v>91.210267193705832</c:v>
                </c:pt>
                <c:pt idx="22">
                  <c:v>93.125978486379594</c:v>
                </c:pt>
                <c:pt idx="23">
                  <c:v>92.917013796227565</c:v>
                </c:pt>
                <c:pt idx="24">
                  <c:v>90.503847411532249</c:v>
                </c:pt>
                <c:pt idx="25">
                  <c:v>91.765887754967764</c:v>
                </c:pt>
                <c:pt idx="26">
                  <c:v>90.421713406298096</c:v>
                </c:pt>
                <c:pt idx="27">
                  <c:v>92.399212982838336</c:v>
                </c:pt>
                <c:pt idx="28">
                  <c:v>92.389800977682356</c:v>
                </c:pt>
                <c:pt idx="29">
                  <c:v>95.297880731530697</c:v>
                </c:pt>
                <c:pt idx="30">
                  <c:v>96.525234731732823</c:v>
                </c:pt>
                <c:pt idx="31">
                  <c:v>96.101113213067777</c:v>
                </c:pt>
                <c:pt idx="32">
                  <c:v>98.118760290021839</c:v>
                </c:pt>
                <c:pt idx="33">
                  <c:v>95.612927687146751</c:v>
                </c:pt>
                <c:pt idx="34">
                  <c:v>97.797597457086781</c:v>
                </c:pt>
                <c:pt idx="35">
                  <c:v>97.532946513591185</c:v>
                </c:pt>
                <c:pt idx="36">
                  <c:v>98.671920024127971</c:v>
                </c:pt>
                <c:pt idx="37">
                  <c:v>100.59738678068443</c:v>
                </c:pt>
                <c:pt idx="38">
                  <c:v>103.04332187399824</c:v>
                </c:pt>
                <c:pt idx="39">
                  <c:v>108.12502162404934</c:v>
                </c:pt>
                <c:pt idx="40">
                  <c:v>108.53773651037845</c:v>
                </c:pt>
                <c:pt idx="41">
                  <c:v>104.99280230757223</c:v>
                </c:pt>
                <c:pt idx="42">
                  <c:v>102.72866380244226</c:v>
                </c:pt>
                <c:pt idx="43">
                  <c:v>104.41315301288886</c:v>
                </c:pt>
                <c:pt idx="44">
                  <c:v>105.78153339112851</c:v>
                </c:pt>
                <c:pt idx="45">
                  <c:v>102.93990846686093</c:v>
                </c:pt>
                <c:pt idx="46">
                  <c:v>103.7729419812746</c:v>
                </c:pt>
                <c:pt idx="47">
                  <c:v>104.18311851056636</c:v>
                </c:pt>
                <c:pt idx="48">
                  <c:v>104.6960673145428</c:v>
                </c:pt>
                <c:pt idx="49">
                  <c:v>102.33120980336763</c:v>
                </c:pt>
                <c:pt idx="50">
                  <c:v>106.35671785221425</c:v>
                </c:pt>
                <c:pt idx="51">
                  <c:v>106.76259237203041</c:v>
                </c:pt>
                <c:pt idx="52">
                  <c:v>102.78099769825613</c:v>
                </c:pt>
                <c:pt idx="53">
                  <c:v>104.67793733118774</c:v>
                </c:pt>
                <c:pt idx="54">
                  <c:v>102.86430191692941</c:v>
                </c:pt>
                <c:pt idx="55">
                  <c:v>101.62110198224812</c:v>
                </c:pt>
                <c:pt idx="56">
                  <c:v>99.378336129513499</c:v>
                </c:pt>
                <c:pt idx="57">
                  <c:v>97.589632955072162</c:v>
                </c:pt>
                <c:pt idx="58">
                  <c:v>96.729377556388656</c:v>
                </c:pt>
                <c:pt idx="59">
                  <c:v>96.397116242649915</c:v>
                </c:pt>
                <c:pt idx="60">
                  <c:v>94.608303477843464</c:v>
                </c:pt>
                <c:pt idx="61">
                  <c:v>95.793193003278475</c:v>
                </c:pt>
                <c:pt idx="62">
                  <c:v>98.154840059801487</c:v>
                </c:pt>
                <c:pt idx="63">
                  <c:v>97.48964158483318</c:v>
                </c:pt>
                <c:pt idx="64">
                  <c:v>99.055017391613262</c:v>
                </c:pt>
                <c:pt idx="65">
                  <c:v>101.52414829905065</c:v>
                </c:pt>
                <c:pt idx="66">
                  <c:v>102.48051003360867</c:v>
                </c:pt>
                <c:pt idx="67">
                  <c:v>102.20469456451815</c:v>
                </c:pt>
                <c:pt idx="68">
                  <c:v>101.80918603460837</c:v>
                </c:pt>
                <c:pt idx="69">
                  <c:v>102.35040280553672</c:v>
                </c:pt>
                <c:pt idx="70">
                  <c:v>105.19246665664754</c:v>
                </c:pt>
                <c:pt idx="71">
                  <c:v>107.55075808475173</c:v>
                </c:pt>
                <c:pt idx="72">
                  <c:v>104.30270778513703</c:v>
                </c:pt>
                <c:pt idx="73">
                  <c:v>102.94473553171223</c:v>
                </c:pt>
                <c:pt idx="74">
                  <c:v>103.0088249866578</c:v>
                </c:pt>
                <c:pt idx="75">
                  <c:v>103.8583362310961</c:v>
                </c:pt>
                <c:pt idx="76">
                  <c:v>101.78878011191463</c:v>
                </c:pt>
                <c:pt idx="77">
                  <c:v>103.44825092582954</c:v>
                </c:pt>
                <c:pt idx="78">
                  <c:v>104.54527614276074</c:v>
                </c:pt>
                <c:pt idx="79">
                  <c:v>108.61580905833789</c:v>
                </c:pt>
                <c:pt idx="80">
                  <c:v>110.8460390398575</c:v>
                </c:pt>
                <c:pt idx="81">
                  <c:v>108.19116348051371</c:v>
                </c:pt>
                <c:pt idx="82">
                  <c:v>110.26396125162559</c:v>
                </c:pt>
                <c:pt idx="83">
                  <c:v>110.61276222454477</c:v>
                </c:pt>
                <c:pt idx="84">
                  <c:v>110.02793970169674</c:v>
                </c:pt>
                <c:pt idx="85">
                  <c:v>111.34450812654343</c:v>
                </c:pt>
                <c:pt idx="86">
                  <c:v>111.05024993826031</c:v>
                </c:pt>
                <c:pt idx="87">
                  <c:v>111.5483819502993</c:v>
                </c:pt>
                <c:pt idx="88">
                  <c:v>114.68536240002102</c:v>
                </c:pt>
                <c:pt idx="89">
                  <c:v>115.37791258033164</c:v>
                </c:pt>
                <c:pt idx="90">
                  <c:v>116.23884029251542</c:v>
                </c:pt>
                <c:pt idx="91">
                  <c:v>116.84668812223049</c:v>
                </c:pt>
                <c:pt idx="92">
                  <c:v>115.64900582642085</c:v>
                </c:pt>
                <c:pt idx="93">
                  <c:v>115.16832600399357</c:v>
                </c:pt>
                <c:pt idx="94">
                  <c:v>115.85282341742541</c:v>
                </c:pt>
                <c:pt idx="95">
                  <c:v>118.09033705693906</c:v>
                </c:pt>
                <c:pt idx="96">
                  <c:v>117.77206611881053</c:v>
                </c:pt>
                <c:pt idx="97">
                  <c:v>119.48265689558318</c:v>
                </c:pt>
                <c:pt idx="98">
                  <c:v>119.46310868721257</c:v>
                </c:pt>
                <c:pt idx="99">
                  <c:v>120.57619643207688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52-45C3-8462-584B56AD7A80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Plot_100_Trajectories!$E$56:$CZ$56</c:f>
              <c:numCache>
                <c:formatCode>General</c:formatCode>
                <c:ptCount val="100"/>
                <c:pt idx="0">
                  <c:v>98.84502203935773</c:v>
                </c:pt>
                <c:pt idx="1">
                  <c:v>97.809808434494286</c:v>
                </c:pt>
                <c:pt idx="2">
                  <c:v>99.339226209675658</c:v>
                </c:pt>
                <c:pt idx="3">
                  <c:v>97.396592688195554</c:v>
                </c:pt>
                <c:pt idx="4">
                  <c:v>95.987042607851564</c:v>
                </c:pt>
                <c:pt idx="5">
                  <c:v>95.076893561980881</c:v>
                </c:pt>
                <c:pt idx="6">
                  <c:v>94.371966239878503</c:v>
                </c:pt>
                <c:pt idx="7">
                  <c:v>96.024272036655219</c:v>
                </c:pt>
                <c:pt idx="8">
                  <c:v>95.736193286419095</c:v>
                </c:pt>
                <c:pt idx="9">
                  <c:v>95.780675706448207</c:v>
                </c:pt>
                <c:pt idx="10">
                  <c:v>96.168674216902843</c:v>
                </c:pt>
                <c:pt idx="11">
                  <c:v>99.965264701365641</c:v>
                </c:pt>
                <c:pt idx="12">
                  <c:v>100.85726298669978</c:v>
                </c:pt>
                <c:pt idx="13">
                  <c:v>103.32535276317957</c:v>
                </c:pt>
                <c:pt idx="14">
                  <c:v>103.28554035049042</c:v>
                </c:pt>
                <c:pt idx="15">
                  <c:v>102.55558338808142</c:v>
                </c:pt>
                <c:pt idx="16">
                  <c:v>101.90119698677962</c:v>
                </c:pt>
                <c:pt idx="17">
                  <c:v>101.45207705649784</c:v>
                </c:pt>
                <c:pt idx="18">
                  <c:v>100.11700537119906</c:v>
                </c:pt>
                <c:pt idx="19">
                  <c:v>99.0834485970217</c:v>
                </c:pt>
                <c:pt idx="20">
                  <c:v>96.899525989827737</c:v>
                </c:pt>
                <c:pt idx="21">
                  <c:v>97.679740234609298</c:v>
                </c:pt>
                <c:pt idx="22">
                  <c:v>96.247367643005262</c:v>
                </c:pt>
                <c:pt idx="23">
                  <c:v>96.283012713997138</c:v>
                </c:pt>
                <c:pt idx="24">
                  <c:v>95.608191767477948</c:v>
                </c:pt>
                <c:pt idx="25">
                  <c:v>96.451728001245087</c:v>
                </c:pt>
                <c:pt idx="26">
                  <c:v>95.548931904077619</c:v>
                </c:pt>
                <c:pt idx="27">
                  <c:v>93.102058540848986</c:v>
                </c:pt>
                <c:pt idx="28">
                  <c:v>92.002997606890332</c:v>
                </c:pt>
                <c:pt idx="29">
                  <c:v>90.035381409215205</c:v>
                </c:pt>
                <c:pt idx="30">
                  <c:v>90.171046255921169</c:v>
                </c:pt>
                <c:pt idx="31">
                  <c:v>92.104179432538388</c:v>
                </c:pt>
                <c:pt idx="32">
                  <c:v>89.504632897797066</c:v>
                </c:pt>
                <c:pt idx="33">
                  <c:v>90.834213229981856</c:v>
                </c:pt>
                <c:pt idx="34">
                  <c:v>92.447437213344301</c:v>
                </c:pt>
                <c:pt idx="35">
                  <c:v>93.730694909604026</c:v>
                </c:pt>
                <c:pt idx="36">
                  <c:v>93.294398380080864</c:v>
                </c:pt>
                <c:pt idx="37">
                  <c:v>96.051279855688747</c:v>
                </c:pt>
                <c:pt idx="38">
                  <c:v>93.852973530325357</c:v>
                </c:pt>
                <c:pt idx="39">
                  <c:v>94.934056077229954</c:v>
                </c:pt>
                <c:pt idx="40">
                  <c:v>92.22695162178745</c:v>
                </c:pt>
                <c:pt idx="41">
                  <c:v>92.35622804021078</c:v>
                </c:pt>
                <c:pt idx="42">
                  <c:v>93.771980023057864</c:v>
                </c:pt>
                <c:pt idx="43">
                  <c:v>94.386895250926642</c:v>
                </c:pt>
                <c:pt idx="44">
                  <c:v>98.072367293292359</c:v>
                </c:pt>
                <c:pt idx="45">
                  <c:v>96.335517888604002</c:v>
                </c:pt>
                <c:pt idx="46">
                  <c:v>91.321968397838248</c:v>
                </c:pt>
                <c:pt idx="47">
                  <c:v>91.82511030640012</c:v>
                </c:pt>
                <c:pt idx="48">
                  <c:v>90.908112532898187</c:v>
                </c:pt>
                <c:pt idx="49">
                  <c:v>91.328548187515011</c:v>
                </c:pt>
                <c:pt idx="50">
                  <c:v>92.76630728954818</c:v>
                </c:pt>
                <c:pt idx="51">
                  <c:v>92.871329030394506</c:v>
                </c:pt>
                <c:pt idx="52">
                  <c:v>89.875698589266278</c:v>
                </c:pt>
                <c:pt idx="53">
                  <c:v>88.132900958283997</c:v>
                </c:pt>
                <c:pt idx="54">
                  <c:v>90.765662751110952</c:v>
                </c:pt>
                <c:pt idx="55">
                  <c:v>91.998713636013889</c:v>
                </c:pt>
                <c:pt idx="56">
                  <c:v>92.572494390687339</c:v>
                </c:pt>
                <c:pt idx="57">
                  <c:v>95.393801275460802</c:v>
                </c:pt>
                <c:pt idx="58">
                  <c:v>94.953980871278091</c:v>
                </c:pt>
                <c:pt idx="59">
                  <c:v>93.347972333552462</c:v>
                </c:pt>
                <c:pt idx="60">
                  <c:v>95.468266191197273</c:v>
                </c:pt>
                <c:pt idx="61">
                  <c:v>96.389768660985482</c:v>
                </c:pt>
                <c:pt idx="62">
                  <c:v>99.257354144204157</c:v>
                </c:pt>
                <c:pt idx="63">
                  <c:v>99.573261405951527</c:v>
                </c:pt>
                <c:pt idx="64">
                  <c:v>98.232429381411478</c:v>
                </c:pt>
                <c:pt idx="65">
                  <c:v>97.487451112223766</c:v>
                </c:pt>
                <c:pt idx="66">
                  <c:v>98.82514395900769</c:v>
                </c:pt>
                <c:pt idx="67">
                  <c:v>100.99630227363646</c:v>
                </c:pt>
                <c:pt idx="68">
                  <c:v>99.909791641771008</c:v>
                </c:pt>
                <c:pt idx="69">
                  <c:v>100.69322354805551</c:v>
                </c:pt>
                <c:pt idx="70">
                  <c:v>102.34100050874734</c:v>
                </c:pt>
                <c:pt idx="71">
                  <c:v>100.44333766664836</c:v>
                </c:pt>
                <c:pt idx="72">
                  <c:v>99.458477805733068</c:v>
                </c:pt>
                <c:pt idx="73">
                  <c:v>103.68100104642103</c:v>
                </c:pt>
                <c:pt idx="74">
                  <c:v>106.70603646978527</c:v>
                </c:pt>
                <c:pt idx="75">
                  <c:v>107.70922710167082</c:v>
                </c:pt>
                <c:pt idx="76">
                  <c:v>106.78186957768638</c:v>
                </c:pt>
                <c:pt idx="77">
                  <c:v>107.03167856125998</c:v>
                </c:pt>
                <c:pt idx="78">
                  <c:v>107.44319649823194</c:v>
                </c:pt>
                <c:pt idx="79">
                  <c:v>110.39221897381528</c:v>
                </c:pt>
                <c:pt idx="80">
                  <c:v>109.3853669168553</c:v>
                </c:pt>
                <c:pt idx="81">
                  <c:v>111.03918409392365</c:v>
                </c:pt>
                <c:pt idx="82">
                  <c:v>111.32511438365503</c:v>
                </c:pt>
                <c:pt idx="83">
                  <c:v>109.98443421061523</c:v>
                </c:pt>
                <c:pt idx="84">
                  <c:v>110.72254001819306</c:v>
                </c:pt>
                <c:pt idx="85">
                  <c:v>114.01901503758188</c:v>
                </c:pt>
                <c:pt idx="86">
                  <c:v>111.21431436195594</c:v>
                </c:pt>
                <c:pt idx="87">
                  <c:v>113.15325756764879</c:v>
                </c:pt>
                <c:pt idx="88">
                  <c:v>114.28460606367322</c:v>
                </c:pt>
                <c:pt idx="89">
                  <c:v>109.66928749825917</c:v>
                </c:pt>
                <c:pt idx="90">
                  <c:v>108.38620590753446</c:v>
                </c:pt>
                <c:pt idx="91">
                  <c:v>106.63928082270932</c:v>
                </c:pt>
                <c:pt idx="92">
                  <c:v>111.0342248847423</c:v>
                </c:pt>
                <c:pt idx="93">
                  <c:v>114.41778113683387</c:v>
                </c:pt>
                <c:pt idx="94">
                  <c:v>114.23127024307372</c:v>
                </c:pt>
                <c:pt idx="95">
                  <c:v>111.26502810838268</c:v>
                </c:pt>
                <c:pt idx="96">
                  <c:v>109.47069118558362</c:v>
                </c:pt>
                <c:pt idx="97">
                  <c:v>111.5681653576291</c:v>
                </c:pt>
                <c:pt idx="98">
                  <c:v>110.15905977802127</c:v>
                </c:pt>
                <c:pt idx="99">
                  <c:v>110.2194909948752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52-45C3-8462-584B56AD7A80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Plot_100_Trajectories!$E$57:$CZ$57</c:f>
              <c:numCache>
                <c:formatCode>General</c:formatCode>
                <c:ptCount val="100"/>
                <c:pt idx="0">
                  <c:v>102.05832554594829</c:v>
                </c:pt>
                <c:pt idx="1">
                  <c:v>100.06285666774694</c:v>
                </c:pt>
                <c:pt idx="2">
                  <c:v>101.60315283278946</c:v>
                </c:pt>
                <c:pt idx="3">
                  <c:v>102.52904639781171</c:v>
                </c:pt>
                <c:pt idx="4">
                  <c:v>102.17678885165898</c:v>
                </c:pt>
                <c:pt idx="5">
                  <c:v>103.5540169226195</c:v>
                </c:pt>
                <c:pt idx="6">
                  <c:v>102.00597020833207</c:v>
                </c:pt>
                <c:pt idx="7">
                  <c:v>105.50092355228492</c:v>
                </c:pt>
                <c:pt idx="8">
                  <c:v>110.09206514149942</c:v>
                </c:pt>
                <c:pt idx="9">
                  <c:v>108.25084400218924</c:v>
                </c:pt>
                <c:pt idx="10">
                  <c:v>110.25555204667324</c:v>
                </c:pt>
                <c:pt idx="11">
                  <c:v>110.67876352645771</c:v>
                </c:pt>
                <c:pt idx="12">
                  <c:v>108.30955625451233</c:v>
                </c:pt>
                <c:pt idx="13">
                  <c:v>111.0696770817609</c:v>
                </c:pt>
                <c:pt idx="14">
                  <c:v>110.96238229982688</c:v>
                </c:pt>
                <c:pt idx="15">
                  <c:v>111.51756017383069</c:v>
                </c:pt>
                <c:pt idx="16">
                  <c:v>110.39182337880465</c:v>
                </c:pt>
                <c:pt idx="17">
                  <c:v>113.90520753261096</c:v>
                </c:pt>
                <c:pt idx="18">
                  <c:v>117.91498677060198</c:v>
                </c:pt>
                <c:pt idx="19">
                  <c:v>118.42914633457386</c:v>
                </c:pt>
                <c:pt idx="20">
                  <c:v>117.50248859323375</c:v>
                </c:pt>
                <c:pt idx="21">
                  <c:v>113.80325365933183</c:v>
                </c:pt>
                <c:pt idx="22">
                  <c:v>111.51046407370356</c:v>
                </c:pt>
                <c:pt idx="23">
                  <c:v>112.27157823168132</c:v>
                </c:pt>
                <c:pt idx="24">
                  <c:v>112.51134275549047</c:v>
                </c:pt>
                <c:pt idx="25">
                  <c:v>113.75739157448416</c:v>
                </c:pt>
                <c:pt idx="26">
                  <c:v>115.04660215980276</c:v>
                </c:pt>
                <c:pt idx="27">
                  <c:v>115.79822697582415</c:v>
                </c:pt>
                <c:pt idx="28">
                  <c:v>117.68216359975862</c:v>
                </c:pt>
                <c:pt idx="29">
                  <c:v>117.8315850707563</c:v>
                </c:pt>
                <c:pt idx="30">
                  <c:v>120.20722167489026</c:v>
                </c:pt>
                <c:pt idx="31">
                  <c:v>121.98017772842749</c:v>
                </c:pt>
                <c:pt idx="32">
                  <c:v>118.22409673590955</c:v>
                </c:pt>
                <c:pt idx="33">
                  <c:v>121.42851088818917</c:v>
                </c:pt>
                <c:pt idx="34">
                  <c:v>120.69538345073919</c:v>
                </c:pt>
                <c:pt idx="35">
                  <c:v>119.61168669272234</c:v>
                </c:pt>
                <c:pt idx="36">
                  <c:v>116.4601004682826</c:v>
                </c:pt>
                <c:pt idx="37">
                  <c:v>120.16163271715455</c:v>
                </c:pt>
                <c:pt idx="38">
                  <c:v>117.72395963893995</c:v>
                </c:pt>
                <c:pt idx="39">
                  <c:v>118.74197842919638</c:v>
                </c:pt>
                <c:pt idx="40">
                  <c:v>117.87731399595064</c:v>
                </c:pt>
                <c:pt idx="41">
                  <c:v>117.99120687475524</c:v>
                </c:pt>
                <c:pt idx="42">
                  <c:v>118.09260622177754</c:v>
                </c:pt>
                <c:pt idx="43">
                  <c:v>118.14904083913392</c:v>
                </c:pt>
                <c:pt idx="44">
                  <c:v>116.65378222063146</c:v>
                </c:pt>
                <c:pt idx="45">
                  <c:v>118.27326541298156</c:v>
                </c:pt>
                <c:pt idx="46">
                  <c:v>116.43791613009132</c:v>
                </c:pt>
                <c:pt idx="47">
                  <c:v>116.13114700868825</c:v>
                </c:pt>
                <c:pt idx="48">
                  <c:v>116.6531862122082</c:v>
                </c:pt>
                <c:pt idx="49">
                  <c:v>117.25178521054478</c:v>
                </c:pt>
                <c:pt idx="50">
                  <c:v>116.92488638658509</c:v>
                </c:pt>
                <c:pt idx="51">
                  <c:v>118.23096429486557</c:v>
                </c:pt>
                <c:pt idx="52">
                  <c:v>116.34693704735027</c:v>
                </c:pt>
                <c:pt idx="53">
                  <c:v>117.96434656622391</c:v>
                </c:pt>
                <c:pt idx="54">
                  <c:v>115.80520914207854</c:v>
                </c:pt>
                <c:pt idx="55">
                  <c:v>113.72376996186797</c:v>
                </c:pt>
                <c:pt idx="56">
                  <c:v>109.83304417451181</c:v>
                </c:pt>
                <c:pt idx="57">
                  <c:v>111.62679128843104</c:v>
                </c:pt>
                <c:pt idx="58">
                  <c:v>113.15538408544013</c:v>
                </c:pt>
                <c:pt idx="59">
                  <c:v>114.1144544264676</c:v>
                </c:pt>
                <c:pt idx="60">
                  <c:v>112.45189071278706</c:v>
                </c:pt>
                <c:pt idx="61">
                  <c:v>112.75991421440942</c:v>
                </c:pt>
                <c:pt idx="62">
                  <c:v>113.90002234483335</c:v>
                </c:pt>
                <c:pt idx="63">
                  <c:v>113.28075849085491</c:v>
                </c:pt>
                <c:pt idx="64">
                  <c:v>114.08106427258589</c:v>
                </c:pt>
                <c:pt idx="65">
                  <c:v>116.04936084241906</c:v>
                </c:pt>
                <c:pt idx="66">
                  <c:v>117.955318050382</c:v>
                </c:pt>
                <c:pt idx="67">
                  <c:v>120.01709025815614</c:v>
                </c:pt>
                <c:pt idx="68">
                  <c:v>120.07609682317194</c:v>
                </c:pt>
                <c:pt idx="69">
                  <c:v>116.99332021463825</c:v>
                </c:pt>
                <c:pt idx="70">
                  <c:v>116.61893568371831</c:v>
                </c:pt>
                <c:pt idx="71">
                  <c:v>116.95623643122258</c:v>
                </c:pt>
                <c:pt idx="72">
                  <c:v>116.67403087002984</c:v>
                </c:pt>
                <c:pt idx="73">
                  <c:v>120.24122965995831</c:v>
                </c:pt>
                <c:pt idx="74">
                  <c:v>118.11330283127714</c:v>
                </c:pt>
                <c:pt idx="75">
                  <c:v>119.95822155418445</c:v>
                </c:pt>
                <c:pt idx="76">
                  <c:v>120.71479078039704</c:v>
                </c:pt>
                <c:pt idx="77">
                  <c:v>118.22876955185721</c:v>
                </c:pt>
                <c:pt idx="78">
                  <c:v>118.82472332501999</c:v>
                </c:pt>
                <c:pt idx="79">
                  <c:v>119.46828179902</c:v>
                </c:pt>
                <c:pt idx="80">
                  <c:v>117.4129977494572</c:v>
                </c:pt>
                <c:pt idx="81">
                  <c:v>117.70979155204947</c:v>
                </c:pt>
                <c:pt idx="82">
                  <c:v>116.59780009760507</c:v>
                </c:pt>
                <c:pt idx="83">
                  <c:v>120.10959777736191</c:v>
                </c:pt>
                <c:pt idx="84">
                  <c:v>115.98568455399995</c:v>
                </c:pt>
                <c:pt idx="85">
                  <c:v>118.04967777509532</c:v>
                </c:pt>
                <c:pt idx="86">
                  <c:v>117.37085031237606</c:v>
                </c:pt>
                <c:pt idx="87">
                  <c:v>116.91465088395401</c:v>
                </c:pt>
                <c:pt idx="88">
                  <c:v>118.20611390203086</c:v>
                </c:pt>
                <c:pt idx="89">
                  <c:v>118.84260584236853</c:v>
                </c:pt>
                <c:pt idx="90">
                  <c:v>121.22397376549229</c:v>
                </c:pt>
                <c:pt idx="91">
                  <c:v>123.30375638801206</c:v>
                </c:pt>
                <c:pt idx="92">
                  <c:v>124.0221615682068</c:v>
                </c:pt>
                <c:pt idx="93">
                  <c:v>118.41590371400052</c:v>
                </c:pt>
                <c:pt idx="94">
                  <c:v>118.53078765129176</c:v>
                </c:pt>
                <c:pt idx="95">
                  <c:v>117.57723132236838</c:v>
                </c:pt>
                <c:pt idx="96">
                  <c:v>117.5246351747581</c:v>
                </c:pt>
                <c:pt idx="97">
                  <c:v>114.88546165843455</c:v>
                </c:pt>
                <c:pt idx="98">
                  <c:v>112.68209717305899</c:v>
                </c:pt>
                <c:pt idx="99">
                  <c:v>113.53791328731145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52-45C3-8462-584B56AD7A80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Plot_100_Trajectories!$E$58:$CZ$58</c:f>
              <c:numCache>
                <c:formatCode>General</c:formatCode>
                <c:ptCount val="100"/>
                <c:pt idx="0">
                  <c:v>98.274887638283076</c:v>
                </c:pt>
                <c:pt idx="1">
                  <c:v>98.68770586443793</c:v>
                </c:pt>
                <c:pt idx="2">
                  <c:v>99.328508616881535</c:v>
                </c:pt>
                <c:pt idx="3">
                  <c:v>98.168835669776783</c:v>
                </c:pt>
                <c:pt idx="4">
                  <c:v>98.997542510084457</c:v>
                </c:pt>
                <c:pt idx="5">
                  <c:v>98.650872879984746</c:v>
                </c:pt>
                <c:pt idx="6">
                  <c:v>98.907441221708652</c:v>
                </c:pt>
                <c:pt idx="7">
                  <c:v>98.162103864689186</c:v>
                </c:pt>
                <c:pt idx="8">
                  <c:v>96.098956036002775</c:v>
                </c:pt>
                <c:pt idx="9">
                  <c:v>93.954360609647821</c:v>
                </c:pt>
                <c:pt idx="10">
                  <c:v>92.906336198830928</c:v>
                </c:pt>
                <c:pt idx="11">
                  <c:v>95.386978284398126</c:v>
                </c:pt>
                <c:pt idx="12">
                  <c:v>95.189017134191431</c:v>
                </c:pt>
                <c:pt idx="13">
                  <c:v>95.25479191118373</c:v>
                </c:pt>
                <c:pt idx="14">
                  <c:v>94.713723656654665</c:v>
                </c:pt>
                <c:pt idx="15">
                  <c:v>92.160777530742408</c:v>
                </c:pt>
                <c:pt idx="16">
                  <c:v>93.267611259159168</c:v>
                </c:pt>
                <c:pt idx="17">
                  <c:v>93.510346181133741</c:v>
                </c:pt>
                <c:pt idx="18">
                  <c:v>89.755354436476054</c:v>
                </c:pt>
                <c:pt idx="19">
                  <c:v>88.320267045732621</c:v>
                </c:pt>
                <c:pt idx="20">
                  <c:v>88.539189127374229</c:v>
                </c:pt>
                <c:pt idx="21">
                  <c:v>89.626052584100208</c:v>
                </c:pt>
                <c:pt idx="22">
                  <c:v>91.039447419965967</c:v>
                </c:pt>
                <c:pt idx="23">
                  <c:v>89.997302812370251</c:v>
                </c:pt>
                <c:pt idx="24">
                  <c:v>89.943941686938388</c:v>
                </c:pt>
                <c:pt idx="25">
                  <c:v>90.854330553225282</c:v>
                </c:pt>
                <c:pt idx="26">
                  <c:v>92.398729663419203</c:v>
                </c:pt>
                <c:pt idx="27">
                  <c:v>93.68573927845523</c:v>
                </c:pt>
                <c:pt idx="28">
                  <c:v>94.934185912750124</c:v>
                </c:pt>
                <c:pt idx="29">
                  <c:v>92.92995374693902</c:v>
                </c:pt>
                <c:pt idx="30">
                  <c:v>89.657120944952624</c:v>
                </c:pt>
                <c:pt idx="31">
                  <c:v>89.867942884257076</c:v>
                </c:pt>
                <c:pt idx="32">
                  <c:v>87.860798883667712</c:v>
                </c:pt>
                <c:pt idx="33">
                  <c:v>91.258826998258684</c:v>
                </c:pt>
                <c:pt idx="34">
                  <c:v>93.396714825449322</c:v>
                </c:pt>
                <c:pt idx="35">
                  <c:v>92.462100500144672</c:v>
                </c:pt>
                <c:pt idx="36">
                  <c:v>91.221588728472994</c:v>
                </c:pt>
                <c:pt idx="37">
                  <c:v>91.923114739552446</c:v>
                </c:pt>
                <c:pt idx="38">
                  <c:v>95.236943667443825</c:v>
                </c:pt>
                <c:pt idx="39">
                  <c:v>98.166398868397337</c:v>
                </c:pt>
                <c:pt idx="40">
                  <c:v>102.34417349507034</c:v>
                </c:pt>
                <c:pt idx="41">
                  <c:v>104.77954917030713</c:v>
                </c:pt>
                <c:pt idx="42">
                  <c:v>103.41816164627403</c:v>
                </c:pt>
                <c:pt idx="43">
                  <c:v>102.54564241258409</c:v>
                </c:pt>
                <c:pt idx="44">
                  <c:v>100.47209590898598</c:v>
                </c:pt>
                <c:pt idx="45">
                  <c:v>100.33351804014877</c:v>
                </c:pt>
                <c:pt idx="46">
                  <c:v>99.767856131517092</c:v>
                </c:pt>
                <c:pt idx="47">
                  <c:v>99.524613459470814</c:v>
                </c:pt>
                <c:pt idx="48">
                  <c:v>99.609055329134961</c:v>
                </c:pt>
                <c:pt idx="49">
                  <c:v>99.591016159013208</c:v>
                </c:pt>
                <c:pt idx="50">
                  <c:v>98.052019378838551</c:v>
                </c:pt>
                <c:pt idx="51">
                  <c:v>98.114565763569985</c:v>
                </c:pt>
                <c:pt idx="52">
                  <c:v>101.21541921057094</c:v>
                </c:pt>
                <c:pt idx="53">
                  <c:v>102.07618648466017</c:v>
                </c:pt>
                <c:pt idx="54">
                  <c:v>102.96021485073962</c:v>
                </c:pt>
                <c:pt idx="55">
                  <c:v>103.27808298892681</c:v>
                </c:pt>
                <c:pt idx="56">
                  <c:v>105.50386272559935</c:v>
                </c:pt>
                <c:pt idx="57">
                  <c:v>109.7449566040342</c:v>
                </c:pt>
                <c:pt idx="58">
                  <c:v>111.62170052568082</c:v>
                </c:pt>
                <c:pt idx="59">
                  <c:v>109.86784732764283</c:v>
                </c:pt>
                <c:pt idx="60">
                  <c:v>114.60533259110504</c:v>
                </c:pt>
                <c:pt idx="61">
                  <c:v>115.20250670660647</c:v>
                </c:pt>
                <c:pt idx="62">
                  <c:v>112.90366879379778</c:v>
                </c:pt>
                <c:pt idx="63">
                  <c:v>113.95135145116485</c:v>
                </c:pt>
                <c:pt idx="64">
                  <c:v>112.4491479728535</c:v>
                </c:pt>
                <c:pt idx="65">
                  <c:v>108.68187406133077</c:v>
                </c:pt>
                <c:pt idx="66">
                  <c:v>107.63521617654618</c:v>
                </c:pt>
                <c:pt idx="67">
                  <c:v>103.26157589211003</c:v>
                </c:pt>
                <c:pt idx="68">
                  <c:v>99.813258523905176</c:v>
                </c:pt>
                <c:pt idx="69">
                  <c:v>99.792487831237452</c:v>
                </c:pt>
                <c:pt idx="70">
                  <c:v>101.05027218832169</c:v>
                </c:pt>
                <c:pt idx="71">
                  <c:v>101.93593203534364</c:v>
                </c:pt>
                <c:pt idx="72">
                  <c:v>102.48259349846838</c:v>
                </c:pt>
                <c:pt idx="73">
                  <c:v>102.54329020834778</c:v>
                </c:pt>
                <c:pt idx="74">
                  <c:v>104.51685679242684</c:v>
                </c:pt>
                <c:pt idx="75">
                  <c:v>102.81438783045081</c:v>
                </c:pt>
                <c:pt idx="76">
                  <c:v>104.422943457971</c:v>
                </c:pt>
                <c:pt idx="77">
                  <c:v>106.9132569614089</c:v>
                </c:pt>
                <c:pt idx="78">
                  <c:v>105.76272661218444</c:v>
                </c:pt>
                <c:pt idx="79">
                  <c:v>104.97687029720581</c:v>
                </c:pt>
                <c:pt idx="80">
                  <c:v>108.52606839924448</c:v>
                </c:pt>
                <c:pt idx="81">
                  <c:v>110.13411880690401</c:v>
                </c:pt>
                <c:pt idx="82">
                  <c:v>111.1984309448202</c:v>
                </c:pt>
                <c:pt idx="83">
                  <c:v>109.79524160304722</c:v>
                </c:pt>
                <c:pt idx="84">
                  <c:v>108.2484213491163</c:v>
                </c:pt>
                <c:pt idx="85">
                  <c:v>105.72069442998209</c:v>
                </c:pt>
                <c:pt idx="86">
                  <c:v>104.270123887577</c:v>
                </c:pt>
                <c:pt idx="87">
                  <c:v>99.625658621409897</c:v>
                </c:pt>
                <c:pt idx="88">
                  <c:v>103.37936521454903</c:v>
                </c:pt>
                <c:pt idx="89">
                  <c:v>102.1713033678201</c:v>
                </c:pt>
                <c:pt idx="90">
                  <c:v>106.77515967596527</c:v>
                </c:pt>
                <c:pt idx="91">
                  <c:v>106.10706350164801</c:v>
                </c:pt>
                <c:pt idx="92">
                  <c:v>105.31044777509697</c:v>
                </c:pt>
                <c:pt idx="93">
                  <c:v>108.08185070946158</c:v>
                </c:pt>
                <c:pt idx="94">
                  <c:v>103.28056223700386</c:v>
                </c:pt>
                <c:pt idx="95">
                  <c:v>105.55120319380826</c:v>
                </c:pt>
                <c:pt idx="96">
                  <c:v>105.40184658638431</c:v>
                </c:pt>
                <c:pt idx="97">
                  <c:v>102.55060336802369</c:v>
                </c:pt>
                <c:pt idx="98">
                  <c:v>99.950512891261639</c:v>
                </c:pt>
                <c:pt idx="99">
                  <c:v>103.12155878890195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52-45C3-8462-584B56AD7A80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Plot_100_Trajectories!$E$59:$CZ$59</c:f>
              <c:numCache>
                <c:formatCode>General</c:formatCode>
                <c:ptCount val="100"/>
                <c:pt idx="0">
                  <c:v>96.645335265750887</c:v>
                </c:pt>
                <c:pt idx="1">
                  <c:v>95.206307483970178</c:v>
                </c:pt>
                <c:pt idx="2">
                  <c:v>97.286415034321919</c:v>
                </c:pt>
                <c:pt idx="3">
                  <c:v>99.292089984179086</c:v>
                </c:pt>
                <c:pt idx="4">
                  <c:v>102.11104832534929</c:v>
                </c:pt>
                <c:pt idx="5">
                  <c:v>102.33820197435683</c:v>
                </c:pt>
                <c:pt idx="6">
                  <c:v>101.39295163693525</c:v>
                </c:pt>
                <c:pt idx="7">
                  <c:v>101.19359426849506</c:v>
                </c:pt>
                <c:pt idx="8">
                  <c:v>100.2420131744275</c:v>
                </c:pt>
                <c:pt idx="9">
                  <c:v>102.39145564258024</c:v>
                </c:pt>
                <c:pt idx="10">
                  <c:v>99.885245484809658</c:v>
                </c:pt>
                <c:pt idx="11">
                  <c:v>98.244943322183303</c:v>
                </c:pt>
                <c:pt idx="12">
                  <c:v>94.98001837084837</c:v>
                </c:pt>
                <c:pt idx="13">
                  <c:v>92.193550382813783</c:v>
                </c:pt>
                <c:pt idx="14">
                  <c:v>92.427284545650167</c:v>
                </c:pt>
                <c:pt idx="15">
                  <c:v>94.644482489262856</c:v>
                </c:pt>
                <c:pt idx="16">
                  <c:v>93.281407833123041</c:v>
                </c:pt>
                <c:pt idx="17">
                  <c:v>90.702951673688119</c:v>
                </c:pt>
                <c:pt idx="18">
                  <c:v>87.093517495496783</c:v>
                </c:pt>
                <c:pt idx="19">
                  <c:v>85.676777100337034</c:v>
                </c:pt>
                <c:pt idx="20">
                  <c:v>84.856806105264653</c:v>
                </c:pt>
                <c:pt idx="21">
                  <c:v>87.29215236171531</c:v>
                </c:pt>
                <c:pt idx="22">
                  <c:v>87.253398384699025</c:v>
                </c:pt>
                <c:pt idx="23">
                  <c:v>84.562145362250376</c:v>
                </c:pt>
                <c:pt idx="24">
                  <c:v>83.209719737120466</c:v>
                </c:pt>
                <c:pt idx="25">
                  <c:v>81.426504708356006</c:v>
                </c:pt>
                <c:pt idx="26">
                  <c:v>80.936672842556007</c:v>
                </c:pt>
                <c:pt idx="27">
                  <c:v>76.611621392266073</c:v>
                </c:pt>
                <c:pt idx="28">
                  <c:v>77.830370495119936</c:v>
                </c:pt>
                <c:pt idx="29">
                  <c:v>77.612526264095536</c:v>
                </c:pt>
                <c:pt idx="30">
                  <c:v>78.09880815564361</c:v>
                </c:pt>
                <c:pt idx="31">
                  <c:v>75.624849969938978</c:v>
                </c:pt>
                <c:pt idx="32">
                  <c:v>75.841154870725603</c:v>
                </c:pt>
                <c:pt idx="33">
                  <c:v>76.223724093774706</c:v>
                </c:pt>
                <c:pt idx="34">
                  <c:v>80.117117218000345</c:v>
                </c:pt>
                <c:pt idx="35">
                  <c:v>80.925624557269302</c:v>
                </c:pt>
                <c:pt idx="36">
                  <c:v>81.534278967022274</c:v>
                </c:pt>
                <c:pt idx="37">
                  <c:v>81.771185006380875</c:v>
                </c:pt>
                <c:pt idx="38">
                  <c:v>82.582763789499836</c:v>
                </c:pt>
                <c:pt idx="39">
                  <c:v>80.768572953803996</c:v>
                </c:pt>
                <c:pt idx="40">
                  <c:v>84.112424800347725</c:v>
                </c:pt>
                <c:pt idx="41">
                  <c:v>85.93023579255788</c:v>
                </c:pt>
                <c:pt idx="42">
                  <c:v>84.280464925991026</c:v>
                </c:pt>
                <c:pt idx="43">
                  <c:v>85.93224715173524</c:v>
                </c:pt>
                <c:pt idx="44">
                  <c:v>87.01460663680156</c:v>
                </c:pt>
                <c:pt idx="45">
                  <c:v>85.887923031074621</c:v>
                </c:pt>
                <c:pt idx="46">
                  <c:v>84.464137670613312</c:v>
                </c:pt>
                <c:pt idx="47">
                  <c:v>83.421088223945901</c:v>
                </c:pt>
                <c:pt idx="48">
                  <c:v>80.918623904785235</c:v>
                </c:pt>
                <c:pt idx="49">
                  <c:v>81.473941689510298</c:v>
                </c:pt>
                <c:pt idx="50">
                  <c:v>80.297757004377161</c:v>
                </c:pt>
                <c:pt idx="51">
                  <c:v>82.765335831310722</c:v>
                </c:pt>
                <c:pt idx="52">
                  <c:v>79.592880462702908</c:v>
                </c:pt>
                <c:pt idx="53">
                  <c:v>77.727295039009419</c:v>
                </c:pt>
                <c:pt idx="54">
                  <c:v>80.126469147497502</c:v>
                </c:pt>
                <c:pt idx="55">
                  <c:v>80.65154971924683</c:v>
                </c:pt>
                <c:pt idx="56">
                  <c:v>82.0022869599606</c:v>
                </c:pt>
                <c:pt idx="57">
                  <c:v>81.927396995076009</c:v>
                </c:pt>
                <c:pt idx="58">
                  <c:v>79.15268564262405</c:v>
                </c:pt>
                <c:pt idx="59">
                  <c:v>81.891718003158346</c:v>
                </c:pt>
                <c:pt idx="60">
                  <c:v>80.080068953217875</c:v>
                </c:pt>
                <c:pt idx="61">
                  <c:v>81.386073287377712</c:v>
                </c:pt>
                <c:pt idx="62">
                  <c:v>81.101822724413836</c:v>
                </c:pt>
                <c:pt idx="63">
                  <c:v>78.977626848061021</c:v>
                </c:pt>
                <c:pt idx="64">
                  <c:v>76.468226239069182</c:v>
                </c:pt>
                <c:pt idx="65">
                  <c:v>75.584557042680629</c:v>
                </c:pt>
                <c:pt idx="66">
                  <c:v>75.39744416572313</c:v>
                </c:pt>
                <c:pt idx="67">
                  <c:v>76.732288551779305</c:v>
                </c:pt>
                <c:pt idx="68">
                  <c:v>78.104404269683627</c:v>
                </c:pt>
                <c:pt idx="69">
                  <c:v>78.135141950103986</c:v>
                </c:pt>
                <c:pt idx="70">
                  <c:v>78.122051279674778</c:v>
                </c:pt>
                <c:pt idx="71">
                  <c:v>79.111204810724203</c:v>
                </c:pt>
                <c:pt idx="72">
                  <c:v>77.05816938151338</c:v>
                </c:pt>
                <c:pt idx="73">
                  <c:v>78.041746215566363</c:v>
                </c:pt>
                <c:pt idx="74">
                  <c:v>79.613287373664519</c:v>
                </c:pt>
                <c:pt idx="75">
                  <c:v>81.410947748286418</c:v>
                </c:pt>
                <c:pt idx="76">
                  <c:v>81.260550424403334</c:v>
                </c:pt>
                <c:pt idx="77">
                  <c:v>81.585422586818936</c:v>
                </c:pt>
                <c:pt idx="78">
                  <c:v>82.4730824811828</c:v>
                </c:pt>
                <c:pt idx="79">
                  <c:v>81.802470484101349</c:v>
                </c:pt>
                <c:pt idx="80">
                  <c:v>79.497724671472554</c:v>
                </c:pt>
                <c:pt idx="81">
                  <c:v>81.451664756300346</c:v>
                </c:pt>
                <c:pt idx="82">
                  <c:v>81.871548840718589</c:v>
                </c:pt>
                <c:pt idx="83">
                  <c:v>81.657598049322189</c:v>
                </c:pt>
                <c:pt idx="84">
                  <c:v>82.171597888363678</c:v>
                </c:pt>
                <c:pt idx="85">
                  <c:v>84.229766262396595</c:v>
                </c:pt>
                <c:pt idx="86">
                  <c:v>86.382787111362347</c:v>
                </c:pt>
                <c:pt idx="87">
                  <c:v>88.587933397211799</c:v>
                </c:pt>
                <c:pt idx="88">
                  <c:v>88.781396702328735</c:v>
                </c:pt>
                <c:pt idx="89">
                  <c:v>89.20440245941063</c:v>
                </c:pt>
                <c:pt idx="90">
                  <c:v>89.866609506931695</c:v>
                </c:pt>
                <c:pt idx="91">
                  <c:v>89.061192744007442</c:v>
                </c:pt>
                <c:pt idx="92">
                  <c:v>88.924862578851773</c:v>
                </c:pt>
                <c:pt idx="93">
                  <c:v>88.515566924419318</c:v>
                </c:pt>
                <c:pt idx="94">
                  <c:v>89.30097405052895</c:v>
                </c:pt>
                <c:pt idx="95">
                  <c:v>86.888128306065127</c:v>
                </c:pt>
                <c:pt idx="96">
                  <c:v>89.560850751189747</c:v>
                </c:pt>
                <c:pt idx="97">
                  <c:v>86.692843615128467</c:v>
                </c:pt>
                <c:pt idx="98">
                  <c:v>88.877905010303138</c:v>
                </c:pt>
                <c:pt idx="99">
                  <c:v>87.568540549081447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52-45C3-8462-584B56AD7A80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Plot_100_Trajectories!$E$60:$CZ$60</c:f>
              <c:numCache>
                <c:formatCode>General</c:formatCode>
                <c:ptCount val="100"/>
                <c:pt idx="0">
                  <c:v>102.56081114543794</c:v>
                </c:pt>
                <c:pt idx="1">
                  <c:v>104.77341376431984</c:v>
                </c:pt>
                <c:pt idx="2">
                  <c:v>102.61718363469519</c:v>
                </c:pt>
                <c:pt idx="3">
                  <c:v>100.83168049012866</c:v>
                </c:pt>
                <c:pt idx="4">
                  <c:v>95.396330338082691</c:v>
                </c:pt>
                <c:pt idx="5">
                  <c:v>96.406805696543685</c:v>
                </c:pt>
                <c:pt idx="6">
                  <c:v>95.854888769292188</c:v>
                </c:pt>
                <c:pt idx="7">
                  <c:v>95.413035788434414</c:v>
                </c:pt>
                <c:pt idx="8">
                  <c:v>96.960736509384205</c:v>
                </c:pt>
                <c:pt idx="9">
                  <c:v>95.662394127428527</c:v>
                </c:pt>
                <c:pt idx="10">
                  <c:v>94.380006951654877</c:v>
                </c:pt>
                <c:pt idx="11">
                  <c:v>94.574275292954937</c:v>
                </c:pt>
                <c:pt idx="12">
                  <c:v>94.488932603134572</c:v>
                </c:pt>
                <c:pt idx="13">
                  <c:v>92.558554607418955</c:v>
                </c:pt>
                <c:pt idx="14">
                  <c:v>94.578373150462426</c:v>
                </c:pt>
                <c:pt idx="15">
                  <c:v>91.138293899139143</c:v>
                </c:pt>
                <c:pt idx="16">
                  <c:v>90.244669975810538</c:v>
                </c:pt>
                <c:pt idx="17">
                  <c:v>86.74106200319136</c:v>
                </c:pt>
                <c:pt idx="18">
                  <c:v>86.379042420265463</c:v>
                </c:pt>
                <c:pt idx="19">
                  <c:v>84.036808926016022</c:v>
                </c:pt>
                <c:pt idx="20">
                  <c:v>82.742234156406553</c:v>
                </c:pt>
                <c:pt idx="21">
                  <c:v>82.107730082937749</c:v>
                </c:pt>
                <c:pt idx="22">
                  <c:v>82.245468457283195</c:v>
                </c:pt>
                <c:pt idx="23">
                  <c:v>83.043263987660396</c:v>
                </c:pt>
                <c:pt idx="24">
                  <c:v>84.530198473157625</c:v>
                </c:pt>
                <c:pt idx="25">
                  <c:v>85.062632852849021</c:v>
                </c:pt>
                <c:pt idx="26">
                  <c:v>86.523994040086407</c:v>
                </c:pt>
                <c:pt idx="27">
                  <c:v>88.455569546451116</c:v>
                </c:pt>
                <c:pt idx="28">
                  <c:v>88.75758834047987</c:v>
                </c:pt>
                <c:pt idx="29">
                  <c:v>89.833867072270024</c:v>
                </c:pt>
                <c:pt idx="30">
                  <c:v>90.440246864862786</c:v>
                </c:pt>
                <c:pt idx="31">
                  <c:v>88.992673477458794</c:v>
                </c:pt>
                <c:pt idx="32">
                  <c:v>87.976735219507262</c:v>
                </c:pt>
                <c:pt idx="33">
                  <c:v>88.335131926458544</c:v>
                </c:pt>
                <c:pt idx="34">
                  <c:v>87.519488742245358</c:v>
                </c:pt>
                <c:pt idx="35">
                  <c:v>88.121401038622551</c:v>
                </c:pt>
                <c:pt idx="36">
                  <c:v>89.487339043673856</c:v>
                </c:pt>
                <c:pt idx="37">
                  <c:v>86.303608373869309</c:v>
                </c:pt>
                <c:pt idx="38">
                  <c:v>85.824651797135786</c:v>
                </c:pt>
                <c:pt idx="39">
                  <c:v>85.358396990064946</c:v>
                </c:pt>
                <c:pt idx="40">
                  <c:v>87.186765891688594</c:v>
                </c:pt>
                <c:pt idx="41">
                  <c:v>82.356988508297491</c:v>
                </c:pt>
                <c:pt idx="42">
                  <c:v>80.715266409436452</c:v>
                </c:pt>
                <c:pt idx="43">
                  <c:v>80.079488546767593</c:v>
                </c:pt>
                <c:pt idx="44">
                  <c:v>80.040335513380299</c:v>
                </c:pt>
                <c:pt idx="45">
                  <c:v>81.750984846564279</c:v>
                </c:pt>
                <c:pt idx="46">
                  <c:v>82.006845086720801</c:v>
                </c:pt>
                <c:pt idx="47">
                  <c:v>81.914485676713738</c:v>
                </c:pt>
                <c:pt idx="48">
                  <c:v>81.058241959213916</c:v>
                </c:pt>
                <c:pt idx="49">
                  <c:v>78.67385023551806</c:v>
                </c:pt>
                <c:pt idx="50">
                  <c:v>77.646246637483543</c:v>
                </c:pt>
                <c:pt idx="51">
                  <c:v>78.279340209510835</c:v>
                </c:pt>
                <c:pt idx="52">
                  <c:v>77.145905339814689</c:v>
                </c:pt>
                <c:pt idx="53">
                  <c:v>75.190599418629915</c:v>
                </c:pt>
                <c:pt idx="54">
                  <c:v>77.293165541343441</c:v>
                </c:pt>
                <c:pt idx="55">
                  <c:v>77.933920609722406</c:v>
                </c:pt>
                <c:pt idx="56">
                  <c:v>78.051204566695105</c:v>
                </c:pt>
                <c:pt idx="57">
                  <c:v>78.212977052084554</c:v>
                </c:pt>
                <c:pt idx="58">
                  <c:v>79.731666026877264</c:v>
                </c:pt>
                <c:pt idx="59">
                  <c:v>79.442502984304809</c:v>
                </c:pt>
                <c:pt idx="60">
                  <c:v>81.785316902416554</c:v>
                </c:pt>
                <c:pt idx="61">
                  <c:v>81.809393598529027</c:v>
                </c:pt>
                <c:pt idx="62">
                  <c:v>82.831683586661612</c:v>
                </c:pt>
                <c:pt idx="63">
                  <c:v>83.204547014977607</c:v>
                </c:pt>
                <c:pt idx="64">
                  <c:v>81.103806909962628</c:v>
                </c:pt>
                <c:pt idx="65">
                  <c:v>80.093276033545251</c:v>
                </c:pt>
                <c:pt idx="66">
                  <c:v>81.874332597662786</c:v>
                </c:pt>
                <c:pt idx="67">
                  <c:v>80.62427453010946</c:v>
                </c:pt>
                <c:pt idx="68">
                  <c:v>80.1367110497917</c:v>
                </c:pt>
                <c:pt idx="69">
                  <c:v>78.450143812178126</c:v>
                </c:pt>
                <c:pt idx="70">
                  <c:v>77.694001654189847</c:v>
                </c:pt>
                <c:pt idx="71">
                  <c:v>79.441910557979</c:v>
                </c:pt>
                <c:pt idx="72">
                  <c:v>80.288018141167413</c:v>
                </c:pt>
                <c:pt idx="73">
                  <c:v>80.937176541268727</c:v>
                </c:pt>
                <c:pt idx="74">
                  <c:v>81.333474180361549</c:v>
                </c:pt>
                <c:pt idx="75">
                  <c:v>82.723469639196395</c:v>
                </c:pt>
                <c:pt idx="76">
                  <c:v>84.128403234213351</c:v>
                </c:pt>
                <c:pt idx="77">
                  <c:v>86.371082422066451</c:v>
                </c:pt>
                <c:pt idx="78">
                  <c:v>86.260387288983097</c:v>
                </c:pt>
                <c:pt idx="79">
                  <c:v>86.464573657211645</c:v>
                </c:pt>
                <c:pt idx="80">
                  <c:v>87.234206206766444</c:v>
                </c:pt>
                <c:pt idx="81">
                  <c:v>85.850570478585837</c:v>
                </c:pt>
                <c:pt idx="82">
                  <c:v>82.935893748163323</c:v>
                </c:pt>
                <c:pt idx="83">
                  <c:v>83.528710904781391</c:v>
                </c:pt>
                <c:pt idx="84">
                  <c:v>82.533782182688711</c:v>
                </c:pt>
                <c:pt idx="85">
                  <c:v>79.071155870036065</c:v>
                </c:pt>
                <c:pt idx="86">
                  <c:v>76.451822829986384</c:v>
                </c:pt>
                <c:pt idx="87">
                  <c:v>77.002083165955526</c:v>
                </c:pt>
                <c:pt idx="88">
                  <c:v>76.935077528358534</c:v>
                </c:pt>
                <c:pt idx="89">
                  <c:v>73.270767351799009</c:v>
                </c:pt>
                <c:pt idx="90">
                  <c:v>73.166527586896891</c:v>
                </c:pt>
                <c:pt idx="91">
                  <c:v>72.822473223136669</c:v>
                </c:pt>
                <c:pt idx="92">
                  <c:v>72.012643265546345</c:v>
                </c:pt>
                <c:pt idx="93">
                  <c:v>72.095759476859058</c:v>
                </c:pt>
                <c:pt idx="94">
                  <c:v>71.620793226885226</c:v>
                </c:pt>
                <c:pt idx="95">
                  <c:v>72.007939347388984</c:v>
                </c:pt>
                <c:pt idx="96">
                  <c:v>71.05528047553787</c:v>
                </c:pt>
                <c:pt idx="97">
                  <c:v>69.826815374878649</c:v>
                </c:pt>
                <c:pt idx="98">
                  <c:v>71.945750294129141</c:v>
                </c:pt>
                <c:pt idx="99">
                  <c:v>71.873017040366307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52-45C3-8462-584B56AD7A80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Plot_100_Trajectories!$E$61:$CZ$61</c:f>
              <c:numCache>
                <c:formatCode>General</c:formatCode>
                <c:ptCount val="100"/>
                <c:pt idx="0">
                  <c:v>96.214432356988382</c:v>
                </c:pt>
                <c:pt idx="1">
                  <c:v>96.604266130543238</c:v>
                </c:pt>
                <c:pt idx="2">
                  <c:v>94.557873398082222</c:v>
                </c:pt>
                <c:pt idx="3">
                  <c:v>93.093283724632215</c:v>
                </c:pt>
                <c:pt idx="4">
                  <c:v>92.618411079684506</c:v>
                </c:pt>
                <c:pt idx="5">
                  <c:v>92.913560523532055</c:v>
                </c:pt>
                <c:pt idx="6">
                  <c:v>90.83299544906987</c:v>
                </c:pt>
                <c:pt idx="7">
                  <c:v>91.79313850397142</c:v>
                </c:pt>
                <c:pt idx="8">
                  <c:v>93.907355902972313</c:v>
                </c:pt>
                <c:pt idx="9">
                  <c:v>94.528672546494775</c:v>
                </c:pt>
                <c:pt idx="10">
                  <c:v>95.691293514046009</c:v>
                </c:pt>
                <c:pt idx="11">
                  <c:v>96.987405972929679</c:v>
                </c:pt>
                <c:pt idx="12">
                  <c:v>96.581020017678938</c:v>
                </c:pt>
                <c:pt idx="13">
                  <c:v>94.749667562113373</c:v>
                </c:pt>
                <c:pt idx="14">
                  <c:v>96.62539012090086</c:v>
                </c:pt>
                <c:pt idx="15">
                  <c:v>96.647874212457666</c:v>
                </c:pt>
                <c:pt idx="16">
                  <c:v>94.85328811748721</c:v>
                </c:pt>
                <c:pt idx="17">
                  <c:v>92.20297643215909</c:v>
                </c:pt>
                <c:pt idx="18">
                  <c:v>93.936225760996848</c:v>
                </c:pt>
                <c:pt idx="19">
                  <c:v>94.674883199759094</c:v>
                </c:pt>
                <c:pt idx="20">
                  <c:v>95.403996978150332</c:v>
                </c:pt>
                <c:pt idx="21">
                  <c:v>93.41816432261237</c:v>
                </c:pt>
                <c:pt idx="22">
                  <c:v>92.856631121498978</c:v>
                </c:pt>
                <c:pt idx="23">
                  <c:v>95.753450634891806</c:v>
                </c:pt>
                <c:pt idx="24">
                  <c:v>93.963354921403266</c:v>
                </c:pt>
                <c:pt idx="25">
                  <c:v>94.96421921077723</c:v>
                </c:pt>
                <c:pt idx="26">
                  <c:v>95.401050171723938</c:v>
                </c:pt>
                <c:pt idx="27">
                  <c:v>98.234525752684576</c:v>
                </c:pt>
                <c:pt idx="28">
                  <c:v>98.707127164149469</c:v>
                </c:pt>
                <c:pt idx="29">
                  <c:v>98.701702682038814</c:v>
                </c:pt>
                <c:pt idx="30">
                  <c:v>97.392365531815244</c:v>
                </c:pt>
                <c:pt idx="31">
                  <c:v>93.961373252865926</c:v>
                </c:pt>
                <c:pt idx="32">
                  <c:v>92.692871892885989</c:v>
                </c:pt>
                <c:pt idx="33">
                  <c:v>94.715410081215254</c:v>
                </c:pt>
                <c:pt idx="34">
                  <c:v>94.54011044734348</c:v>
                </c:pt>
                <c:pt idx="35">
                  <c:v>95.996062291694372</c:v>
                </c:pt>
                <c:pt idx="36">
                  <c:v>93.973379431018728</c:v>
                </c:pt>
                <c:pt idx="37">
                  <c:v>91.130341888088196</c:v>
                </c:pt>
                <c:pt idx="38">
                  <c:v>90.897610992557674</c:v>
                </c:pt>
                <c:pt idx="39">
                  <c:v>89.913790011284959</c:v>
                </c:pt>
                <c:pt idx="40">
                  <c:v>89.568028180260725</c:v>
                </c:pt>
                <c:pt idx="41">
                  <c:v>93.527056276693017</c:v>
                </c:pt>
                <c:pt idx="42">
                  <c:v>94.192349052942149</c:v>
                </c:pt>
                <c:pt idx="43">
                  <c:v>91.912379001100518</c:v>
                </c:pt>
                <c:pt idx="44">
                  <c:v>89.289640513786892</c:v>
                </c:pt>
                <c:pt idx="45">
                  <c:v>93.903547678563442</c:v>
                </c:pt>
                <c:pt idx="46">
                  <c:v>98.684319906266239</c:v>
                </c:pt>
                <c:pt idx="47">
                  <c:v>96.717191585190164</c:v>
                </c:pt>
                <c:pt idx="48">
                  <c:v>98.850347085207147</c:v>
                </c:pt>
                <c:pt idx="49">
                  <c:v>96.20011144169861</c:v>
                </c:pt>
                <c:pt idx="50">
                  <c:v>96.588951573484849</c:v>
                </c:pt>
                <c:pt idx="51">
                  <c:v>93.146397114237089</c:v>
                </c:pt>
                <c:pt idx="52">
                  <c:v>93.404718286675319</c:v>
                </c:pt>
                <c:pt idx="53">
                  <c:v>92.332854548931905</c:v>
                </c:pt>
                <c:pt idx="54">
                  <c:v>91.92726775330236</c:v>
                </c:pt>
                <c:pt idx="55">
                  <c:v>92.037084468212811</c:v>
                </c:pt>
                <c:pt idx="56">
                  <c:v>91.403099772144955</c:v>
                </c:pt>
                <c:pt idx="57">
                  <c:v>90.226512016109155</c:v>
                </c:pt>
                <c:pt idx="58">
                  <c:v>90.301904931446543</c:v>
                </c:pt>
                <c:pt idx="59">
                  <c:v>89.667086079489565</c:v>
                </c:pt>
                <c:pt idx="60">
                  <c:v>90.366608618021203</c:v>
                </c:pt>
                <c:pt idx="61">
                  <c:v>89.135957960663418</c:v>
                </c:pt>
                <c:pt idx="62">
                  <c:v>88.010389239680862</c:v>
                </c:pt>
                <c:pt idx="63">
                  <c:v>86.82039671459205</c:v>
                </c:pt>
                <c:pt idx="64">
                  <c:v>88.869492281351441</c:v>
                </c:pt>
                <c:pt idx="65">
                  <c:v>87.182325133768742</c:v>
                </c:pt>
                <c:pt idx="66">
                  <c:v>90.009983813009541</c:v>
                </c:pt>
                <c:pt idx="67">
                  <c:v>87.855426444282386</c:v>
                </c:pt>
                <c:pt idx="68">
                  <c:v>89.430858467855231</c:v>
                </c:pt>
                <c:pt idx="69">
                  <c:v>86.182343929371953</c:v>
                </c:pt>
                <c:pt idx="70">
                  <c:v>86.641375497881853</c:v>
                </c:pt>
                <c:pt idx="71">
                  <c:v>87.232371779922758</c:v>
                </c:pt>
                <c:pt idx="72">
                  <c:v>91.122802948484093</c:v>
                </c:pt>
                <c:pt idx="73">
                  <c:v>91.410361653793302</c:v>
                </c:pt>
                <c:pt idx="74">
                  <c:v>89.296993500791189</c:v>
                </c:pt>
                <c:pt idx="75">
                  <c:v>84.654897166401383</c:v>
                </c:pt>
                <c:pt idx="76">
                  <c:v>84.143821233451476</c:v>
                </c:pt>
                <c:pt idx="77">
                  <c:v>82.097840183113718</c:v>
                </c:pt>
                <c:pt idx="78">
                  <c:v>82.18320890623805</c:v>
                </c:pt>
                <c:pt idx="79">
                  <c:v>84.769811954027176</c:v>
                </c:pt>
                <c:pt idx="80">
                  <c:v>84.380025912927707</c:v>
                </c:pt>
                <c:pt idx="81">
                  <c:v>85.616074387677273</c:v>
                </c:pt>
                <c:pt idx="82">
                  <c:v>85.931535965585866</c:v>
                </c:pt>
                <c:pt idx="83">
                  <c:v>88.914142472222139</c:v>
                </c:pt>
                <c:pt idx="84">
                  <c:v>86.574328796335251</c:v>
                </c:pt>
                <c:pt idx="85">
                  <c:v>87.926045513014088</c:v>
                </c:pt>
                <c:pt idx="86">
                  <c:v>88.403265708113267</c:v>
                </c:pt>
                <c:pt idx="87">
                  <c:v>90.462102912358816</c:v>
                </c:pt>
                <c:pt idx="88">
                  <c:v>90.546598687460417</c:v>
                </c:pt>
                <c:pt idx="89">
                  <c:v>88.916772595577555</c:v>
                </c:pt>
                <c:pt idx="90">
                  <c:v>89.337542344749693</c:v>
                </c:pt>
                <c:pt idx="91">
                  <c:v>89.769047289622236</c:v>
                </c:pt>
                <c:pt idx="92">
                  <c:v>90.054540848463702</c:v>
                </c:pt>
                <c:pt idx="93">
                  <c:v>90.882061389002502</c:v>
                </c:pt>
                <c:pt idx="94">
                  <c:v>90.764069891805079</c:v>
                </c:pt>
                <c:pt idx="95">
                  <c:v>88.538124808304573</c:v>
                </c:pt>
                <c:pt idx="96">
                  <c:v>90.174098718961417</c:v>
                </c:pt>
                <c:pt idx="97">
                  <c:v>91.639363867677702</c:v>
                </c:pt>
                <c:pt idx="98">
                  <c:v>92.818086421573398</c:v>
                </c:pt>
                <c:pt idx="99">
                  <c:v>94.095876864239813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52-45C3-8462-584B56AD7A80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Plot_100_Trajectories!$E$62:$CZ$62</c:f>
              <c:numCache>
                <c:formatCode>General</c:formatCode>
                <c:ptCount val="100"/>
                <c:pt idx="0">
                  <c:v>99.952780142200979</c:v>
                </c:pt>
                <c:pt idx="1">
                  <c:v>96.515310250218164</c:v>
                </c:pt>
                <c:pt idx="2">
                  <c:v>96.281761320890141</c:v>
                </c:pt>
                <c:pt idx="3">
                  <c:v>96.176962078572984</c:v>
                </c:pt>
                <c:pt idx="4">
                  <c:v>95.10534913788679</c:v>
                </c:pt>
                <c:pt idx="5">
                  <c:v>93.010296826403732</c:v>
                </c:pt>
                <c:pt idx="6">
                  <c:v>96.656890310965167</c:v>
                </c:pt>
                <c:pt idx="7">
                  <c:v>98.119704293466057</c:v>
                </c:pt>
                <c:pt idx="8">
                  <c:v>95.58629388747778</c:v>
                </c:pt>
                <c:pt idx="9">
                  <c:v>97.929870637145612</c:v>
                </c:pt>
                <c:pt idx="10">
                  <c:v>97.600784710513508</c:v>
                </c:pt>
                <c:pt idx="11">
                  <c:v>97.416772056341699</c:v>
                </c:pt>
                <c:pt idx="12">
                  <c:v>94.2967712876344</c:v>
                </c:pt>
                <c:pt idx="13">
                  <c:v>92.70594867825298</c:v>
                </c:pt>
                <c:pt idx="14">
                  <c:v>91.24999575189895</c:v>
                </c:pt>
                <c:pt idx="15">
                  <c:v>89.920448415369378</c:v>
                </c:pt>
                <c:pt idx="16">
                  <c:v>90.679235783623355</c:v>
                </c:pt>
                <c:pt idx="17">
                  <c:v>92.628440824923231</c:v>
                </c:pt>
                <c:pt idx="18">
                  <c:v>87.876340920505726</c:v>
                </c:pt>
                <c:pt idx="19">
                  <c:v>89.53091418104556</c:v>
                </c:pt>
                <c:pt idx="20">
                  <c:v>88.386268008204027</c:v>
                </c:pt>
                <c:pt idx="21">
                  <c:v>86.843434066008697</c:v>
                </c:pt>
                <c:pt idx="22">
                  <c:v>88.912977349870673</c:v>
                </c:pt>
                <c:pt idx="23">
                  <c:v>90.495906610962123</c:v>
                </c:pt>
                <c:pt idx="24">
                  <c:v>91.420561474298808</c:v>
                </c:pt>
                <c:pt idx="25">
                  <c:v>94.521147688989046</c:v>
                </c:pt>
                <c:pt idx="26">
                  <c:v>95.232799404054305</c:v>
                </c:pt>
                <c:pt idx="27">
                  <c:v>95.726889775212427</c:v>
                </c:pt>
                <c:pt idx="28">
                  <c:v>94.710747775974824</c:v>
                </c:pt>
                <c:pt idx="29">
                  <c:v>94.535626062594304</c:v>
                </c:pt>
                <c:pt idx="30">
                  <c:v>94.059824276221491</c:v>
                </c:pt>
                <c:pt idx="31">
                  <c:v>95.1381044332568</c:v>
                </c:pt>
                <c:pt idx="32">
                  <c:v>92.491616717079822</c:v>
                </c:pt>
                <c:pt idx="33">
                  <c:v>88.04463558496515</c:v>
                </c:pt>
                <c:pt idx="34">
                  <c:v>87.448070645775886</c:v>
                </c:pt>
                <c:pt idx="35">
                  <c:v>86.485630783936827</c:v>
                </c:pt>
                <c:pt idx="36">
                  <c:v>84.940943792007872</c:v>
                </c:pt>
                <c:pt idx="37">
                  <c:v>84.746389418655298</c:v>
                </c:pt>
                <c:pt idx="38">
                  <c:v>88.157755049530948</c:v>
                </c:pt>
                <c:pt idx="39">
                  <c:v>90.027339651776529</c:v>
                </c:pt>
                <c:pt idx="40">
                  <c:v>90.456059383721552</c:v>
                </c:pt>
                <c:pt idx="41">
                  <c:v>88.809485544027822</c:v>
                </c:pt>
                <c:pt idx="42">
                  <c:v>87.220926412111254</c:v>
                </c:pt>
                <c:pt idx="43">
                  <c:v>86.470856384079482</c:v>
                </c:pt>
                <c:pt idx="44">
                  <c:v>84.109371832906419</c:v>
                </c:pt>
                <c:pt idx="45">
                  <c:v>82.553265551769769</c:v>
                </c:pt>
                <c:pt idx="46">
                  <c:v>80.095477549212205</c:v>
                </c:pt>
                <c:pt idx="47">
                  <c:v>79.398125615963764</c:v>
                </c:pt>
                <c:pt idx="48">
                  <c:v>79.046845588474326</c:v>
                </c:pt>
                <c:pt idx="49">
                  <c:v>78.888669120781472</c:v>
                </c:pt>
                <c:pt idx="50">
                  <c:v>79.403694568384822</c:v>
                </c:pt>
                <c:pt idx="51">
                  <c:v>79.932905855551084</c:v>
                </c:pt>
                <c:pt idx="52">
                  <c:v>81.270600989912836</c:v>
                </c:pt>
                <c:pt idx="53">
                  <c:v>82.195742875665999</c:v>
                </c:pt>
                <c:pt idx="54">
                  <c:v>84.333051574541557</c:v>
                </c:pt>
                <c:pt idx="55">
                  <c:v>87.466621129768541</c:v>
                </c:pt>
                <c:pt idx="56">
                  <c:v>87.884691410876712</c:v>
                </c:pt>
                <c:pt idx="57">
                  <c:v>86.206074203960455</c:v>
                </c:pt>
                <c:pt idx="58">
                  <c:v>85.054513772953712</c:v>
                </c:pt>
                <c:pt idx="59">
                  <c:v>82.030146261309255</c:v>
                </c:pt>
                <c:pt idx="60">
                  <c:v>81.030667563065492</c:v>
                </c:pt>
                <c:pt idx="61">
                  <c:v>82.088060900858736</c:v>
                </c:pt>
                <c:pt idx="62">
                  <c:v>85.400414815172311</c:v>
                </c:pt>
                <c:pt idx="63">
                  <c:v>86.667725465624287</c:v>
                </c:pt>
                <c:pt idx="64">
                  <c:v>87.069134515415087</c:v>
                </c:pt>
                <c:pt idx="65">
                  <c:v>86.821521239496619</c:v>
                </c:pt>
                <c:pt idx="66">
                  <c:v>84.780588413190387</c:v>
                </c:pt>
                <c:pt idx="67">
                  <c:v>86.551317417255376</c:v>
                </c:pt>
                <c:pt idx="68">
                  <c:v>84.241245311629598</c:v>
                </c:pt>
                <c:pt idx="69">
                  <c:v>79.974371335352373</c:v>
                </c:pt>
                <c:pt idx="70">
                  <c:v>80.173856107249719</c:v>
                </c:pt>
                <c:pt idx="71">
                  <c:v>80.027246074296428</c:v>
                </c:pt>
                <c:pt idx="72">
                  <c:v>81.095449245869673</c:v>
                </c:pt>
                <c:pt idx="73">
                  <c:v>82.268425590770221</c:v>
                </c:pt>
                <c:pt idx="74">
                  <c:v>81.437474739996986</c:v>
                </c:pt>
                <c:pt idx="75">
                  <c:v>80.739245501199235</c:v>
                </c:pt>
                <c:pt idx="76">
                  <c:v>83.959423539378207</c:v>
                </c:pt>
                <c:pt idx="77">
                  <c:v>85.537134230515122</c:v>
                </c:pt>
                <c:pt idx="78">
                  <c:v>83.793878886915223</c:v>
                </c:pt>
                <c:pt idx="79">
                  <c:v>87.072279942619772</c:v>
                </c:pt>
                <c:pt idx="80">
                  <c:v>88.497357889433545</c:v>
                </c:pt>
                <c:pt idx="81">
                  <c:v>88.174287161208085</c:v>
                </c:pt>
                <c:pt idx="82">
                  <c:v>87.796420976423363</c:v>
                </c:pt>
                <c:pt idx="83">
                  <c:v>86.329299418124748</c:v>
                </c:pt>
                <c:pt idx="84">
                  <c:v>85.399142156950958</c:v>
                </c:pt>
                <c:pt idx="85">
                  <c:v>85.859001047887332</c:v>
                </c:pt>
                <c:pt idx="86">
                  <c:v>83.37271344413098</c:v>
                </c:pt>
                <c:pt idx="87">
                  <c:v>85.719373161325322</c:v>
                </c:pt>
                <c:pt idx="88">
                  <c:v>85.06156504833389</c:v>
                </c:pt>
                <c:pt idx="89">
                  <c:v>82.548051390008439</c:v>
                </c:pt>
                <c:pt idx="90">
                  <c:v>79.983830003907002</c:v>
                </c:pt>
                <c:pt idx="91">
                  <c:v>78.06065984138219</c:v>
                </c:pt>
                <c:pt idx="92">
                  <c:v>78.27862540229637</c:v>
                </c:pt>
                <c:pt idx="93">
                  <c:v>77.598201176768399</c:v>
                </c:pt>
                <c:pt idx="94">
                  <c:v>79.321043674988388</c:v>
                </c:pt>
                <c:pt idx="95">
                  <c:v>77.547846034439544</c:v>
                </c:pt>
                <c:pt idx="96">
                  <c:v>77.30221498908476</c:v>
                </c:pt>
                <c:pt idx="97">
                  <c:v>75.621250186927213</c:v>
                </c:pt>
                <c:pt idx="98">
                  <c:v>75.065099028521701</c:v>
                </c:pt>
                <c:pt idx="99">
                  <c:v>73.739346999984775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6752-45C3-8462-584B56AD7A80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Plot_100_Trajectories!$E$63:$CZ$63</c:f>
              <c:numCache>
                <c:formatCode>General</c:formatCode>
                <c:ptCount val="100"/>
                <c:pt idx="0">
                  <c:v>99.093388378706464</c:v>
                </c:pt>
                <c:pt idx="1">
                  <c:v>95.619964660677724</c:v>
                </c:pt>
                <c:pt idx="2">
                  <c:v>99.227223941096995</c:v>
                </c:pt>
                <c:pt idx="3">
                  <c:v>98.812840188615283</c:v>
                </c:pt>
                <c:pt idx="4">
                  <c:v>95.027198803973079</c:v>
                </c:pt>
                <c:pt idx="5">
                  <c:v>93.84080646428707</c:v>
                </c:pt>
                <c:pt idx="6">
                  <c:v>94.063825996962223</c:v>
                </c:pt>
                <c:pt idx="7">
                  <c:v>91.896295357072347</c:v>
                </c:pt>
                <c:pt idx="8">
                  <c:v>93.618317648787226</c:v>
                </c:pt>
                <c:pt idx="9">
                  <c:v>93.08015663912991</c:v>
                </c:pt>
                <c:pt idx="10">
                  <c:v>95.256578101481153</c:v>
                </c:pt>
                <c:pt idx="11">
                  <c:v>94.298668248442567</c:v>
                </c:pt>
                <c:pt idx="12">
                  <c:v>90.037705871964576</c:v>
                </c:pt>
                <c:pt idx="13">
                  <c:v>91.942856747135309</c:v>
                </c:pt>
                <c:pt idx="14">
                  <c:v>92.714005490139471</c:v>
                </c:pt>
                <c:pt idx="15">
                  <c:v>93.436821718189734</c:v>
                </c:pt>
                <c:pt idx="16">
                  <c:v>91.200734680095707</c:v>
                </c:pt>
                <c:pt idx="17">
                  <c:v>90.648690225901774</c:v>
                </c:pt>
                <c:pt idx="18">
                  <c:v>92.239934544368907</c:v>
                </c:pt>
                <c:pt idx="19">
                  <c:v>91.098262825133844</c:v>
                </c:pt>
                <c:pt idx="20">
                  <c:v>90.446140211047521</c:v>
                </c:pt>
                <c:pt idx="21">
                  <c:v>90.932030016031888</c:v>
                </c:pt>
                <c:pt idx="22">
                  <c:v>90.834016035635955</c:v>
                </c:pt>
                <c:pt idx="23">
                  <c:v>90.673598589506867</c:v>
                </c:pt>
                <c:pt idx="24">
                  <c:v>90.111969036032491</c:v>
                </c:pt>
                <c:pt idx="25">
                  <c:v>93.356406442348643</c:v>
                </c:pt>
                <c:pt idx="26">
                  <c:v>93.060975074713966</c:v>
                </c:pt>
                <c:pt idx="27">
                  <c:v>94.474682972953374</c:v>
                </c:pt>
                <c:pt idx="28">
                  <c:v>92.509114036693191</c:v>
                </c:pt>
                <c:pt idx="29">
                  <c:v>94.222418786396105</c:v>
                </c:pt>
                <c:pt idx="30">
                  <c:v>94.786300680981725</c:v>
                </c:pt>
                <c:pt idx="31">
                  <c:v>93.231044008214042</c:v>
                </c:pt>
                <c:pt idx="32">
                  <c:v>91.662168661139532</c:v>
                </c:pt>
                <c:pt idx="33">
                  <c:v>93.994584554135201</c:v>
                </c:pt>
                <c:pt idx="34">
                  <c:v>97.255211000943433</c:v>
                </c:pt>
                <c:pt idx="35">
                  <c:v>98.638698226498462</c:v>
                </c:pt>
                <c:pt idx="36">
                  <c:v>95.875108100379933</c:v>
                </c:pt>
                <c:pt idx="37">
                  <c:v>98.033182649596426</c:v>
                </c:pt>
                <c:pt idx="38">
                  <c:v>97.851538180088909</c:v>
                </c:pt>
                <c:pt idx="39">
                  <c:v>96.298354098621061</c:v>
                </c:pt>
                <c:pt idx="40">
                  <c:v>92.970370573683994</c:v>
                </c:pt>
                <c:pt idx="41">
                  <c:v>91.906664618510774</c:v>
                </c:pt>
                <c:pt idx="42">
                  <c:v>92.207627852684922</c:v>
                </c:pt>
                <c:pt idx="43">
                  <c:v>89.946972790594799</c:v>
                </c:pt>
                <c:pt idx="44">
                  <c:v>85.252302334137838</c:v>
                </c:pt>
                <c:pt idx="45">
                  <c:v>86.123937484923204</c:v>
                </c:pt>
                <c:pt idx="46">
                  <c:v>86.871322848825372</c:v>
                </c:pt>
                <c:pt idx="47">
                  <c:v>83.826217029813947</c:v>
                </c:pt>
                <c:pt idx="48">
                  <c:v>85.003317196313489</c:v>
                </c:pt>
                <c:pt idx="49">
                  <c:v>82.26959527978714</c:v>
                </c:pt>
                <c:pt idx="50">
                  <c:v>86.302625143944567</c:v>
                </c:pt>
                <c:pt idx="51">
                  <c:v>84.541391162207759</c:v>
                </c:pt>
                <c:pt idx="52">
                  <c:v>84.168250805165229</c:v>
                </c:pt>
                <c:pt idx="53">
                  <c:v>83.440043463721707</c:v>
                </c:pt>
                <c:pt idx="54">
                  <c:v>84.065426744860218</c:v>
                </c:pt>
                <c:pt idx="55">
                  <c:v>86.560767929367302</c:v>
                </c:pt>
                <c:pt idx="56">
                  <c:v>84.408336157306707</c:v>
                </c:pt>
                <c:pt idx="57">
                  <c:v>84.200775468372782</c:v>
                </c:pt>
                <c:pt idx="58">
                  <c:v>87.364355974555309</c:v>
                </c:pt>
                <c:pt idx="59">
                  <c:v>85.795942989415565</c:v>
                </c:pt>
                <c:pt idx="60">
                  <c:v>88.524448741915137</c:v>
                </c:pt>
                <c:pt idx="61">
                  <c:v>88.007896429676279</c:v>
                </c:pt>
                <c:pt idx="62">
                  <c:v>85.589704430286417</c:v>
                </c:pt>
                <c:pt idx="63">
                  <c:v>84.881545000155185</c:v>
                </c:pt>
                <c:pt idx="64">
                  <c:v>83.558060004579758</c:v>
                </c:pt>
                <c:pt idx="65">
                  <c:v>83.848717490635394</c:v>
                </c:pt>
                <c:pt idx="66">
                  <c:v>84.965192370729156</c:v>
                </c:pt>
                <c:pt idx="67">
                  <c:v>87.716992883018278</c:v>
                </c:pt>
                <c:pt idx="68">
                  <c:v>89.607296434647822</c:v>
                </c:pt>
                <c:pt idx="69">
                  <c:v>89.775858877888439</c:v>
                </c:pt>
                <c:pt idx="70">
                  <c:v>89.414893756903453</c:v>
                </c:pt>
                <c:pt idx="71">
                  <c:v>89.090835335619289</c:v>
                </c:pt>
                <c:pt idx="72">
                  <c:v>87.065864088908668</c:v>
                </c:pt>
                <c:pt idx="73">
                  <c:v>88.638274369215807</c:v>
                </c:pt>
                <c:pt idx="74">
                  <c:v>89.073710500871627</c:v>
                </c:pt>
                <c:pt idx="75">
                  <c:v>87.096151203150725</c:v>
                </c:pt>
                <c:pt idx="76">
                  <c:v>87.418831617649957</c:v>
                </c:pt>
                <c:pt idx="77">
                  <c:v>84.641647695932804</c:v>
                </c:pt>
                <c:pt idx="78">
                  <c:v>84.11556493572995</c:v>
                </c:pt>
                <c:pt idx="79">
                  <c:v>84.345695307719168</c:v>
                </c:pt>
                <c:pt idx="80">
                  <c:v>83.214928335954397</c:v>
                </c:pt>
                <c:pt idx="81">
                  <c:v>82.900464216482973</c:v>
                </c:pt>
                <c:pt idx="82">
                  <c:v>82.052627381662177</c:v>
                </c:pt>
                <c:pt idx="83">
                  <c:v>84.111114382941679</c:v>
                </c:pt>
                <c:pt idx="84">
                  <c:v>82.357355999520294</c:v>
                </c:pt>
                <c:pt idx="85">
                  <c:v>81.347237923582043</c:v>
                </c:pt>
                <c:pt idx="86">
                  <c:v>81.06805261763526</c:v>
                </c:pt>
                <c:pt idx="87">
                  <c:v>82.33744379972832</c:v>
                </c:pt>
                <c:pt idx="88">
                  <c:v>84.509378323372928</c:v>
                </c:pt>
                <c:pt idx="89">
                  <c:v>87.757357524070201</c:v>
                </c:pt>
                <c:pt idx="90">
                  <c:v>88.508027052747892</c:v>
                </c:pt>
                <c:pt idx="91">
                  <c:v>87.729653494227236</c:v>
                </c:pt>
                <c:pt idx="92">
                  <c:v>89.011758753860846</c:v>
                </c:pt>
                <c:pt idx="93">
                  <c:v>86.82080911592908</c:v>
                </c:pt>
                <c:pt idx="94">
                  <c:v>86.048721087614339</c:v>
                </c:pt>
                <c:pt idx="95">
                  <c:v>85.496610035325574</c:v>
                </c:pt>
                <c:pt idx="96">
                  <c:v>86.857122695765568</c:v>
                </c:pt>
                <c:pt idx="97">
                  <c:v>88.609741260593069</c:v>
                </c:pt>
                <c:pt idx="98">
                  <c:v>93.762978209488224</c:v>
                </c:pt>
                <c:pt idx="99">
                  <c:v>88.073936203673384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6752-45C3-8462-584B56AD7A80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Plot_100_Trajectories!$E$64:$CZ$64</c:f>
              <c:numCache>
                <c:formatCode>General</c:formatCode>
                <c:ptCount val="100"/>
                <c:pt idx="0">
                  <c:v>101.91402663725108</c:v>
                </c:pt>
                <c:pt idx="1">
                  <c:v>101.9903972201256</c:v>
                </c:pt>
                <c:pt idx="2">
                  <c:v>98.87640536814412</c:v>
                </c:pt>
                <c:pt idx="3">
                  <c:v>95.63614545092824</c:v>
                </c:pt>
                <c:pt idx="4">
                  <c:v>98.283806438694484</c:v>
                </c:pt>
                <c:pt idx="5">
                  <c:v>99.729972388923059</c:v>
                </c:pt>
                <c:pt idx="6">
                  <c:v>96.142508594496078</c:v>
                </c:pt>
                <c:pt idx="7">
                  <c:v>94.486325349779634</c:v>
                </c:pt>
                <c:pt idx="8">
                  <c:v>94.65303729060976</c:v>
                </c:pt>
                <c:pt idx="9">
                  <c:v>98.43653330074568</c:v>
                </c:pt>
                <c:pt idx="10">
                  <c:v>98.151796216390039</c:v>
                </c:pt>
                <c:pt idx="11">
                  <c:v>95.897169352753409</c:v>
                </c:pt>
                <c:pt idx="12">
                  <c:v>95.95277946470803</c:v>
                </c:pt>
                <c:pt idx="13">
                  <c:v>101.73702454604739</c:v>
                </c:pt>
                <c:pt idx="14">
                  <c:v>103.22832361345874</c:v>
                </c:pt>
                <c:pt idx="15">
                  <c:v>101.66394236099963</c:v>
                </c:pt>
                <c:pt idx="16">
                  <c:v>100.27715173401677</c:v>
                </c:pt>
                <c:pt idx="17">
                  <c:v>103.42836895306544</c:v>
                </c:pt>
                <c:pt idx="18">
                  <c:v>104.90697618721839</c:v>
                </c:pt>
                <c:pt idx="19">
                  <c:v>101.15564848459742</c:v>
                </c:pt>
                <c:pt idx="20">
                  <c:v>102.11442880461586</c:v>
                </c:pt>
                <c:pt idx="21">
                  <c:v>100.92612836871041</c:v>
                </c:pt>
                <c:pt idx="22">
                  <c:v>97.570356538074577</c:v>
                </c:pt>
                <c:pt idx="23">
                  <c:v>97.629765162065951</c:v>
                </c:pt>
                <c:pt idx="24">
                  <c:v>97.653764445834682</c:v>
                </c:pt>
                <c:pt idx="25">
                  <c:v>96.47726527875632</c:v>
                </c:pt>
                <c:pt idx="26">
                  <c:v>99.278044349762098</c:v>
                </c:pt>
                <c:pt idx="27">
                  <c:v>99.545428870874304</c:v>
                </c:pt>
                <c:pt idx="28">
                  <c:v>100.05090980171362</c:v>
                </c:pt>
                <c:pt idx="29">
                  <c:v>100.45561811855077</c:v>
                </c:pt>
                <c:pt idx="30">
                  <c:v>100.30124559681255</c:v>
                </c:pt>
                <c:pt idx="31">
                  <c:v>101.66630612867972</c:v>
                </c:pt>
                <c:pt idx="32">
                  <c:v>103.04147219554322</c:v>
                </c:pt>
                <c:pt idx="33">
                  <c:v>101.08249354229422</c:v>
                </c:pt>
                <c:pt idx="34">
                  <c:v>103.22779726428701</c:v>
                </c:pt>
                <c:pt idx="35">
                  <c:v>102.76448901453909</c:v>
                </c:pt>
                <c:pt idx="36">
                  <c:v>103.21477364981909</c:v>
                </c:pt>
                <c:pt idx="37">
                  <c:v>102.91918643596917</c:v>
                </c:pt>
                <c:pt idx="38">
                  <c:v>105.75859080308506</c:v>
                </c:pt>
                <c:pt idx="39">
                  <c:v>107.77580853507175</c:v>
                </c:pt>
                <c:pt idx="40">
                  <c:v>109.64056942082389</c:v>
                </c:pt>
                <c:pt idx="41">
                  <c:v>110.46312033566575</c:v>
                </c:pt>
                <c:pt idx="42">
                  <c:v>115.90645944980795</c:v>
                </c:pt>
                <c:pt idx="43">
                  <c:v>117.75799582501833</c:v>
                </c:pt>
                <c:pt idx="44">
                  <c:v>118.35907708906517</c:v>
                </c:pt>
                <c:pt idx="45">
                  <c:v>118.29706538545013</c:v>
                </c:pt>
                <c:pt idx="46">
                  <c:v>112.8303310437912</c:v>
                </c:pt>
                <c:pt idx="47">
                  <c:v>111.88542863398828</c:v>
                </c:pt>
                <c:pt idx="48">
                  <c:v>111.24843915986851</c:v>
                </c:pt>
                <c:pt idx="49">
                  <c:v>107.74042777499542</c:v>
                </c:pt>
                <c:pt idx="50">
                  <c:v>109.50581014850552</c:v>
                </c:pt>
                <c:pt idx="51">
                  <c:v>111.45115150293772</c:v>
                </c:pt>
                <c:pt idx="52">
                  <c:v>112.90965989021562</c:v>
                </c:pt>
                <c:pt idx="53">
                  <c:v>116.13759008435945</c:v>
                </c:pt>
                <c:pt idx="54">
                  <c:v>117.07263938520654</c:v>
                </c:pt>
                <c:pt idx="55">
                  <c:v>113.80882759581966</c:v>
                </c:pt>
                <c:pt idx="56">
                  <c:v>114.43345651792758</c:v>
                </c:pt>
                <c:pt idx="57">
                  <c:v>114.81968857205399</c:v>
                </c:pt>
                <c:pt idx="58">
                  <c:v>113.11721538874365</c:v>
                </c:pt>
                <c:pt idx="59">
                  <c:v>109.86988695914849</c:v>
                </c:pt>
                <c:pt idx="60">
                  <c:v>111.37456501499243</c:v>
                </c:pt>
                <c:pt idx="61">
                  <c:v>106.46785315363697</c:v>
                </c:pt>
                <c:pt idx="62">
                  <c:v>106.59596098808476</c:v>
                </c:pt>
                <c:pt idx="63">
                  <c:v>106.85922703234856</c:v>
                </c:pt>
                <c:pt idx="64">
                  <c:v>106.66082511897275</c:v>
                </c:pt>
                <c:pt idx="65">
                  <c:v>107.73231417323545</c:v>
                </c:pt>
                <c:pt idx="66">
                  <c:v>106.51337559324976</c:v>
                </c:pt>
                <c:pt idx="67">
                  <c:v>103.93109783619288</c:v>
                </c:pt>
                <c:pt idx="68">
                  <c:v>103.98564377764633</c:v>
                </c:pt>
                <c:pt idx="69">
                  <c:v>104.61386070553493</c:v>
                </c:pt>
                <c:pt idx="70">
                  <c:v>104.84708009492913</c:v>
                </c:pt>
                <c:pt idx="71">
                  <c:v>104.61201321174207</c:v>
                </c:pt>
                <c:pt idx="72">
                  <c:v>103.76693195827025</c:v>
                </c:pt>
                <c:pt idx="73">
                  <c:v>105.23599211387356</c:v>
                </c:pt>
                <c:pt idx="74">
                  <c:v>105.05469491430421</c:v>
                </c:pt>
                <c:pt idx="75">
                  <c:v>107.99780593052989</c:v>
                </c:pt>
                <c:pt idx="76">
                  <c:v>108.2207990957847</c:v>
                </c:pt>
                <c:pt idx="77">
                  <c:v>109.22294383847846</c:v>
                </c:pt>
                <c:pt idx="78">
                  <c:v>108.75188855278179</c:v>
                </c:pt>
                <c:pt idx="79">
                  <c:v>106.96339715291676</c:v>
                </c:pt>
                <c:pt idx="80">
                  <c:v>107.10171404690243</c:v>
                </c:pt>
                <c:pt idx="81">
                  <c:v>106.72240112962467</c:v>
                </c:pt>
                <c:pt idx="82">
                  <c:v>105.54249952208433</c:v>
                </c:pt>
                <c:pt idx="83">
                  <c:v>105.20443205982394</c:v>
                </c:pt>
                <c:pt idx="84">
                  <c:v>105.23478568897683</c:v>
                </c:pt>
                <c:pt idx="85">
                  <c:v>106.34451759816108</c:v>
                </c:pt>
                <c:pt idx="86">
                  <c:v>103.63858404750006</c:v>
                </c:pt>
                <c:pt idx="87">
                  <c:v>103.12481639001415</c:v>
                </c:pt>
                <c:pt idx="88">
                  <c:v>104.11572780330027</c:v>
                </c:pt>
                <c:pt idx="89">
                  <c:v>102.33164419660167</c:v>
                </c:pt>
                <c:pt idx="90">
                  <c:v>103.9833568197338</c:v>
                </c:pt>
                <c:pt idx="91">
                  <c:v>100.99182946271557</c:v>
                </c:pt>
                <c:pt idx="92">
                  <c:v>102.10415406773602</c:v>
                </c:pt>
                <c:pt idx="93">
                  <c:v>100.89791161127427</c:v>
                </c:pt>
                <c:pt idx="94">
                  <c:v>99.976209840678834</c:v>
                </c:pt>
                <c:pt idx="95">
                  <c:v>99.288770232994693</c:v>
                </c:pt>
                <c:pt idx="96">
                  <c:v>98.667270214936991</c:v>
                </c:pt>
                <c:pt idx="97">
                  <c:v>100.88658420389434</c:v>
                </c:pt>
                <c:pt idx="98">
                  <c:v>96.520404699799684</c:v>
                </c:pt>
                <c:pt idx="99">
                  <c:v>94.710246021808601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6752-45C3-8462-584B56AD7A80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Plot_100_Trajectories!$E$65:$CZ$65</c:f>
              <c:numCache>
                <c:formatCode>General</c:formatCode>
                <c:ptCount val="100"/>
                <c:pt idx="0">
                  <c:v>99.484163346090568</c:v>
                </c:pt>
                <c:pt idx="1">
                  <c:v>96.870987618954942</c:v>
                </c:pt>
                <c:pt idx="2">
                  <c:v>96.745837025199293</c:v>
                </c:pt>
                <c:pt idx="3">
                  <c:v>96.138157305123897</c:v>
                </c:pt>
                <c:pt idx="4">
                  <c:v>94.520127749054708</c:v>
                </c:pt>
                <c:pt idx="5">
                  <c:v>92.027881893806196</c:v>
                </c:pt>
                <c:pt idx="6">
                  <c:v>92.183514975289796</c:v>
                </c:pt>
                <c:pt idx="7">
                  <c:v>91.102370246349466</c:v>
                </c:pt>
                <c:pt idx="8">
                  <c:v>91.130830773718856</c:v>
                </c:pt>
                <c:pt idx="9">
                  <c:v>90.563360066066807</c:v>
                </c:pt>
                <c:pt idx="10">
                  <c:v>89.505789715295663</c:v>
                </c:pt>
                <c:pt idx="11">
                  <c:v>89.374556419472356</c:v>
                </c:pt>
                <c:pt idx="12">
                  <c:v>91.6539637622963</c:v>
                </c:pt>
                <c:pt idx="13">
                  <c:v>91.904336075728921</c:v>
                </c:pt>
                <c:pt idx="14">
                  <c:v>95.427586186624112</c:v>
                </c:pt>
                <c:pt idx="15">
                  <c:v>99.917193155127848</c:v>
                </c:pt>
                <c:pt idx="16">
                  <c:v>101.87723306749021</c:v>
                </c:pt>
                <c:pt idx="17">
                  <c:v>101.99365827264762</c:v>
                </c:pt>
                <c:pt idx="18">
                  <c:v>105.65396259597152</c:v>
                </c:pt>
                <c:pt idx="19">
                  <c:v>106.04837034667601</c:v>
                </c:pt>
                <c:pt idx="20">
                  <c:v>106.83897616051803</c:v>
                </c:pt>
                <c:pt idx="21">
                  <c:v>107.53798001021627</c:v>
                </c:pt>
                <c:pt idx="22">
                  <c:v>106.29149180716246</c:v>
                </c:pt>
                <c:pt idx="23">
                  <c:v>110.07481007076083</c:v>
                </c:pt>
                <c:pt idx="24">
                  <c:v>111.27928406364708</c:v>
                </c:pt>
                <c:pt idx="25">
                  <c:v>107.64287294865812</c:v>
                </c:pt>
                <c:pt idx="26">
                  <c:v>107.41627983020742</c:v>
                </c:pt>
                <c:pt idx="27">
                  <c:v>106.68237491226964</c:v>
                </c:pt>
                <c:pt idx="28">
                  <c:v>109.54634780773682</c:v>
                </c:pt>
                <c:pt idx="29">
                  <c:v>109.16970678621692</c:v>
                </c:pt>
                <c:pt idx="30">
                  <c:v>109.74065219754084</c:v>
                </c:pt>
                <c:pt idx="31">
                  <c:v>108.49777187571489</c:v>
                </c:pt>
                <c:pt idx="32">
                  <c:v>107.62201688343312</c:v>
                </c:pt>
                <c:pt idx="33">
                  <c:v>109.43544271851553</c:v>
                </c:pt>
                <c:pt idx="34">
                  <c:v>110.78351317442683</c:v>
                </c:pt>
                <c:pt idx="35">
                  <c:v>110.67117408438844</c:v>
                </c:pt>
                <c:pt idx="36">
                  <c:v>109.38736643977154</c:v>
                </c:pt>
                <c:pt idx="37">
                  <c:v>110.32861411496313</c:v>
                </c:pt>
                <c:pt idx="38">
                  <c:v>109.41546650724685</c:v>
                </c:pt>
                <c:pt idx="39">
                  <c:v>108.03609851230661</c:v>
                </c:pt>
                <c:pt idx="40">
                  <c:v>107.20360167761359</c:v>
                </c:pt>
                <c:pt idx="41">
                  <c:v>106.94299127186204</c:v>
                </c:pt>
                <c:pt idx="42">
                  <c:v>105.47867238276113</c:v>
                </c:pt>
                <c:pt idx="43">
                  <c:v>100.06715863470082</c:v>
                </c:pt>
                <c:pt idx="44">
                  <c:v>95.294541163107965</c:v>
                </c:pt>
                <c:pt idx="45">
                  <c:v>92.97239432255175</c:v>
                </c:pt>
                <c:pt idx="46">
                  <c:v>93.71186796679936</c:v>
                </c:pt>
                <c:pt idx="47">
                  <c:v>96.090242188984547</c:v>
                </c:pt>
                <c:pt idx="48">
                  <c:v>94.655836556084893</c:v>
                </c:pt>
                <c:pt idx="49">
                  <c:v>90.61896483994785</c:v>
                </c:pt>
                <c:pt idx="50">
                  <c:v>90.578862754566231</c:v>
                </c:pt>
                <c:pt idx="51">
                  <c:v>94.187054840277</c:v>
                </c:pt>
                <c:pt idx="52">
                  <c:v>94.022517485676602</c:v>
                </c:pt>
                <c:pt idx="53">
                  <c:v>91.788136255161291</c:v>
                </c:pt>
                <c:pt idx="54">
                  <c:v>95.724245104812908</c:v>
                </c:pt>
                <c:pt idx="55">
                  <c:v>95.149742238478808</c:v>
                </c:pt>
                <c:pt idx="56">
                  <c:v>97.238474703854166</c:v>
                </c:pt>
                <c:pt idx="57">
                  <c:v>96.302371018600695</c:v>
                </c:pt>
                <c:pt idx="58">
                  <c:v>96.16117287035145</c:v>
                </c:pt>
                <c:pt idx="59">
                  <c:v>98.500461177005647</c:v>
                </c:pt>
                <c:pt idx="60">
                  <c:v>99.431867924928909</c:v>
                </c:pt>
                <c:pt idx="61">
                  <c:v>97.107504802095278</c:v>
                </c:pt>
                <c:pt idx="62">
                  <c:v>97.185237959725342</c:v>
                </c:pt>
                <c:pt idx="63">
                  <c:v>97.84687627841592</c:v>
                </c:pt>
                <c:pt idx="64">
                  <c:v>94.365447834021552</c:v>
                </c:pt>
                <c:pt idx="65">
                  <c:v>94.440812284808047</c:v>
                </c:pt>
                <c:pt idx="66">
                  <c:v>92.879498872410281</c:v>
                </c:pt>
                <c:pt idx="67">
                  <c:v>91.214069619644931</c:v>
                </c:pt>
                <c:pt idx="68">
                  <c:v>92.868476515773622</c:v>
                </c:pt>
                <c:pt idx="69">
                  <c:v>90.82111324560357</c:v>
                </c:pt>
                <c:pt idx="70">
                  <c:v>91.910126176097066</c:v>
                </c:pt>
                <c:pt idx="71">
                  <c:v>93.201413634204854</c:v>
                </c:pt>
                <c:pt idx="72">
                  <c:v>95.813712050427966</c:v>
                </c:pt>
                <c:pt idx="73">
                  <c:v>96.336308956997797</c:v>
                </c:pt>
                <c:pt idx="74">
                  <c:v>94.848385969486927</c:v>
                </c:pt>
                <c:pt idx="75">
                  <c:v>96.235068963527397</c:v>
                </c:pt>
                <c:pt idx="76">
                  <c:v>97.090618015440455</c:v>
                </c:pt>
                <c:pt idx="77">
                  <c:v>95.769491992724014</c:v>
                </c:pt>
                <c:pt idx="78">
                  <c:v>97.649310254058804</c:v>
                </c:pt>
                <c:pt idx="79">
                  <c:v>97.980219257106199</c:v>
                </c:pt>
                <c:pt idx="80">
                  <c:v>98.311458377696439</c:v>
                </c:pt>
                <c:pt idx="81">
                  <c:v>100.93083701857284</c:v>
                </c:pt>
                <c:pt idx="82">
                  <c:v>97.986010715273565</c:v>
                </c:pt>
                <c:pt idx="83">
                  <c:v>97.91937649747203</c:v>
                </c:pt>
                <c:pt idx="84">
                  <c:v>96.234554106103005</c:v>
                </c:pt>
                <c:pt idx="85">
                  <c:v>94.098271448635245</c:v>
                </c:pt>
                <c:pt idx="86">
                  <c:v>93.323294076757222</c:v>
                </c:pt>
                <c:pt idx="87">
                  <c:v>90.748020022996911</c:v>
                </c:pt>
                <c:pt idx="88">
                  <c:v>90.474950672039057</c:v>
                </c:pt>
                <c:pt idx="89">
                  <c:v>90.717646551578952</c:v>
                </c:pt>
                <c:pt idx="90">
                  <c:v>92.3823641456584</c:v>
                </c:pt>
                <c:pt idx="91">
                  <c:v>93.097986387663397</c:v>
                </c:pt>
                <c:pt idx="92">
                  <c:v>96.536582259761573</c:v>
                </c:pt>
                <c:pt idx="93">
                  <c:v>96.677901543259111</c:v>
                </c:pt>
                <c:pt idx="94">
                  <c:v>96.685685648050679</c:v>
                </c:pt>
                <c:pt idx="95">
                  <c:v>92.599048687803517</c:v>
                </c:pt>
                <c:pt idx="96">
                  <c:v>94.781380510517906</c:v>
                </c:pt>
                <c:pt idx="97">
                  <c:v>91.228800147225101</c:v>
                </c:pt>
                <c:pt idx="98">
                  <c:v>91.445679241610719</c:v>
                </c:pt>
                <c:pt idx="99">
                  <c:v>91.512907362027619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6752-45C3-8462-584B56AD7A80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Plot_100_Trajectories!$E$66:$CZ$66</c:f>
              <c:numCache>
                <c:formatCode>General</c:formatCode>
                <c:ptCount val="100"/>
                <c:pt idx="0">
                  <c:v>97.546623200476418</c:v>
                </c:pt>
                <c:pt idx="1">
                  <c:v>98.020456611419604</c:v>
                </c:pt>
                <c:pt idx="2">
                  <c:v>99.833958384883161</c:v>
                </c:pt>
                <c:pt idx="3">
                  <c:v>99.867894203860104</c:v>
                </c:pt>
                <c:pt idx="4">
                  <c:v>96.761699374211744</c:v>
                </c:pt>
                <c:pt idx="5">
                  <c:v>96.837735542519212</c:v>
                </c:pt>
                <c:pt idx="6">
                  <c:v>91.995578612631761</c:v>
                </c:pt>
                <c:pt idx="7">
                  <c:v>91.41241430036284</c:v>
                </c:pt>
                <c:pt idx="8">
                  <c:v>91.150479647418734</c:v>
                </c:pt>
                <c:pt idx="9">
                  <c:v>91.741018958545396</c:v>
                </c:pt>
                <c:pt idx="10">
                  <c:v>89.456497344099574</c:v>
                </c:pt>
                <c:pt idx="11">
                  <c:v>86.229114737491074</c:v>
                </c:pt>
                <c:pt idx="12">
                  <c:v>88.127475888067352</c:v>
                </c:pt>
                <c:pt idx="13">
                  <c:v>87.957159807128264</c:v>
                </c:pt>
                <c:pt idx="14">
                  <c:v>88.314982452117775</c:v>
                </c:pt>
                <c:pt idx="15">
                  <c:v>90.620236339868185</c:v>
                </c:pt>
                <c:pt idx="16">
                  <c:v>91.076975306914917</c:v>
                </c:pt>
                <c:pt idx="17">
                  <c:v>90.916797773287726</c:v>
                </c:pt>
                <c:pt idx="18">
                  <c:v>89.174790500179412</c:v>
                </c:pt>
                <c:pt idx="19">
                  <c:v>89.653879904317051</c:v>
                </c:pt>
                <c:pt idx="20">
                  <c:v>88.948408837352659</c:v>
                </c:pt>
                <c:pt idx="21">
                  <c:v>91.1009524779993</c:v>
                </c:pt>
                <c:pt idx="22">
                  <c:v>89.475196254827267</c:v>
                </c:pt>
                <c:pt idx="23">
                  <c:v>93.746925412506585</c:v>
                </c:pt>
                <c:pt idx="24">
                  <c:v>91.779545108287081</c:v>
                </c:pt>
                <c:pt idx="25">
                  <c:v>94.222934914259355</c:v>
                </c:pt>
                <c:pt idx="26">
                  <c:v>92.126487183591365</c:v>
                </c:pt>
                <c:pt idx="27">
                  <c:v>91.518182219365471</c:v>
                </c:pt>
                <c:pt idx="28">
                  <c:v>91.927192155122185</c:v>
                </c:pt>
                <c:pt idx="29">
                  <c:v>88.984557081860657</c:v>
                </c:pt>
                <c:pt idx="30">
                  <c:v>88.993214167866654</c:v>
                </c:pt>
                <c:pt idx="31">
                  <c:v>86.421425769094341</c:v>
                </c:pt>
                <c:pt idx="32">
                  <c:v>85.450224182978857</c:v>
                </c:pt>
                <c:pt idx="33">
                  <c:v>87.009862728616596</c:v>
                </c:pt>
                <c:pt idx="34">
                  <c:v>89.070223990490547</c:v>
                </c:pt>
                <c:pt idx="35">
                  <c:v>87.387828571553939</c:v>
                </c:pt>
                <c:pt idx="36">
                  <c:v>87.625319161061512</c:v>
                </c:pt>
                <c:pt idx="37">
                  <c:v>87.898324960578364</c:v>
                </c:pt>
                <c:pt idx="38">
                  <c:v>86.678092220091031</c:v>
                </c:pt>
                <c:pt idx="39">
                  <c:v>86.802011339813603</c:v>
                </c:pt>
                <c:pt idx="40">
                  <c:v>86.253740239041775</c:v>
                </c:pt>
                <c:pt idx="41">
                  <c:v>86.925469829368424</c:v>
                </c:pt>
                <c:pt idx="42">
                  <c:v>87.201317294285403</c:v>
                </c:pt>
                <c:pt idx="43">
                  <c:v>84.417051315112062</c:v>
                </c:pt>
                <c:pt idx="44">
                  <c:v>84.852924767722357</c:v>
                </c:pt>
                <c:pt idx="45">
                  <c:v>86.587145414080325</c:v>
                </c:pt>
                <c:pt idx="46">
                  <c:v>87.137657835541475</c:v>
                </c:pt>
                <c:pt idx="47">
                  <c:v>85.68779499480361</c:v>
                </c:pt>
                <c:pt idx="48">
                  <c:v>85.272437795579933</c:v>
                </c:pt>
                <c:pt idx="49">
                  <c:v>87.917998849161691</c:v>
                </c:pt>
                <c:pt idx="50">
                  <c:v>85.70833204227543</c:v>
                </c:pt>
                <c:pt idx="51">
                  <c:v>86.957948863764059</c:v>
                </c:pt>
                <c:pt idx="52">
                  <c:v>90.651379801381324</c:v>
                </c:pt>
                <c:pt idx="53">
                  <c:v>91.350920534773337</c:v>
                </c:pt>
                <c:pt idx="54">
                  <c:v>93.589424413650377</c:v>
                </c:pt>
                <c:pt idx="55">
                  <c:v>95.773125726882</c:v>
                </c:pt>
                <c:pt idx="56">
                  <c:v>95.783549810035652</c:v>
                </c:pt>
                <c:pt idx="57">
                  <c:v>97.251145557380639</c:v>
                </c:pt>
                <c:pt idx="58">
                  <c:v>98.126815740107645</c:v>
                </c:pt>
                <c:pt idx="59">
                  <c:v>96.905088532759933</c:v>
                </c:pt>
                <c:pt idx="60">
                  <c:v>96.040679497908968</c:v>
                </c:pt>
                <c:pt idx="61">
                  <c:v>96.344914105739221</c:v>
                </c:pt>
                <c:pt idx="62">
                  <c:v>97.843247494062354</c:v>
                </c:pt>
                <c:pt idx="63">
                  <c:v>99.469514845046504</c:v>
                </c:pt>
                <c:pt idx="64">
                  <c:v>99.180746438347541</c:v>
                </c:pt>
                <c:pt idx="65">
                  <c:v>98.455916528393061</c:v>
                </c:pt>
                <c:pt idx="66">
                  <c:v>97.000140399245439</c:v>
                </c:pt>
                <c:pt idx="67">
                  <c:v>95.44097396072921</c:v>
                </c:pt>
                <c:pt idx="68">
                  <c:v>93.668457352079955</c:v>
                </c:pt>
                <c:pt idx="69">
                  <c:v>93.639708563161747</c:v>
                </c:pt>
                <c:pt idx="70">
                  <c:v>90.96665978025581</c:v>
                </c:pt>
                <c:pt idx="71">
                  <c:v>89.149030045479975</c:v>
                </c:pt>
                <c:pt idx="72">
                  <c:v>87.223889413603558</c:v>
                </c:pt>
                <c:pt idx="73">
                  <c:v>86.960971469357588</c:v>
                </c:pt>
                <c:pt idx="74">
                  <c:v>90.618992342968994</c:v>
                </c:pt>
                <c:pt idx="75">
                  <c:v>90.411446180010415</c:v>
                </c:pt>
                <c:pt idx="76">
                  <c:v>90.138914848496</c:v>
                </c:pt>
                <c:pt idx="77">
                  <c:v>88.518308073661714</c:v>
                </c:pt>
                <c:pt idx="78">
                  <c:v>85.664594888188205</c:v>
                </c:pt>
                <c:pt idx="79">
                  <c:v>86.131136407076895</c:v>
                </c:pt>
                <c:pt idx="80">
                  <c:v>84.286811130429186</c:v>
                </c:pt>
                <c:pt idx="81">
                  <c:v>86.181726866496007</c:v>
                </c:pt>
                <c:pt idx="82">
                  <c:v>88.475768432951426</c:v>
                </c:pt>
                <c:pt idx="83">
                  <c:v>88.771144559524529</c:v>
                </c:pt>
                <c:pt idx="84">
                  <c:v>91.552109626037876</c:v>
                </c:pt>
                <c:pt idx="85">
                  <c:v>92.479270349440469</c:v>
                </c:pt>
                <c:pt idx="86">
                  <c:v>88.309341376992492</c:v>
                </c:pt>
                <c:pt idx="87">
                  <c:v>89.513616696648853</c:v>
                </c:pt>
                <c:pt idx="88">
                  <c:v>87.624424742127331</c:v>
                </c:pt>
                <c:pt idx="89">
                  <c:v>84.860208097461054</c:v>
                </c:pt>
                <c:pt idx="90">
                  <c:v>83.723689692622528</c:v>
                </c:pt>
                <c:pt idx="91">
                  <c:v>82.89790926634943</c:v>
                </c:pt>
                <c:pt idx="92">
                  <c:v>84.767138466078762</c:v>
                </c:pt>
                <c:pt idx="93">
                  <c:v>87.223105463623781</c:v>
                </c:pt>
                <c:pt idx="94">
                  <c:v>88.500507540960655</c:v>
                </c:pt>
                <c:pt idx="95">
                  <c:v>89.144393053862544</c:v>
                </c:pt>
                <c:pt idx="96">
                  <c:v>89.062719681279731</c:v>
                </c:pt>
                <c:pt idx="97">
                  <c:v>89.053570635239126</c:v>
                </c:pt>
                <c:pt idx="98">
                  <c:v>85.675091475366017</c:v>
                </c:pt>
                <c:pt idx="99">
                  <c:v>83.956679906133104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6752-45C3-8462-584B56AD7A80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Plot_100_Trajectories!$E$67:$CZ$67</c:f>
              <c:numCache>
                <c:formatCode>General</c:formatCode>
                <c:ptCount val="100"/>
                <c:pt idx="0">
                  <c:v>98.719992334854055</c:v>
                </c:pt>
                <c:pt idx="1">
                  <c:v>101.58006086026032</c:v>
                </c:pt>
                <c:pt idx="2">
                  <c:v>102.84280552228927</c:v>
                </c:pt>
                <c:pt idx="3">
                  <c:v>102.05009358507267</c:v>
                </c:pt>
                <c:pt idx="4">
                  <c:v>98.698310306177248</c:v>
                </c:pt>
                <c:pt idx="5">
                  <c:v>97.324111619620084</c:v>
                </c:pt>
                <c:pt idx="6">
                  <c:v>101.8768702751822</c:v>
                </c:pt>
                <c:pt idx="7">
                  <c:v>100.1275360147314</c:v>
                </c:pt>
                <c:pt idx="8">
                  <c:v>103.21453607756784</c:v>
                </c:pt>
                <c:pt idx="9">
                  <c:v>103.59020127085614</c:v>
                </c:pt>
                <c:pt idx="10">
                  <c:v>102.25830595853856</c:v>
                </c:pt>
                <c:pt idx="11">
                  <c:v>104.29044387573958</c:v>
                </c:pt>
                <c:pt idx="12">
                  <c:v>106.75238161209583</c:v>
                </c:pt>
                <c:pt idx="13">
                  <c:v>106.02877724468996</c:v>
                </c:pt>
                <c:pt idx="14">
                  <c:v>104.61969128490827</c:v>
                </c:pt>
                <c:pt idx="15">
                  <c:v>108.91860962447859</c:v>
                </c:pt>
                <c:pt idx="16">
                  <c:v>108.10271309206595</c:v>
                </c:pt>
                <c:pt idx="17">
                  <c:v>108.12671167867833</c:v>
                </c:pt>
                <c:pt idx="18">
                  <c:v>107.53283207706554</c:v>
                </c:pt>
                <c:pt idx="19">
                  <c:v>105.30794670801608</c:v>
                </c:pt>
                <c:pt idx="20">
                  <c:v>104.31456380573559</c:v>
                </c:pt>
                <c:pt idx="21">
                  <c:v>103.95426495269484</c:v>
                </c:pt>
                <c:pt idx="22">
                  <c:v>103.44035386515822</c:v>
                </c:pt>
                <c:pt idx="23">
                  <c:v>108.68134467615515</c:v>
                </c:pt>
                <c:pt idx="24">
                  <c:v>108.16636269772522</c:v>
                </c:pt>
                <c:pt idx="25">
                  <c:v>108.44829770725774</c:v>
                </c:pt>
                <c:pt idx="26">
                  <c:v>106.06879571477728</c:v>
                </c:pt>
                <c:pt idx="27">
                  <c:v>107.67472007180223</c:v>
                </c:pt>
                <c:pt idx="28">
                  <c:v>107.06806150306512</c:v>
                </c:pt>
                <c:pt idx="29">
                  <c:v>109.50480398706512</c:v>
                </c:pt>
                <c:pt idx="30">
                  <c:v>110.27529935737705</c:v>
                </c:pt>
                <c:pt idx="31">
                  <c:v>107.97188649149246</c:v>
                </c:pt>
                <c:pt idx="32">
                  <c:v>110.46485515297987</c:v>
                </c:pt>
                <c:pt idx="33">
                  <c:v>113.04298770570701</c:v>
                </c:pt>
                <c:pt idx="34">
                  <c:v>113.04525345107598</c:v>
                </c:pt>
                <c:pt idx="35">
                  <c:v>110.83539364153282</c:v>
                </c:pt>
                <c:pt idx="36">
                  <c:v>109.37557268128116</c:v>
                </c:pt>
                <c:pt idx="37">
                  <c:v>110.47668137849988</c:v>
                </c:pt>
                <c:pt idx="38">
                  <c:v>110.02758348300324</c:v>
                </c:pt>
                <c:pt idx="39">
                  <c:v>110.28379375655449</c:v>
                </c:pt>
                <c:pt idx="40">
                  <c:v>113.47802100403058</c:v>
                </c:pt>
                <c:pt idx="41">
                  <c:v>113.26156144343395</c:v>
                </c:pt>
                <c:pt idx="42">
                  <c:v>109.07265451669282</c:v>
                </c:pt>
                <c:pt idx="43">
                  <c:v>107.32613163712786</c:v>
                </c:pt>
                <c:pt idx="44">
                  <c:v>108.55169921331429</c:v>
                </c:pt>
                <c:pt idx="45">
                  <c:v>113.8749265479774</c:v>
                </c:pt>
                <c:pt idx="46">
                  <c:v>118.64301977165928</c:v>
                </c:pt>
                <c:pt idx="47">
                  <c:v>113.31162979396194</c:v>
                </c:pt>
                <c:pt idx="48">
                  <c:v>113.98656703555541</c:v>
                </c:pt>
                <c:pt idx="49">
                  <c:v>114.74930970105962</c:v>
                </c:pt>
                <c:pt idx="50">
                  <c:v>113.3207610270631</c:v>
                </c:pt>
                <c:pt idx="51">
                  <c:v>115.01138622001649</c:v>
                </c:pt>
                <c:pt idx="52">
                  <c:v>116.33733028758215</c:v>
                </c:pt>
                <c:pt idx="53">
                  <c:v>115.93983330724714</c:v>
                </c:pt>
                <c:pt idx="54">
                  <c:v>117.9823910435408</c:v>
                </c:pt>
                <c:pt idx="55">
                  <c:v>118.27194588568157</c:v>
                </c:pt>
                <c:pt idx="56">
                  <c:v>117.72156378463251</c:v>
                </c:pt>
                <c:pt idx="57">
                  <c:v>117.87112001201815</c:v>
                </c:pt>
                <c:pt idx="58">
                  <c:v>116.48345825007665</c:v>
                </c:pt>
                <c:pt idx="59">
                  <c:v>114.08674558785192</c:v>
                </c:pt>
                <c:pt idx="60">
                  <c:v>116.41783766104741</c:v>
                </c:pt>
                <c:pt idx="61">
                  <c:v>118.11475617914448</c:v>
                </c:pt>
                <c:pt idx="62">
                  <c:v>115.88373873031965</c:v>
                </c:pt>
                <c:pt idx="63">
                  <c:v>118.7130223775774</c:v>
                </c:pt>
                <c:pt idx="64">
                  <c:v>119.55238986079313</c:v>
                </c:pt>
                <c:pt idx="65">
                  <c:v>120.28263907104632</c:v>
                </c:pt>
                <c:pt idx="66">
                  <c:v>117.75021580658994</c:v>
                </c:pt>
                <c:pt idx="67">
                  <c:v>118.36663543046402</c:v>
                </c:pt>
                <c:pt idx="68">
                  <c:v>120.56204946361365</c:v>
                </c:pt>
                <c:pt idx="69">
                  <c:v>119.39398609525678</c:v>
                </c:pt>
                <c:pt idx="70">
                  <c:v>119.92706493233774</c:v>
                </c:pt>
                <c:pt idx="71">
                  <c:v>123.74903840709996</c:v>
                </c:pt>
                <c:pt idx="72">
                  <c:v>119.50740166530947</c:v>
                </c:pt>
                <c:pt idx="73">
                  <c:v>117.63567158346045</c:v>
                </c:pt>
                <c:pt idx="74">
                  <c:v>117.40050082705741</c:v>
                </c:pt>
                <c:pt idx="75">
                  <c:v>119.81473057482609</c:v>
                </c:pt>
                <c:pt idx="76">
                  <c:v>114.71574789918706</c:v>
                </c:pt>
                <c:pt idx="77">
                  <c:v>114.59627374450555</c:v>
                </c:pt>
                <c:pt idx="78">
                  <c:v>113.75092753456723</c:v>
                </c:pt>
                <c:pt idx="79">
                  <c:v>112.81539236632703</c:v>
                </c:pt>
                <c:pt idx="80">
                  <c:v>111.20518736353272</c:v>
                </c:pt>
                <c:pt idx="81">
                  <c:v>114.73369625950902</c:v>
                </c:pt>
                <c:pt idx="82">
                  <c:v>117.0493801177483</c:v>
                </c:pt>
                <c:pt idx="83">
                  <c:v>117.27690092552307</c:v>
                </c:pt>
                <c:pt idx="84">
                  <c:v>120.77801073472997</c:v>
                </c:pt>
                <c:pt idx="85">
                  <c:v>119.1216421612589</c:v>
                </c:pt>
                <c:pt idx="86">
                  <c:v>114.7385556551823</c:v>
                </c:pt>
                <c:pt idx="87">
                  <c:v>117.90492827203363</c:v>
                </c:pt>
                <c:pt idx="88">
                  <c:v>116.26682119519356</c:v>
                </c:pt>
                <c:pt idx="89">
                  <c:v>114.72633559879058</c:v>
                </c:pt>
                <c:pt idx="90">
                  <c:v>114.21079046437345</c:v>
                </c:pt>
                <c:pt idx="91">
                  <c:v>116.17282523332864</c:v>
                </c:pt>
                <c:pt idx="92">
                  <c:v>117.48249921420002</c:v>
                </c:pt>
                <c:pt idx="93">
                  <c:v>118.50884366906141</c:v>
                </c:pt>
                <c:pt idx="94">
                  <c:v>122.09711987694438</c:v>
                </c:pt>
                <c:pt idx="95">
                  <c:v>119.96977528427016</c:v>
                </c:pt>
                <c:pt idx="96">
                  <c:v>124.34610949343966</c:v>
                </c:pt>
                <c:pt idx="97">
                  <c:v>128.25746260473585</c:v>
                </c:pt>
                <c:pt idx="98">
                  <c:v>127.02767230107371</c:v>
                </c:pt>
                <c:pt idx="99">
                  <c:v>128.41478507926027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6752-45C3-8462-584B56AD7A80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Plot_100_Trajectories!$E$68:$CZ$68</c:f>
              <c:numCache>
                <c:formatCode>General</c:formatCode>
                <c:ptCount val="100"/>
                <c:pt idx="0">
                  <c:v>95.774973224489926</c:v>
                </c:pt>
                <c:pt idx="1">
                  <c:v>96.515247874718511</c:v>
                </c:pt>
                <c:pt idx="2">
                  <c:v>98.356130907474508</c:v>
                </c:pt>
                <c:pt idx="3">
                  <c:v>98.241660177314898</c:v>
                </c:pt>
                <c:pt idx="4">
                  <c:v>99.113842382259293</c:v>
                </c:pt>
                <c:pt idx="5">
                  <c:v>99.598430089789574</c:v>
                </c:pt>
                <c:pt idx="6">
                  <c:v>99.526212766990525</c:v>
                </c:pt>
                <c:pt idx="7">
                  <c:v>98.231351349789264</c:v>
                </c:pt>
                <c:pt idx="8">
                  <c:v>97.305618502759785</c:v>
                </c:pt>
                <c:pt idx="9">
                  <c:v>100.60612655147791</c:v>
                </c:pt>
                <c:pt idx="10">
                  <c:v>102.19957490328454</c:v>
                </c:pt>
                <c:pt idx="11">
                  <c:v>102.34046212906861</c:v>
                </c:pt>
                <c:pt idx="12">
                  <c:v>101.0176021143603</c:v>
                </c:pt>
                <c:pt idx="13">
                  <c:v>98.67811313962055</c:v>
                </c:pt>
                <c:pt idx="14">
                  <c:v>98.997698502844841</c:v>
                </c:pt>
                <c:pt idx="15">
                  <c:v>99.363760741836387</c:v>
                </c:pt>
                <c:pt idx="16">
                  <c:v>97.752830392074685</c:v>
                </c:pt>
                <c:pt idx="17">
                  <c:v>96.529395460627697</c:v>
                </c:pt>
                <c:pt idx="18">
                  <c:v>96.074896137049507</c:v>
                </c:pt>
                <c:pt idx="19">
                  <c:v>95.924733107168379</c:v>
                </c:pt>
                <c:pt idx="20">
                  <c:v>95.92511188370672</c:v>
                </c:pt>
                <c:pt idx="21">
                  <c:v>96.886162075155738</c:v>
                </c:pt>
                <c:pt idx="22">
                  <c:v>96.659088158208007</c:v>
                </c:pt>
                <c:pt idx="23">
                  <c:v>97.149042509072302</c:v>
                </c:pt>
                <c:pt idx="24">
                  <c:v>97.36956880118241</c:v>
                </c:pt>
                <c:pt idx="25">
                  <c:v>97.332129462841081</c:v>
                </c:pt>
                <c:pt idx="26">
                  <c:v>97.273773314829256</c:v>
                </c:pt>
                <c:pt idx="27">
                  <c:v>96.913563223492616</c:v>
                </c:pt>
                <c:pt idx="28">
                  <c:v>97.022589683722444</c:v>
                </c:pt>
                <c:pt idx="29">
                  <c:v>96.723425514911909</c:v>
                </c:pt>
                <c:pt idx="30">
                  <c:v>95.51614972035334</c:v>
                </c:pt>
                <c:pt idx="31">
                  <c:v>95.516803456023126</c:v>
                </c:pt>
                <c:pt idx="32">
                  <c:v>94.73535352308987</c:v>
                </c:pt>
                <c:pt idx="33">
                  <c:v>92.512077202962672</c:v>
                </c:pt>
                <c:pt idx="34">
                  <c:v>90.017902207017116</c:v>
                </c:pt>
                <c:pt idx="35">
                  <c:v>91.122977491698862</c:v>
                </c:pt>
                <c:pt idx="36">
                  <c:v>92.947680970232142</c:v>
                </c:pt>
                <c:pt idx="37">
                  <c:v>92.088675151821064</c:v>
                </c:pt>
                <c:pt idx="38">
                  <c:v>92.681305324247631</c:v>
                </c:pt>
                <c:pt idx="39">
                  <c:v>95.015157473902079</c:v>
                </c:pt>
                <c:pt idx="40">
                  <c:v>93.681140412104568</c:v>
                </c:pt>
                <c:pt idx="41">
                  <c:v>94.647169119885106</c:v>
                </c:pt>
                <c:pt idx="42">
                  <c:v>90.878164845137064</c:v>
                </c:pt>
                <c:pt idx="43">
                  <c:v>90.454862425829418</c:v>
                </c:pt>
                <c:pt idx="44">
                  <c:v>92.38033870700319</c:v>
                </c:pt>
                <c:pt idx="45">
                  <c:v>92.964425699522778</c:v>
                </c:pt>
                <c:pt idx="46">
                  <c:v>91.279304300922036</c:v>
                </c:pt>
                <c:pt idx="47">
                  <c:v>90.561421744418354</c:v>
                </c:pt>
                <c:pt idx="48">
                  <c:v>87.243602892693588</c:v>
                </c:pt>
                <c:pt idx="49">
                  <c:v>86.654257693709326</c:v>
                </c:pt>
                <c:pt idx="50">
                  <c:v>86.128753519563588</c:v>
                </c:pt>
                <c:pt idx="51">
                  <c:v>87.027935996667253</c:v>
                </c:pt>
                <c:pt idx="52">
                  <c:v>86.413620496934882</c:v>
                </c:pt>
                <c:pt idx="53">
                  <c:v>86.240255436787621</c:v>
                </c:pt>
                <c:pt idx="54">
                  <c:v>83.916289188846449</c:v>
                </c:pt>
                <c:pt idx="55">
                  <c:v>85.98143605594521</c:v>
                </c:pt>
                <c:pt idx="56">
                  <c:v>84.1406324953292</c:v>
                </c:pt>
                <c:pt idx="57">
                  <c:v>83.478540731477153</c:v>
                </c:pt>
                <c:pt idx="58">
                  <c:v>80.230785379008339</c:v>
                </c:pt>
                <c:pt idx="59">
                  <c:v>80.382712131725853</c:v>
                </c:pt>
                <c:pt idx="60">
                  <c:v>77.801580575481381</c:v>
                </c:pt>
                <c:pt idx="61">
                  <c:v>76.865629123191241</c:v>
                </c:pt>
                <c:pt idx="62">
                  <c:v>76.926666538880241</c:v>
                </c:pt>
                <c:pt idx="63">
                  <c:v>76.890899137699066</c:v>
                </c:pt>
                <c:pt idx="64">
                  <c:v>75.228188328618131</c:v>
                </c:pt>
                <c:pt idx="65">
                  <c:v>74.949453528152148</c:v>
                </c:pt>
                <c:pt idx="66">
                  <c:v>72.711463911493709</c:v>
                </c:pt>
                <c:pt idx="67">
                  <c:v>70.588311541290466</c:v>
                </c:pt>
                <c:pt idx="68">
                  <c:v>74.552558209554746</c:v>
                </c:pt>
                <c:pt idx="69">
                  <c:v>73.901155366752306</c:v>
                </c:pt>
                <c:pt idx="70">
                  <c:v>72.465623610497232</c:v>
                </c:pt>
                <c:pt idx="71">
                  <c:v>72.789041852928634</c:v>
                </c:pt>
                <c:pt idx="72">
                  <c:v>71.730705832848813</c:v>
                </c:pt>
                <c:pt idx="73">
                  <c:v>71.655296648595936</c:v>
                </c:pt>
                <c:pt idx="74">
                  <c:v>71.257328347441742</c:v>
                </c:pt>
                <c:pt idx="75">
                  <c:v>69.694442100785622</c:v>
                </c:pt>
                <c:pt idx="76">
                  <c:v>68.347391670854236</c:v>
                </c:pt>
                <c:pt idx="77">
                  <c:v>67.356573487459485</c:v>
                </c:pt>
                <c:pt idx="78">
                  <c:v>68.191195286727819</c:v>
                </c:pt>
                <c:pt idx="79">
                  <c:v>68.40497935963063</c:v>
                </c:pt>
                <c:pt idx="80">
                  <c:v>69.446393596071758</c:v>
                </c:pt>
                <c:pt idx="81">
                  <c:v>71.849974229372762</c:v>
                </c:pt>
                <c:pt idx="82">
                  <c:v>70.400172726550551</c:v>
                </c:pt>
                <c:pt idx="83">
                  <c:v>71.497857866919091</c:v>
                </c:pt>
                <c:pt idx="84">
                  <c:v>73.494341329806488</c:v>
                </c:pt>
                <c:pt idx="85">
                  <c:v>73.139615545009747</c:v>
                </c:pt>
                <c:pt idx="86">
                  <c:v>72.923371951776346</c:v>
                </c:pt>
                <c:pt idx="87">
                  <c:v>71.945728176683843</c:v>
                </c:pt>
                <c:pt idx="88">
                  <c:v>72.952625940262223</c:v>
                </c:pt>
                <c:pt idx="89">
                  <c:v>72.50546881844501</c:v>
                </c:pt>
                <c:pt idx="90">
                  <c:v>71.619002117997113</c:v>
                </c:pt>
                <c:pt idx="91">
                  <c:v>72.637847246356714</c:v>
                </c:pt>
                <c:pt idx="92">
                  <c:v>72.621738821152846</c:v>
                </c:pt>
                <c:pt idx="93">
                  <c:v>72.995278625466952</c:v>
                </c:pt>
                <c:pt idx="94">
                  <c:v>73.108682347104605</c:v>
                </c:pt>
                <c:pt idx="95">
                  <c:v>72.886738535863103</c:v>
                </c:pt>
                <c:pt idx="96">
                  <c:v>72.15758061933856</c:v>
                </c:pt>
                <c:pt idx="97">
                  <c:v>73.742388183664701</c:v>
                </c:pt>
                <c:pt idx="98">
                  <c:v>75.850616894518566</c:v>
                </c:pt>
                <c:pt idx="99">
                  <c:v>72.985464079938254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6752-45C3-8462-584B56AD7A80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Plot_100_Trajectories!$E$69:$CZ$69</c:f>
              <c:numCache>
                <c:formatCode>General</c:formatCode>
                <c:ptCount val="100"/>
                <c:pt idx="0">
                  <c:v>99.161658965307097</c:v>
                </c:pt>
                <c:pt idx="1">
                  <c:v>100.25411051258176</c:v>
                </c:pt>
                <c:pt idx="2">
                  <c:v>100.61152110803629</c:v>
                </c:pt>
                <c:pt idx="3">
                  <c:v>100.56989759621608</c:v>
                </c:pt>
                <c:pt idx="4">
                  <c:v>103.05017270454269</c:v>
                </c:pt>
                <c:pt idx="5">
                  <c:v>101.03254476477642</c:v>
                </c:pt>
                <c:pt idx="6">
                  <c:v>98.948898641758902</c:v>
                </c:pt>
                <c:pt idx="7">
                  <c:v>97.318365430841823</c:v>
                </c:pt>
                <c:pt idx="8">
                  <c:v>98.219402764423506</c:v>
                </c:pt>
                <c:pt idx="9">
                  <c:v>97.05063671805209</c:v>
                </c:pt>
                <c:pt idx="10">
                  <c:v>97.572596062482091</c:v>
                </c:pt>
                <c:pt idx="11">
                  <c:v>98.501472091369948</c:v>
                </c:pt>
                <c:pt idx="12">
                  <c:v>101.48095633032443</c:v>
                </c:pt>
                <c:pt idx="13">
                  <c:v>102.49257442792171</c:v>
                </c:pt>
                <c:pt idx="14">
                  <c:v>99.724901072120801</c:v>
                </c:pt>
                <c:pt idx="15">
                  <c:v>98.804999184353562</c:v>
                </c:pt>
                <c:pt idx="16">
                  <c:v>95.350529320138804</c:v>
                </c:pt>
                <c:pt idx="17">
                  <c:v>95.602108047587279</c:v>
                </c:pt>
                <c:pt idx="18">
                  <c:v>94.074244523433507</c:v>
                </c:pt>
                <c:pt idx="19">
                  <c:v>91.150781857237561</c:v>
                </c:pt>
                <c:pt idx="20">
                  <c:v>92.396000208266486</c:v>
                </c:pt>
                <c:pt idx="21">
                  <c:v>94.843083710561302</c:v>
                </c:pt>
                <c:pt idx="22">
                  <c:v>97.577019502062939</c:v>
                </c:pt>
                <c:pt idx="23">
                  <c:v>99.907373555491162</c:v>
                </c:pt>
                <c:pt idx="24">
                  <c:v>100.70006977954355</c:v>
                </c:pt>
                <c:pt idx="25">
                  <c:v>99.761318047607446</c:v>
                </c:pt>
                <c:pt idx="26">
                  <c:v>100.00865906677926</c:v>
                </c:pt>
                <c:pt idx="27">
                  <c:v>100.58949298047048</c:v>
                </c:pt>
                <c:pt idx="28">
                  <c:v>102.67530694628178</c:v>
                </c:pt>
                <c:pt idx="29">
                  <c:v>104.46327083737201</c:v>
                </c:pt>
                <c:pt idx="30">
                  <c:v>102.28239873521584</c:v>
                </c:pt>
                <c:pt idx="31">
                  <c:v>105.18677726188065</c:v>
                </c:pt>
                <c:pt idx="32">
                  <c:v>108.07663951120719</c:v>
                </c:pt>
                <c:pt idx="33">
                  <c:v>111.36972154220112</c:v>
                </c:pt>
                <c:pt idx="34">
                  <c:v>107.9199996105887</c:v>
                </c:pt>
                <c:pt idx="35">
                  <c:v>108.24446517039793</c:v>
                </c:pt>
                <c:pt idx="36">
                  <c:v>105.6055857999453</c:v>
                </c:pt>
                <c:pt idx="37">
                  <c:v>104.05068611058435</c:v>
                </c:pt>
                <c:pt idx="38">
                  <c:v>105.52211555463384</c:v>
                </c:pt>
                <c:pt idx="39">
                  <c:v>108.67180094985542</c:v>
                </c:pt>
                <c:pt idx="40">
                  <c:v>110.77967624402426</c:v>
                </c:pt>
                <c:pt idx="41">
                  <c:v>112.86329519382484</c:v>
                </c:pt>
                <c:pt idx="42">
                  <c:v>116.24900483214826</c:v>
                </c:pt>
                <c:pt idx="43">
                  <c:v>118.22690044372183</c:v>
                </c:pt>
                <c:pt idx="44">
                  <c:v>117.08077152488433</c:v>
                </c:pt>
                <c:pt idx="45">
                  <c:v>116.08071748818298</c:v>
                </c:pt>
                <c:pt idx="46">
                  <c:v>117.88541743128596</c:v>
                </c:pt>
                <c:pt idx="47">
                  <c:v>117.01754926237972</c:v>
                </c:pt>
                <c:pt idx="48">
                  <c:v>117.46330409062176</c:v>
                </c:pt>
                <c:pt idx="49">
                  <c:v>111.98751335205897</c:v>
                </c:pt>
                <c:pt idx="50">
                  <c:v>112.73530383640062</c:v>
                </c:pt>
                <c:pt idx="51">
                  <c:v>112.42185630486564</c:v>
                </c:pt>
                <c:pt idx="52">
                  <c:v>113.19058379971386</c:v>
                </c:pt>
                <c:pt idx="53">
                  <c:v>110.45506218008531</c:v>
                </c:pt>
                <c:pt idx="54">
                  <c:v>111.89858895051381</c:v>
                </c:pt>
                <c:pt idx="55">
                  <c:v>109.08401654540269</c:v>
                </c:pt>
                <c:pt idx="56">
                  <c:v>112.71589561731699</c:v>
                </c:pt>
                <c:pt idx="57">
                  <c:v>113.12288618910907</c:v>
                </c:pt>
                <c:pt idx="58">
                  <c:v>112.4888851754467</c:v>
                </c:pt>
                <c:pt idx="59">
                  <c:v>111.35923445008999</c:v>
                </c:pt>
                <c:pt idx="60">
                  <c:v>108.88432743643092</c:v>
                </c:pt>
                <c:pt idx="61">
                  <c:v>111.40551159549877</c:v>
                </c:pt>
                <c:pt idx="62">
                  <c:v>109.50676258841979</c:v>
                </c:pt>
                <c:pt idx="63">
                  <c:v>104.87551743096574</c:v>
                </c:pt>
                <c:pt idx="64">
                  <c:v>107.51539248123575</c:v>
                </c:pt>
                <c:pt idx="65">
                  <c:v>105.62243167396237</c:v>
                </c:pt>
                <c:pt idx="66">
                  <c:v>106.74191339640203</c:v>
                </c:pt>
                <c:pt idx="67">
                  <c:v>106.214733416676</c:v>
                </c:pt>
                <c:pt idx="68">
                  <c:v>104.81853455234788</c:v>
                </c:pt>
                <c:pt idx="69">
                  <c:v>106.37260819109223</c:v>
                </c:pt>
                <c:pt idx="70">
                  <c:v>104.62267513320735</c:v>
                </c:pt>
                <c:pt idx="71">
                  <c:v>104.09855823289602</c:v>
                </c:pt>
                <c:pt idx="72">
                  <c:v>109.51353192820218</c:v>
                </c:pt>
                <c:pt idx="73">
                  <c:v>110.06173050384871</c:v>
                </c:pt>
                <c:pt idx="74">
                  <c:v>112.14239999906735</c:v>
                </c:pt>
                <c:pt idx="75">
                  <c:v>111.86331979757352</c:v>
                </c:pt>
                <c:pt idx="76">
                  <c:v>110.99224580950056</c:v>
                </c:pt>
                <c:pt idx="77">
                  <c:v>109.64290512589471</c:v>
                </c:pt>
                <c:pt idx="78">
                  <c:v>111.92276148547501</c:v>
                </c:pt>
                <c:pt idx="79">
                  <c:v>112.03678778339544</c:v>
                </c:pt>
                <c:pt idx="80">
                  <c:v>116.5575249801476</c:v>
                </c:pt>
                <c:pt idx="81">
                  <c:v>113.99212877291893</c:v>
                </c:pt>
                <c:pt idx="82">
                  <c:v>112.7217510981714</c:v>
                </c:pt>
                <c:pt idx="83">
                  <c:v>111.99868472178315</c:v>
                </c:pt>
                <c:pt idx="84">
                  <c:v>109.65944415991136</c:v>
                </c:pt>
                <c:pt idx="85">
                  <c:v>110.6817385763626</c:v>
                </c:pt>
                <c:pt idx="86">
                  <c:v>112.01061005225263</c:v>
                </c:pt>
                <c:pt idx="87">
                  <c:v>108.97405893170121</c:v>
                </c:pt>
                <c:pt idx="88">
                  <c:v>107.18420085959639</c:v>
                </c:pt>
                <c:pt idx="89">
                  <c:v>105.32223317681775</c:v>
                </c:pt>
                <c:pt idx="90">
                  <c:v>104.68082075298361</c:v>
                </c:pt>
                <c:pt idx="91">
                  <c:v>106.44394416882568</c:v>
                </c:pt>
                <c:pt idx="92">
                  <c:v>105.13793464535884</c:v>
                </c:pt>
                <c:pt idx="93">
                  <c:v>105.80046335341009</c:v>
                </c:pt>
                <c:pt idx="94">
                  <c:v>105.51019485323135</c:v>
                </c:pt>
                <c:pt idx="95">
                  <c:v>106.97909083880438</c:v>
                </c:pt>
                <c:pt idx="96">
                  <c:v>105.08800258326043</c:v>
                </c:pt>
                <c:pt idx="97">
                  <c:v>106.53815380853391</c:v>
                </c:pt>
                <c:pt idx="98">
                  <c:v>107.41970783128768</c:v>
                </c:pt>
                <c:pt idx="99">
                  <c:v>107.69356825112341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6752-45C3-8462-584B56AD7A80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Plot_100_Trajectories!$E$70:$CZ$70</c:f>
              <c:numCache>
                <c:formatCode>General</c:formatCode>
                <c:ptCount val="100"/>
                <c:pt idx="0">
                  <c:v>101.50764215597449</c:v>
                </c:pt>
                <c:pt idx="1">
                  <c:v>103.62348835221701</c:v>
                </c:pt>
                <c:pt idx="2">
                  <c:v>103.93118354038393</c:v>
                </c:pt>
                <c:pt idx="3">
                  <c:v>100.59546978454301</c:v>
                </c:pt>
                <c:pt idx="4">
                  <c:v>100.05166769648652</c:v>
                </c:pt>
                <c:pt idx="5">
                  <c:v>102.17365887529095</c:v>
                </c:pt>
                <c:pt idx="6">
                  <c:v>100.45211022818273</c:v>
                </c:pt>
                <c:pt idx="7">
                  <c:v>100.1153109612614</c:v>
                </c:pt>
                <c:pt idx="8">
                  <c:v>100.61824994154347</c:v>
                </c:pt>
                <c:pt idx="9">
                  <c:v>100.20162912035863</c:v>
                </c:pt>
                <c:pt idx="10">
                  <c:v>98.544867600755524</c:v>
                </c:pt>
                <c:pt idx="11">
                  <c:v>98.870797948792514</c:v>
                </c:pt>
                <c:pt idx="12">
                  <c:v>94.75048456277419</c:v>
                </c:pt>
                <c:pt idx="13">
                  <c:v>98.868910398787648</c:v>
                </c:pt>
                <c:pt idx="14">
                  <c:v>97.977617322889955</c:v>
                </c:pt>
                <c:pt idx="15">
                  <c:v>92.720792771292025</c:v>
                </c:pt>
                <c:pt idx="16">
                  <c:v>92.911340629275045</c:v>
                </c:pt>
                <c:pt idx="17">
                  <c:v>91.062696041634865</c:v>
                </c:pt>
                <c:pt idx="18">
                  <c:v>92.547652501307894</c:v>
                </c:pt>
                <c:pt idx="19">
                  <c:v>94.803016428958429</c:v>
                </c:pt>
                <c:pt idx="20">
                  <c:v>93.837363091561244</c:v>
                </c:pt>
                <c:pt idx="21">
                  <c:v>96.021270871889428</c:v>
                </c:pt>
                <c:pt idx="22">
                  <c:v>98.188610520417441</c:v>
                </c:pt>
                <c:pt idx="23">
                  <c:v>96.674954455949674</c:v>
                </c:pt>
                <c:pt idx="24">
                  <c:v>98.817249543926479</c:v>
                </c:pt>
                <c:pt idx="25">
                  <c:v>100.3065438571346</c:v>
                </c:pt>
                <c:pt idx="26">
                  <c:v>101.37560232131135</c:v>
                </c:pt>
                <c:pt idx="27">
                  <c:v>100.7320241382431</c:v>
                </c:pt>
                <c:pt idx="28">
                  <c:v>101.55530920990292</c:v>
                </c:pt>
                <c:pt idx="29">
                  <c:v>103.59143729583153</c:v>
                </c:pt>
                <c:pt idx="30">
                  <c:v>103.04173501881354</c:v>
                </c:pt>
                <c:pt idx="31">
                  <c:v>105.36403137046146</c:v>
                </c:pt>
                <c:pt idx="32">
                  <c:v>106.5927752245136</c:v>
                </c:pt>
                <c:pt idx="33">
                  <c:v>105.48305422985915</c:v>
                </c:pt>
                <c:pt idx="34">
                  <c:v>104.55721040071262</c:v>
                </c:pt>
                <c:pt idx="35">
                  <c:v>103.79617560895072</c:v>
                </c:pt>
                <c:pt idx="36">
                  <c:v>104.39778943696028</c:v>
                </c:pt>
                <c:pt idx="37">
                  <c:v>105.90602772757242</c:v>
                </c:pt>
                <c:pt idx="38">
                  <c:v>107.33398520538799</c:v>
                </c:pt>
                <c:pt idx="39">
                  <c:v>110.58822531850171</c:v>
                </c:pt>
                <c:pt idx="40">
                  <c:v>111.47238401498727</c:v>
                </c:pt>
                <c:pt idx="41">
                  <c:v>112.06283532750085</c:v>
                </c:pt>
                <c:pt idx="42">
                  <c:v>112.5290635269979</c:v>
                </c:pt>
                <c:pt idx="43">
                  <c:v>113.13411585543153</c:v>
                </c:pt>
                <c:pt idx="44">
                  <c:v>112.26455874812865</c:v>
                </c:pt>
                <c:pt idx="45">
                  <c:v>112.90471698979144</c:v>
                </c:pt>
                <c:pt idx="46">
                  <c:v>113.07442090988808</c:v>
                </c:pt>
                <c:pt idx="47">
                  <c:v>110.2213432661006</c:v>
                </c:pt>
                <c:pt idx="48">
                  <c:v>107.52157055163808</c:v>
                </c:pt>
                <c:pt idx="49">
                  <c:v>110.04552635286977</c:v>
                </c:pt>
                <c:pt idx="50">
                  <c:v>109.39909564313693</c:v>
                </c:pt>
                <c:pt idx="51">
                  <c:v>111.66889396827972</c:v>
                </c:pt>
                <c:pt idx="52">
                  <c:v>109.68906848094322</c:v>
                </c:pt>
                <c:pt idx="53">
                  <c:v>112.97976444756429</c:v>
                </c:pt>
                <c:pt idx="54">
                  <c:v>113.61473499283511</c:v>
                </c:pt>
                <c:pt idx="55">
                  <c:v>112.18749161649163</c:v>
                </c:pt>
                <c:pt idx="56">
                  <c:v>115.12582949911246</c:v>
                </c:pt>
                <c:pt idx="57">
                  <c:v>112.63279574368627</c:v>
                </c:pt>
                <c:pt idx="58">
                  <c:v>110.55405667357017</c:v>
                </c:pt>
                <c:pt idx="59">
                  <c:v>109.15240698681454</c:v>
                </c:pt>
                <c:pt idx="60">
                  <c:v>106.12717291784043</c:v>
                </c:pt>
                <c:pt idx="61">
                  <c:v>105.23261856284921</c:v>
                </c:pt>
                <c:pt idx="62">
                  <c:v>105.90227562993225</c:v>
                </c:pt>
                <c:pt idx="63">
                  <c:v>101.5646884722013</c:v>
                </c:pt>
                <c:pt idx="64">
                  <c:v>102.9795903381096</c:v>
                </c:pt>
                <c:pt idx="65">
                  <c:v>104.26433666856548</c:v>
                </c:pt>
                <c:pt idx="66">
                  <c:v>103.79588845403929</c:v>
                </c:pt>
                <c:pt idx="67">
                  <c:v>108.35053784482963</c:v>
                </c:pt>
                <c:pt idx="68">
                  <c:v>105.95838310709789</c:v>
                </c:pt>
                <c:pt idx="69">
                  <c:v>102.15904121012008</c:v>
                </c:pt>
                <c:pt idx="70">
                  <c:v>102.02091719480994</c:v>
                </c:pt>
                <c:pt idx="71">
                  <c:v>99.989221960773264</c:v>
                </c:pt>
                <c:pt idx="72">
                  <c:v>101.52822565033119</c:v>
                </c:pt>
                <c:pt idx="73">
                  <c:v>103.57836440993943</c:v>
                </c:pt>
                <c:pt idx="74">
                  <c:v>100.47158153146438</c:v>
                </c:pt>
                <c:pt idx="75">
                  <c:v>100.96217832407969</c:v>
                </c:pt>
                <c:pt idx="76">
                  <c:v>98.221485285014253</c:v>
                </c:pt>
                <c:pt idx="77">
                  <c:v>97.17631880226196</c:v>
                </c:pt>
                <c:pt idx="78">
                  <c:v>98.998532671494559</c:v>
                </c:pt>
                <c:pt idx="79">
                  <c:v>97.234964825444408</c:v>
                </c:pt>
                <c:pt idx="80">
                  <c:v>100.87204011143605</c:v>
                </c:pt>
                <c:pt idx="81">
                  <c:v>104.65989977007689</c:v>
                </c:pt>
                <c:pt idx="82">
                  <c:v>102.20804556835621</c:v>
                </c:pt>
                <c:pt idx="83">
                  <c:v>102.95756929983114</c:v>
                </c:pt>
                <c:pt idx="84">
                  <c:v>104.83267127093573</c:v>
                </c:pt>
                <c:pt idx="85">
                  <c:v>109.48097248152973</c:v>
                </c:pt>
                <c:pt idx="86">
                  <c:v>110.07102769428589</c:v>
                </c:pt>
                <c:pt idx="87">
                  <c:v>111.95959568962849</c:v>
                </c:pt>
                <c:pt idx="88">
                  <c:v>113.19998755102969</c:v>
                </c:pt>
                <c:pt idx="89">
                  <c:v>112.860522031394</c:v>
                </c:pt>
                <c:pt idx="90">
                  <c:v>109.69995844595225</c:v>
                </c:pt>
                <c:pt idx="91">
                  <c:v>107.09627111029906</c:v>
                </c:pt>
                <c:pt idx="92">
                  <c:v>109.36049164174563</c:v>
                </c:pt>
                <c:pt idx="93">
                  <c:v>105.30019906254239</c:v>
                </c:pt>
                <c:pt idx="94">
                  <c:v>105.40539792001705</c:v>
                </c:pt>
                <c:pt idx="95">
                  <c:v>104.96847322608508</c:v>
                </c:pt>
                <c:pt idx="96">
                  <c:v>103.8011805532213</c:v>
                </c:pt>
                <c:pt idx="97">
                  <c:v>106.85036994929351</c:v>
                </c:pt>
                <c:pt idx="98">
                  <c:v>106.63229179388621</c:v>
                </c:pt>
                <c:pt idx="99">
                  <c:v>110.3750682350159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6752-45C3-8462-584B56AD7A80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Plot_100_Trajectories!$E$71:$CZ$71</c:f>
              <c:numCache>
                <c:formatCode>General</c:formatCode>
                <c:ptCount val="100"/>
                <c:pt idx="0">
                  <c:v>100.8745462532592</c:v>
                </c:pt>
                <c:pt idx="1">
                  <c:v>104.78119545558189</c:v>
                </c:pt>
                <c:pt idx="2">
                  <c:v>103.48756018195041</c:v>
                </c:pt>
                <c:pt idx="3">
                  <c:v>101.81956588567949</c:v>
                </c:pt>
                <c:pt idx="4">
                  <c:v>102.20399365294058</c:v>
                </c:pt>
                <c:pt idx="5">
                  <c:v>104.29046408572364</c:v>
                </c:pt>
                <c:pt idx="6">
                  <c:v>101.85269659181867</c:v>
                </c:pt>
                <c:pt idx="7">
                  <c:v>101.81766477032419</c:v>
                </c:pt>
                <c:pt idx="8">
                  <c:v>101.59765228714947</c:v>
                </c:pt>
                <c:pt idx="9">
                  <c:v>100.11567529751176</c:v>
                </c:pt>
                <c:pt idx="10">
                  <c:v>97.605673949094509</c:v>
                </c:pt>
                <c:pt idx="11">
                  <c:v>96.869200333222309</c:v>
                </c:pt>
                <c:pt idx="12">
                  <c:v>97.891622410742457</c:v>
                </c:pt>
                <c:pt idx="13">
                  <c:v>96.816173887774241</c:v>
                </c:pt>
                <c:pt idx="14">
                  <c:v>98.522459925039499</c:v>
                </c:pt>
                <c:pt idx="15">
                  <c:v>100.39347464288285</c:v>
                </c:pt>
                <c:pt idx="16">
                  <c:v>101.72421158798251</c:v>
                </c:pt>
                <c:pt idx="17">
                  <c:v>97.296812826871587</c:v>
                </c:pt>
                <c:pt idx="18">
                  <c:v>96.44839252908362</c:v>
                </c:pt>
                <c:pt idx="19">
                  <c:v>96.212944256926619</c:v>
                </c:pt>
                <c:pt idx="20">
                  <c:v>96.406662435131196</c:v>
                </c:pt>
                <c:pt idx="21">
                  <c:v>98.503655375640164</c:v>
                </c:pt>
                <c:pt idx="22">
                  <c:v>97.689158313463338</c:v>
                </c:pt>
                <c:pt idx="23">
                  <c:v>94.106348311287633</c:v>
                </c:pt>
                <c:pt idx="24">
                  <c:v>92.83664613496471</c:v>
                </c:pt>
                <c:pt idx="25">
                  <c:v>93.601518212862544</c:v>
                </c:pt>
                <c:pt idx="26">
                  <c:v>93.181707125731975</c:v>
                </c:pt>
                <c:pt idx="27">
                  <c:v>93.843280840670843</c:v>
                </c:pt>
                <c:pt idx="28">
                  <c:v>92.248470218077657</c:v>
                </c:pt>
                <c:pt idx="29">
                  <c:v>93.485795668928219</c:v>
                </c:pt>
                <c:pt idx="30">
                  <c:v>94.011791110720168</c:v>
                </c:pt>
                <c:pt idx="31">
                  <c:v>96.472209187941942</c:v>
                </c:pt>
                <c:pt idx="32">
                  <c:v>93.76031935420275</c:v>
                </c:pt>
                <c:pt idx="33">
                  <c:v>93.043735272163616</c:v>
                </c:pt>
                <c:pt idx="34">
                  <c:v>92.14590221893495</c:v>
                </c:pt>
                <c:pt idx="35">
                  <c:v>92.141349875507686</c:v>
                </c:pt>
                <c:pt idx="36">
                  <c:v>91.703616889065998</c:v>
                </c:pt>
                <c:pt idx="37">
                  <c:v>90.386983423258002</c:v>
                </c:pt>
                <c:pt idx="38">
                  <c:v>89.38987942049755</c:v>
                </c:pt>
                <c:pt idx="39">
                  <c:v>92.244888858693912</c:v>
                </c:pt>
                <c:pt idx="40">
                  <c:v>90.86981423050706</c:v>
                </c:pt>
                <c:pt idx="41">
                  <c:v>91.28460678285208</c:v>
                </c:pt>
                <c:pt idx="42">
                  <c:v>87.833340690759258</c:v>
                </c:pt>
                <c:pt idx="43">
                  <c:v>88.160133495679972</c:v>
                </c:pt>
                <c:pt idx="44">
                  <c:v>85.387549268550231</c:v>
                </c:pt>
                <c:pt idx="45">
                  <c:v>83.819298631879718</c:v>
                </c:pt>
                <c:pt idx="46">
                  <c:v>82.982347888521289</c:v>
                </c:pt>
                <c:pt idx="47">
                  <c:v>84.746501118299065</c:v>
                </c:pt>
                <c:pt idx="48">
                  <c:v>82.492657971229832</c:v>
                </c:pt>
                <c:pt idx="49">
                  <c:v>83.412623099723319</c:v>
                </c:pt>
                <c:pt idx="50">
                  <c:v>80.710457480654227</c:v>
                </c:pt>
                <c:pt idx="51">
                  <c:v>82.440013643930541</c:v>
                </c:pt>
                <c:pt idx="52">
                  <c:v>83.125390671062362</c:v>
                </c:pt>
                <c:pt idx="53">
                  <c:v>83.154081807667765</c:v>
                </c:pt>
                <c:pt idx="54">
                  <c:v>82.575216546019519</c:v>
                </c:pt>
                <c:pt idx="55">
                  <c:v>79.825862593815003</c:v>
                </c:pt>
                <c:pt idx="56">
                  <c:v>82.380764376101993</c:v>
                </c:pt>
                <c:pt idx="57">
                  <c:v>81.842328675423602</c:v>
                </c:pt>
                <c:pt idx="58">
                  <c:v>83.986424025018081</c:v>
                </c:pt>
                <c:pt idx="59">
                  <c:v>83.052488451902391</c:v>
                </c:pt>
                <c:pt idx="60">
                  <c:v>85.113248424253825</c:v>
                </c:pt>
                <c:pt idx="61">
                  <c:v>86.208364342531453</c:v>
                </c:pt>
                <c:pt idx="62">
                  <c:v>85.859326019051977</c:v>
                </c:pt>
                <c:pt idx="63">
                  <c:v>83.901662214464181</c:v>
                </c:pt>
                <c:pt idx="64">
                  <c:v>83.717117837624656</c:v>
                </c:pt>
                <c:pt idx="65">
                  <c:v>81.207785399944697</c:v>
                </c:pt>
                <c:pt idx="66">
                  <c:v>81.691099041093253</c:v>
                </c:pt>
                <c:pt idx="67">
                  <c:v>80.707396194427403</c:v>
                </c:pt>
                <c:pt idx="68">
                  <c:v>77.991059652237311</c:v>
                </c:pt>
                <c:pt idx="69">
                  <c:v>77.837979656397124</c:v>
                </c:pt>
                <c:pt idx="70">
                  <c:v>76.571526607301109</c:v>
                </c:pt>
                <c:pt idx="71">
                  <c:v>76.204102243436012</c:v>
                </c:pt>
                <c:pt idx="72">
                  <c:v>74.90441791672913</c:v>
                </c:pt>
                <c:pt idx="73">
                  <c:v>75.288484832981581</c:v>
                </c:pt>
                <c:pt idx="74">
                  <c:v>74.256987782411372</c:v>
                </c:pt>
                <c:pt idx="75">
                  <c:v>72.795837114191613</c:v>
                </c:pt>
                <c:pt idx="76">
                  <c:v>73.030101412170836</c:v>
                </c:pt>
                <c:pt idx="77">
                  <c:v>74.520972831269205</c:v>
                </c:pt>
                <c:pt idx="78">
                  <c:v>75.376599632971732</c:v>
                </c:pt>
                <c:pt idx="79">
                  <c:v>75.012299794223566</c:v>
                </c:pt>
                <c:pt idx="80">
                  <c:v>73.178763582078531</c:v>
                </c:pt>
                <c:pt idx="81">
                  <c:v>73.670053698836725</c:v>
                </c:pt>
                <c:pt idx="82">
                  <c:v>73.106520834989453</c:v>
                </c:pt>
                <c:pt idx="83">
                  <c:v>74.125610402617639</c:v>
                </c:pt>
                <c:pt idx="84">
                  <c:v>74.270130264161338</c:v>
                </c:pt>
                <c:pt idx="85">
                  <c:v>72.631918366492016</c:v>
                </c:pt>
                <c:pt idx="86">
                  <c:v>73.442773781910404</c:v>
                </c:pt>
                <c:pt idx="87">
                  <c:v>72.842649579742726</c:v>
                </c:pt>
                <c:pt idx="88">
                  <c:v>70.303393125201623</c:v>
                </c:pt>
                <c:pt idx="89">
                  <c:v>68.717425525168977</c:v>
                </c:pt>
                <c:pt idx="90">
                  <c:v>68.765651240137984</c:v>
                </c:pt>
                <c:pt idx="91">
                  <c:v>70.026599741660505</c:v>
                </c:pt>
                <c:pt idx="92">
                  <c:v>68.821119295961054</c:v>
                </c:pt>
                <c:pt idx="93">
                  <c:v>67.418370813499422</c:v>
                </c:pt>
                <c:pt idx="94">
                  <c:v>66.366618286923853</c:v>
                </c:pt>
                <c:pt idx="95">
                  <c:v>66.83213061414456</c:v>
                </c:pt>
                <c:pt idx="96">
                  <c:v>65.791264503151211</c:v>
                </c:pt>
                <c:pt idx="97">
                  <c:v>67.414233596912027</c:v>
                </c:pt>
                <c:pt idx="98">
                  <c:v>68.726951865054602</c:v>
                </c:pt>
                <c:pt idx="99">
                  <c:v>68.927684384344545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6752-45C3-8462-584B56AD7A80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Plot_100_Trajectories!$E$72:$CZ$72</c:f>
              <c:numCache>
                <c:formatCode>General</c:formatCode>
                <c:ptCount val="100"/>
                <c:pt idx="0">
                  <c:v>99.02970413686802</c:v>
                </c:pt>
                <c:pt idx="1">
                  <c:v>96.59209387849809</c:v>
                </c:pt>
                <c:pt idx="2">
                  <c:v>97.34995554102683</c:v>
                </c:pt>
                <c:pt idx="3">
                  <c:v>98.248620290469304</c:v>
                </c:pt>
                <c:pt idx="4">
                  <c:v>97.198234231449433</c:v>
                </c:pt>
                <c:pt idx="5">
                  <c:v>96.172796918692939</c:v>
                </c:pt>
                <c:pt idx="6">
                  <c:v>98.740044613328308</c:v>
                </c:pt>
                <c:pt idx="7">
                  <c:v>99.650269520261048</c:v>
                </c:pt>
                <c:pt idx="8">
                  <c:v>98.431296363919415</c:v>
                </c:pt>
                <c:pt idx="9">
                  <c:v>99.518123525551303</c:v>
                </c:pt>
                <c:pt idx="10">
                  <c:v>102.51107346036717</c:v>
                </c:pt>
                <c:pt idx="11">
                  <c:v>99.74949575393164</c:v>
                </c:pt>
                <c:pt idx="12">
                  <c:v>101.83747703151089</c:v>
                </c:pt>
                <c:pt idx="13">
                  <c:v>103.59140093808722</c:v>
                </c:pt>
                <c:pt idx="14">
                  <c:v>103.01565535548693</c:v>
                </c:pt>
                <c:pt idx="15">
                  <c:v>104.22227985375933</c:v>
                </c:pt>
                <c:pt idx="16">
                  <c:v>102.04368025875517</c:v>
                </c:pt>
                <c:pt idx="17">
                  <c:v>102.39259798582945</c:v>
                </c:pt>
                <c:pt idx="18">
                  <c:v>101.82521943620301</c:v>
                </c:pt>
                <c:pt idx="19">
                  <c:v>99.059046004529662</c:v>
                </c:pt>
                <c:pt idx="20">
                  <c:v>97.48099861042995</c:v>
                </c:pt>
                <c:pt idx="21">
                  <c:v>95.492718924808614</c:v>
                </c:pt>
                <c:pt idx="22">
                  <c:v>95.734729600453207</c:v>
                </c:pt>
                <c:pt idx="23">
                  <c:v>93.594149567421212</c:v>
                </c:pt>
                <c:pt idx="24">
                  <c:v>94.874193951049747</c:v>
                </c:pt>
                <c:pt idx="25">
                  <c:v>96.169244248346288</c:v>
                </c:pt>
                <c:pt idx="26">
                  <c:v>95.350622906416831</c:v>
                </c:pt>
                <c:pt idx="27">
                  <c:v>94.210347787070546</c:v>
                </c:pt>
                <c:pt idx="28">
                  <c:v>91.532302670434106</c:v>
                </c:pt>
                <c:pt idx="29">
                  <c:v>92.83472905560771</c:v>
                </c:pt>
                <c:pt idx="30">
                  <c:v>93.453819044098665</c:v>
                </c:pt>
                <c:pt idx="31">
                  <c:v>94.274100659756371</c:v>
                </c:pt>
                <c:pt idx="32">
                  <c:v>93.237808499901249</c:v>
                </c:pt>
                <c:pt idx="33">
                  <c:v>91.347406847228996</c:v>
                </c:pt>
                <c:pt idx="34">
                  <c:v>91.698260586343324</c:v>
                </c:pt>
                <c:pt idx="35">
                  <c:v>92.726816419000201</c:v>
                </c:pt>
                <c:pt idx="36">
                  <c:v>94.12423584343334</c:v>
                </c:pt>
                <c:pt idx="37">
                  <c:v>92.004026800738743</c:v>
                </c:pt>
                <c:pt idx="38">
                  <c:v>92.664774783842375</c:v>
                </c:pt>
                <c:pt idx="39">
                  <c:v>94.313983138559394</c:v>
                </c:pt>
                <c:pt idx="40">
                  <c:v>96.325981338187304</c:v>
                </c:pt>
                <c:pt idx="41">
                  <c:v>101.77194007893554</c:v>
                </c:pt>
                <c:pt idx="42">
                  <c:v>105.12252264455893</c:v>
                </c:pt>
                <c:pt idx="43">
                  <c:v>104.61672601256613</c:v>
                </c:pt>
                <c:pt idx="44">
                  <c:v>106.26437342272776</c:v>
                </c:pt>
                <c:pt idx="45">
                  <c:v>105.30905294004361</c:v>
                </c:pt>
                <c:pt idx="46">
                  <c:v>107.56852038200212</c:v>
                </c:pt>
                <c:pt idx="47">
                  <c:v>105.96414508541378</c:v>
                </c:pt>
                <c:pt idx="48">
                  <c:v>109.07434403752561</c:v>
                </c:pt>
                <c:pt idx="49">
                  <c:v>108.12560460687571</c:v>
                </c:pt>
                <c:pt idx="50">
                  <c:v>109.89022139496798</c:v>
                </c:pt>
                <c:pt idx="51">
                  <c:v>111.88595644383405</c:v>
                </c:pt>
                <c:pt idx="52">
                  <c:v>110.16663359739313</c:v>
                </c:pt>
                <c:pt idx="53">
                  <c:v>110.2227646518045</c:v>
                </c:pt>
                <c:pt idx="54">
                  <c:v>109.18169465212274</c:v>
                </c:pt>
                <c:pt idx="55">
                  <c:v>107.98161312443106</c:v>
                </c:pt>
                <c:pt idx="56">
                  <c:v>110.52644273617744</c:v>
                </c:pt>
                <c:pt idx="57">
                  <c:v>110.74366543182752</c:v>
                </c:pt>
                <c:pt idx="58">
                  <c:v>110.58289121984973</c:v>
                </c:pt>
                <c:pt idx="59">
                  <c:v>109.77902242914607</c:v>
                </c:pt>
                <c:pt idx="60">
                  <c:v>108.87025298661318</c:v>
                </c:pt>
                <c:pt idx="61">
                  <c:v>108.38159697374572</c:v>
                </c:pt>
                <c:pt idx="62">
                  <c:v>107.45789268116948</c:v>
                </c:pt>
                <c:pt idx="63">
                  <c:v>107.90311403124007</c:v>
                </c:pt>
                <c:pt idx="64">
                  <c:v>107.76511650545777</c:v>
                </c:pt>
                <c:pt idx="65">
                  <c:v>109.82190589540247</c:v>
                </c:pt>
                <c:pt idx="66">
                  <c:v>112.28679822570058</c:v>
                </c:pt>
                <c:pt idx="67">
                  <c:v>115.20499750494913</c:v>
                </c:pt>
                <c:pt idx="68">
                  <c:v>111.24478715811728</c:v>
                </c:pt>
                <c:pt idx="69">
                  <c:v>113.45995984673308</c:v>
                </c:pt>
                <c:pt idx="70">
                  <c:v>118.20838817352994</c:v>
                </c:pt>
                <c:pt idx="71">
                  <c:v>117.50781601813192</c:v>
                </c:pt>
                <c:pt idx="72">
                  <c:v>116.74406301698113</c:v>
                </c:pt>
                <c:pt idx="73">
                  <c:v>118.18899444921253</c:v>
                </c:pt>
                <c:pt idx="74">
                  <c:v>120.85668913140107</c:v>
                </c:pt>
                <c:pt idx="75">
                  <c:v>119.32053056739844</c:v>
                </c:pt>
                <c:pt idx="76">
                  <c:v>118.44476651890851</c:v>
                </c:pt>
                <c:pt idx="77">
                  <c:v>116.2651321866642</c:v>
                </c:pt>
                <c:pt idx="78">
                  <c:v>116.78031101429322</c:v>
                </c:pt>
                <c:pt idx="79">
                  <c:v>114.65472986201382</c:v>
                </c:pt>
                <c:pt idx="80">
                  <c:v>115.32872410263751</c:v>
                </c:pt>
                <c:pt idx="81">
                  <c:v>115.99321443386532</c:v>
                </c:pt>
                <c:pt idx="82">
                  <c:v>118.80835129690631</c:v>
                </c:pt>
                <c:pt idx="83">
                  <c:v>120.17979722067551</c:v>
                </c:pt>
                <c:pt idx="84">
                  <c:v>124.8376099714084</c:v>
                </c:pt>
                <c:pt idx="85">
                  <c:v>127.9860483638812</c:v>
                </c:pt>
                <c:pt idx="86">
                  <c:v>126.40104992854923</c:v>
                </c:pt>
                <c:pt idx="87">
                  <c:v>123.88049700855878</c:v>
                </c:pt>
                <c:pt idx="88">
                  <c:v>121.23961114987505</c:v>
                </c:pt>
                <c:pt idx="89">
                  <c:v>118.92300663687253</c:v>
                </c:pt>
                <c:pt idx="90">
                  <c:v>117.94954882569233</c:v>
                </c:pt>
                <c:pt idx="91">
                  <c:v>117.91171060916177</c:v>
                </c:pt>
                <c:pt idx="92">
                  <c:v>119.1427191899086</c:v>
                </c:pt>
                <c:pt idx="93">
                  <c:v>114.80968405475082</c:v>
                </c:pt>
                <c:pt idx="94">
                  <c:v>114.13607141624102</c:v>
                </c:pt>
                <c:pt idx="95">
                  <c:v>115.3887315429037</c:v>
                </c:pt>
                <c:pt idx="96">
                  <c:v>114.00280642965726</c:v>
                </c:pt>
                <c:pt idx="97">
                  <c:v>117.13924221150576</c:v>
                </c:pt>
                <c:pt idx="98">
                  <c:v>114.9925520073819</c:v>
                </c:pt>
                <c:pt idx="99">
                  <c:v>113.60662501794248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6752-45C3-8462-584B56AD7A80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Plot_100_Trajectories!$E$73:$CZ$73</c:f>
              <c:numCache>
                <c:formatCode>General</c:formatCode>
                <c:ptCount val="100"/>
                <c:pt idx="0">
                  <c:v>99.394470933309762</c:v>
                </c:pt>
                <c:pt idx="1">
                  <c:v>99.116965410889108</c:v>
                </c:pt>
                <c:pt idx="2">
                  <c:v>100.50634583213505</c:v>
                </c:pt>
                <c:pt idx="3">
                  <c:v>101.8604339192142</c:v>
                </c:pt>
                <c:pt idx="4">
                  <c:v>102.8102669803113</c:v>
                </c:pt>
                <c:pt idx="5">
                  <c:v>100.31463465965193</c:v>
                </c:pt>
                <c:pt idx="6">
                  <c:v>99.493164618267244</c:v>
                </c:pt>
                <c:pt idx="7">
                  <c:v>99.576699566101411</c:v>
                </c:pt>
                <c:pt idx="8">
                  <c:v>96.54580766040759</c:v>
                </c:pt>
                <c:pt idx="9">
                  <c:v>94.584982727873424</c:v>
                </c:pt>
                <c:pt idx="10">
                  <c:v>97.061161274176911</c:v>
                </c:pt>
                <c:pt idx="11">
                  <c:v>93.085574343291569</c:v>
                </c:pt>
                <c:pt idx="12">
                  <c:v>91.94091875527333</c:v>
                </c:pt>
                <c:pt idx="13">
                  <c:v>92.682079569561111</c:v>
                </c:pt>
                <c:pt idx="14">
                  <c:v>91.463836717363264</c:v>
                </c:pt>
                <c:pt idx="15">
                  <c:v>91.981354364959458</c:v>
                </c:pt>
                <c:pt idx="16">
                  <c:v>93.375515019356769</c:v>
                </c:pt>
                <c:pt idx="17">
                  <c:v>93.471462896998361</c:v>
                </c:pt>
                <c:pt idx="18">
                  <c:v>94.825249635380985</c:v>
                </c:pt>
                <c:pt idx="19">
                  <c:v>91.089834360901861</c:v>
                </c:pt>
                <c:pt idx="20">
                  <c:v>94.931356906502629</c:v>
                </c:pt>
                <c:pt idx="21">
                  <c:v>96.953331362578368</c:v>
                </c:pt>
                <c:pt idx="22">
                  <c:v>95.125818171392694</c:v>
                </c:pt>
                <c:pt idx="23">
                  <c:v>97.02225247476062</c:v>
                </c:pt>
                <c:pt idx="24">
                  <c:v>97.875204741109982</c:v>
                </c:pt>
                <c:pt idx="25">
                  <c:v>98.423695741315626</c:v>
                </c:pt>
                <c:pt idx="26">
                  <c:v>99.28007259567957</c:v>
                </c:pt>
                <c:pt idx="27">
                  <c:v>98.198678725792277</c:v>
                </c:pt>
                <c:pt idx="28">
                  <c:v>99.331217536856002</c:v>
                </c:pt>
                <c:pt idx="29">
                  <c:v>99.262806204896279</c:v>
                </c:pt>
                <c:pt idx="30">
                  <c:v>97.823118069699348</c:v>
                </c:pt>
                <c:pt idx="31">
                  <c:v>96.614641662180489</c:v>
                </c:pt>
                <c:pt idx="32">
                  <c:v>93.183758883331151</c:v>
                </c:pt>
                <c:pt idx="33">
                  <c:v>90.311127937971094</c:v>
                </c:pt>
                <c:pt idx="34">
                  <c:v>88.812533417906465</c:v>
                </c:pt>
                <c:pt idx="35">
                  <c:v>89.103499179019664</c:v>
                </c:pt>
                <c:pt idx="36">
                  <c:v>90.470388994457593</c:v>
                </c:pt>
                <c:pt idx="37">
                  <c:v>88.757510923536799</c:v>
                </c:pt>
                <c:pt idx="38">
                  <c:v>86.51039339724035</c:v>
                </c:pt>
                <c:pt idx="39">
                  <c:v>86.175294437480488</c:v>
                </c:pt>
                <c:pt idx="40">
                  <c:v>87.616246877314495</c:v>
                </c:pt>
                <c:pt idx="41">
                  <c:v>87.961278034755722</c:v>
                </c:pt>
                <c:pt idx="42">
                  <c:v>88.982558057820455</c:v>
                </c:pt>
                <c:pt idx="43">
                  <c:v>87.943364062168484</c:v>
                </c:pt>
                <c:pt idx="44">
                  <c:v>87.240754170202052</c:v>
                </c:pt>
                <c:pt idx="45">
                  <c:v>89.020572641860483</c:v>
                </c:pt>
                <c:pt idx="46">
                  <c:v>88.771929725635175</c:v>
                </c:pt>
                <c:pt idx="47">
                  <c:v>90.176511755412974</c:v>
                </c:pt>
                <c:pt idx="48">
                  <c:v>86.742505052669301</c:v>
                </c:pt>
                <c:pt idx="49">
                  <c:v>86.590517611513661</c:v>
                </c:pt>
                <c:pt idx="50">
                  <c:v>88.320537593830664</c:v>
                </c:pt>
                <c:pt idx="51">
                  <c:v>85.799681140709808</c:v>
                </c:pt>
                <c:pt idx="52">
                  <c:v>91.061336817175174</c:v>
                </c:pt>
                <c:pt idx="53">
                  <c:v>89.998905998625318</c:v>
                </c:pt>
                <c:pt idx="54">
                  <c:v>89.812940868999519</c:v>
                </c:pt>
                <c:pt idx="55">
                  <c:v>88.760631961638467</c:v>
                </c:pt>
                <c:pt idx="56">
                  <c:v>88.442538536183989</c:v>
                </c:pt>
                <c:pt idx="57">
                  <c:v>86.119948721949115</c:v>
                </c:pt>
                <c:pt idx="58">
                  <c:v>88.965250550833446</c:v>
                </c:pt>
                <c:pt idx="59">
                  <c:v>87.999103513045711</c:v>
                </c:pt>
                <c:pt idx="60">
                  <c:v>86.540788696461647</c:v>
                </c:pt>
                <c:pt idx="61">
                  <c:v>86.861750635020883</c:v>
                </c:pt>
                <c:pt idx="62">
                  <c:v>86.184621777923581</c:v>
                </c:pt>
                <c:pt idx="63">
                  <c:v>87.584580125561203</c:v>
                </c:pt>
                <c:pt idx="64">
                  <c:v>89.496200067918522</c:v>
                </c:pt>
                <c:pt idx="65">
                  <c:v>89.061952704137681</c:v>
                </c:pt>
                <c:pt idx="66">
                  <c:v>89.973003185449386</c:v>
                </c:pt>
                <c:pt idx="67">
                  <c:v>89.904202828227398</c:v>
                </c:pt>
                <c:pt idx="68">
                  <c:v>91.539421229591895</c:v>
                </c:pt>
                <c:pt idx="69">
                  <c:v>92.269625746286806</c:v>
                </c:pt>
                <c:pt idx="70">
                  <c:v>94.068440396541732</c:v>
                </c:pt>
                <c:pt idx="71">
                  <c:v>94.821437540264824</c:v>
                </c:pt>
                <c:pt idx="72">
                  <c:v>96.47553788565591</c:v>
                </c:pt>
                <c:pt idx="73">
                  <c:v>96.150738437561415</c:v>
                </c:pt>
                <c:pt idx="74">
                  <c:v>96.141052885694691</c:v>
                </c:pt>
                <c:pt idx="75">
                  <c:v>98.654798531096631</c:v>
                </c:pt>
                <c:pt idx="76">
                  <c:v>99.097645991727148</c:v>
                </c:pt>
                <c:pt idx="77">
                  <c:v>100.6120632580534</c:v>
                </c:pt>
                <c:pt idx="78">
                  <c:v>101.38530981685818</c:v>
                </c:pt>
                <c:pt idx="79">
                  <c:v>99.424818805252968</c:v>
                </c:pt>
                <c:pt idx="80">
                  <c:v>102.02593041001045</c:v>
                </c:pt>
                <c:pt idx="81">
                  <c:v>103.64509810827204</c:v>
                </c:pt>
                <c:pt idx="82">
                  <c:v>100.1048272528176</c:v>
                </c:pt>
                <c:pt idx="83">
                  <c:v>105.38010875308419</c:v>
                </c:pt>
                <c:pt idx="84">
                  <c:v>106.24882391229045</c:v>
                </c:pt>
                <c:pt idx="85">
                  <c:v>102.01344133627715</c:v>
                </c:pt>
                <c:pt idx="86">
                  <c:v>98.751376671468179</c:v>
                </c:pt>
                <c:pt idx="87">
                  <c:v>95.729332180482373</c:v>
                </c:pt>
                <c:pt idx="88">
                  <c:v>95.320780752541992</c:v>
                </c:pt>
                <c:pt idx="89">
                  <c:v>93.295647141818648</c:v>
                </c:pt>
                <c:pt idx="90">
                  <c:v>94.667830390087346</c:v>
                </c:pt>
                <c:pt idx="91">
                  <c:v>97.370007221730035</c:v>
                </c:pt>
                <c:pt idx="92">
                  <c:v>94.364786317514131</c:v>
                </c:pt>
                <c:pt idx="93">
                  <c:v>95.946757656191863</c:v>
                </c:pt>
                <c:pt idx="94">
                  <c:v>94.975577313060597</c:v>
                </c:pt>
                <c:pt idx="95">
                  <c:v>91.644893175146564</c:v>
                </c:pt>
                <c:pt idx="96">
                  <c:v>92.966696120574753</c:v>
                </c:pt>
                <c:pt idx="97">
                  <c:v>94.324603586622544</c:v>
                </c:pt>
                <c:pt idx="98">
                  <c:v>93.815021946589681</c:v>
                </c:pt>
                <c:pt idx="99">
                  <c:v>90.590288663049762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6752-45C3-8462-584B56AD7A80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Plot_100_Trajectories!$E$74:$CZ$74</c:f>
              <c:numCache>
                <c:formatCode>General</c:formatCode>
                <c:ptCount val="100"/>
                <c:pt idx="0">
                  <c:v>96.06381240212778</c:v>
                </c:pt>
                <c:pt idx="1">
                  <c:v>96.594099669209896</c:v>
                </c:pt>
                <c:pt idx="2">
                  <c:v>92.456996082598721</c:v>
                </c:pt>
                <c:pt idx="3">
                  <c:v>93.62956433620235</c:v>
                </c:pt>
                <c:pt idx="4">
                  <c:v>93.388020769417778</c:v>
                </c:pt>
                <c:pt idx="5">
                  <c:v>93.867453005634189</c:v>
                </c:pt>
                <c:pt idx="6">
                  <c:v>93.654760930204247</c:v>
                </c:pt>
                <c:pt idx="7">
                  <c:v>93.171207109964598</c:v>
                </c:pt>
                <c:pt idx="8">
                  <c:v>94.39540097052722</c:v>
                </c:pt>
                <c:pt idx="9">
                  <c:v>92.251593577295537</c:v>
                </c:pt>
                <c:pt idx="10">
                  <c:v>94.871479079671857</c:v>
                </c:pt>
                <c:pt idx="11">
                  <c:v>92.993267054681951</c:v>
                </c:pt>
                <c:pt idx="12">
                  <c:v>91.825338816165214</c:v>
                </c:pt>
                <c:pt idx="13">
                  <c:v>91.404657417041818</c:v>
                </c:pt>
                <c:pt idx="14">
                  <c:v>92.786580793730067</c:v>
                </c:pt>
                <c:pt idx="15">
                  <c:v>93.850655190611789</c:v>
                </c:pt>
                <c:pt idx="16">
                  <c:v>93.728145737945454</c:v>
                </c:pt>
                <c:pt idx="17">
                  <c:v>93.148733448839636</c:v>
                </c:pt>
                <c:pt idx="18">
                  <c:v>92.248569434673286</c:v>
                </c:pt>
                <c:pt idx="19">
                  <c:v>87.392690998631849</c:v>
                </c:pt>
                <c:pt idx="20">
                  <c:v>85.556398052330167</c:v>
                </c:pt>
                <c:pt idx="21">
                  <c:v>82.591841768314737</c:v>
                </c:pt>
                <c:pt idx="22">
                  <c:v>82.943838462393117</c:v>
                </c:pt>
                <c:pt idx="23">
                  <c:v>83.792830927504738</c:v>
                </c:pt>
                <c:pt idx="24">
                  <c:v>85.21305424156094</c:v>
                </c:pt>
                <c:pt idx="25">
                  <c:v>83.211123348761035</c:v>
                </c:pt>
                <c:pt idx="26">
                  <c:v>83.039890951574549</c:v>
                </c:pt>
                <c:pt idx="27">
                  <c:v>86.825462813486823</c:v>
                </c:pt>
                <c:pt idx="28">
                  <c:v>86.523150907768397</c:v>
                </c:pt>
                <c:pt idx="29">
                  <c:v>89.612538289727226</c:v>
                </c:pt>
                <c:pt idx="30">
                  <c:v>93.0647801382121</c:v>
                </c:pt>
                <c:pt idx="31">
                  <c:v>93.505129223959543</c:v>
                </c:pt>
                <c:pt idx="32">
                  <c:v>93.237513111713</c:v>
                </c:pt>
                <c:pt idx="33">
                  <c:v>94.028294494116025</c:v>
                </c:pt>
                <c:pt idx="34">
                  <c:v>96.278994188641974</c:v>
                </c:pt>
                <c:pt idx="35">
                  <c:v>92.80922089074582</c:v>
                </c:pt>
                <c:pt idx="36">
                  <c:v>94.831768076571791</c:v>
                </c:pt>
                <c:pt idx="37">
                  <c:v>94.710734451586376</c:v>
                </c:pt>
                <c:pt idx="38">
                  <c:v>94.822872602486726</c:v>
                </c:pt>
                <c:pt idx="39">
                  <c:v>92.658760670288117</c:v>
                </c:pt>
                <c:pt idx="40">
                  <c:v>94.050746456100313</c:v>
                </c:pt>
                <c:pt idx="41">
                  <c:v>93.683555896954189</c:v>
                </c:pt>
                <c:pt idx="42">
                  <c:v>95.823053747631519</c:v>
                </c:pt>
                <c:pt idx="43">
                  <c:v>97.227207349429975</c:v>
                </c:pt>
                <c:pt idx="44">
                  <c:v>94.113374332254892</c:v>
                </c:pt>
                <c:pt idx="45">
                  <c:v>92.637730521073991</c:v>
                </c:pt>
                <c:pt idx="46">
                  <c:v>94.667308582906927</c:v>
                </c:pt>
                <c:pt idx="47">
                  <c:v>97.840936861806043</c:v>
                </c:pt>
                <c:pt idx="48">
                  <c:v>96.771337775233249</c:v>
                </c:pt>
                <c:pt idx="49">
                  <c:v>96.153362761966918</c:v>
                </c:pt>
                <c:pt idx="50">
                  <c:v>100.4266057500345</c:v>
                </c:pt>
                <c:pt idx="51">
                  <c:v>96.339905799836117</c:v>
                </c:pt>
                <c:pt idx="52">
                  <c:v>92.534214167828836</c:v>
                </c:pt>
                <c:pt idx="53">
                  <c:v>93.176562627982364</c:v>
                </c:pt>
                <c:pt idx="54">
                  <c:v>90.881953709824401</c:v>
                </c:pt>
                <c:pt idx="55">
                  <c:v>89.291364252539879</c:v>
                </c:pt>
                <c:pt idx="56">
                  <c:v>87.453695682048831</c:v>
                </c:pt>
                <c:pt idx="57">
                  <c:v>87.798767859388704</c:v>
                </c:pt>
                <c:pt idx="58">
                  <c:v>87.995222955763523</c:v>
                </c:pt>
                <c:pt idx="59">
                  <c:v>87.160571171542898</c:v>
                </c:pt>
                <c:pt idx="60">
                  <c:v>87.946085549212881</c:v>
                </c:pt>
                <c:pt idx="61">
                  <c:v>88.048306903272945</c:v>
                </c:pt>
                <c:pt idx="62">
                  <c:v>87.615529633582227</c:v>
                </c:pt>
                <c:pt idx="63">
                  <c:v>90.025208045316589</c:v>
                </c:pt>
                <c:pt idx="64">
                  <c:v>90.631362160789138</c:v>
                </c:pt>
                <c:pt idx="65">
                  <c:v>91.437605070740872</c:v>
                </c:pt>
                <c:pt idx="66">
                  <c:v>89.501225116425246</c:v>
                </c:pt>
                <c:pt idx="67">
                  <c:v>89.046532966035841</c:v>
                </c:pt>
                <c:pt idx="68">
                  <c:v>88.138768169993355</c:v>
                </c:pt>
                <c:pt idx="69">
                  <c:v>88.103006643306912</c:v>
                </c:pt>
                <c:pt idx="70">
                  <c:v>87.707429422999496</c:v>
                </c:pt>
                <c:pt idx="71">
                  <c:v>88.352287454914759</c:v>
                </c:pt>
                <c:pt idx="72">
                  <c:v>89.123557327899917</c:v>
                </c:pt>
                <c:pt idx="73">
                  <c:v>88.52591650125413</c:v>
                </c:pt>
                <c:pt idx="74">
                  <c:v>86.545976486589794</c:v>
                </c:pt>
                <c:pt idx="75">
                  <c:v>87.477403897839181</c:v>
                </c:pt>
                <c:pt idx="76">
                  <c:v>85.267858577948019</c:v>
                </c:pt>
                <c:pt idx="77">
                  <c:v>85.196550938729757</c:v>
                </c:pt>
                <c:pt idx="78">
                  <c:v>86.673977676110283</c:v>
                </c:pt>
                <c:pt idx="79">
                  <c:v>88.569522880333594</c:v>
                </c:pt>
                <c:pt idx="80">
                  <c:v>87.780351411096504</c:v>
                </c:pt>
                <c:pt idx="81">
                  <c:v>91.019404970096701</c:v>
                </c:pt>
                <c:pt idx="82">
                  <c:v>88.950691837632775</c:v>
                </c:pt>
                <c:pt idx="83">
                  <c:v>90.984822871240709</c:v>
                </c:pt>
                <c:pt idx="84">
                  <c:v>91.618701584365468</c:v>
                </c:pt>
                <c:pt idx="85">
                  <c:v>90.490307262962347</c:v>
                </c:pt>
                <c:pt idx="86">
                  <c:v>91.858141051602956</c:v>
                </c:pt>
                <c:pt idx="87">
                  <c:v>91.818612074041994</c:v>
                </c:pt>
                <c:pt idx="88">
                  <c:v>90.956126537226396</c:v>
                </c:pt>
                <c:pt idx="89">
                  <c:v>92.699748109662409</c:v>
                </c:pt>
                <c:pt idx="90">
                  <c:v>92.769468838595216</c:v>
                </c:pt>
                <c:pt idx="91">
                  <c:v>91.488219848310052</c:v>
                </c:pt>
                <c:pt idx="92">
                  <c:v>90.932489636174751</c:v>
                </c:pt>
                <c:pt idx="93">
                  <c:v>93.865023728443845</c:v>
                </c:pt>
                <c:pt idx="94">
                  <c:v>93.969198857485594</c:v>
                </c:pt>
                <c:pt idx="95">
                  <c:v>93.600603361853274</c:v>
                </c:pt>
                <c:pt idx="96">
                  <c:v>93.561513175777762</c:v>
                </c:pt>
                <c:pt idx="97">
                  <c:v>96.142264841769915</c:v>
                </c:pt>
                <c:pt idx="98">
                  <c:v>99.413431221071846</c:v>
                </c:pt>
                <c:pt idx="99">
                  <c:v>98.756498132818734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6752-45C3-8462-584B56AD7A80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Plot_100_Trajectories!$E$75:$CZ$75</c:f>
              <c:numCache>
                <c:formatCode>General</c:formatCode>
                <c:ptCount val="100"/>
                <c:pt idx="0">
                  <c:v>98.613040038512139</c:v>
                </c:pt>
                <c:pt idx="1">
                  <c:v>97.448991405108899</c:v>
                </c:pt>
                <c:pt idx="2">
                  <c:v>93.31997325381586</c:v>
                </c:pt>
                <c:pt idx="3">
                  <c:v>94.421001487791571</c:v>
                </c:pt>
                <c:pt idx="4">
                  <c:v>94.549255901367275</c:v>
                </c:pt>
                <c:pt idx="5">
                  <c:v>93.343502995018724</c:v>
                </c:pt>
                <c:pt idx="6">
                  <c:v>94.889445574160391</c:v>
                </c:pt>
                <c:pt idx="7">
                  <c:v>94.565239508325163</c:v>
                </c:pt>
                <c:pt idx="8">
                  <c:v>94.506693068577519</c:v>
                </c:pt>
                <c:pt idx="9">
                  <c:v>93.763573833215546</c:v>
                </c:pt>
                <c:pt idx="10">
                  <c:v>96.012110421746897</c:v>
                </c:pt>
                <c:pt idx="11">
                  <c:v>95.43966156331966</c:v>
                </c:pt>
                <c:pt idx="12">
                  <c:v>94.163985311676512</c:v>
                </c:pt>
                <c:pt idx="13">
                  <c:v>94.014619078869018</c:v>
                </c:pt>
                <c:pt idx="14">
                  <c:v>94.188263763828246</c:v>
                </c:pt>
                <c:pt idx="15">
                  <c:v>94.66624824963597</c:v>
                </c:pt>
                <c:pt idx="16">
                  <c:v>93.643846220541093</c:v>
                </c:pt>
                <c:pt idx="17">
                  <c:v>93.653870350619513</c:v>
                </c:pt>
                <c:pt idx="18">
                  <c:v>92.064467701360314</c:v>
                </c:pt>
                <c:pt idx="19">
                  <c:v>92.502502746790825</c:v>
                </c:pt>
                <c:pt idx="20">
                  <c:v>93.227375552755177</c:v>
                </c:pt>
                <c:pt idx="21">
                  <c:v>93.983762721666608</c:v>
                </c:pt>
                <c:pt idx="22">
                  <c:v>92.963757610082212</c:v>
                </c:pt>
                <c:pt idx="23">
                  <c:v>95.094902440356549</c:v>
                </c:pt>
                <c:pt idx="24">
                  <c:v>94.459005991421705</c:v>
                </c:pt>
                <c:pt idx="25">
                  <c:v>92.226759683579587</c:v>
                </c:pt>
                <c:pt idx="26">
                  <c:v>91.480233511748636</c:v>
                </c:pt>
                <c:pt idx="27">
                  <c:v>92.441972265933416</c:v>
                </c:pt>
                <c:pt idx="28">
                  <c:v>90.896439999107912</c:v>
                </c:pt>
                <c:pt idx="29">
                  <c:v>93.548054330706805</c:v>
                </c:pt>
                <c:pt idx="30">
                  <c:v>92.38910404884075</c:v>
                </c:pt>
                <c:pt idx="31">
                  <c:v>90.316229680921168</c:v>
                </c:pt>
                <c:pt idx="32">
                  <c:v>90.605018816084069</c:v>
                </c:pt>
                <c:pt idx="33">
                  <c:v>88.62978085923632</c:v>
                </c:pt>
                <c:pt idx="34">
                  <c:v>92.125603888077421</c:v>
                </c:pt>
                <c:pt idx="35">
                  <c:v>90.871687803160654</c:v>
                </c:pt>
                <c:pt idx="36">
                  <c:v>92.108336289973892</c:v>
                </c:pt>
                <c:pt idx="37">
                  <c:v>90.540735425594065</c:v>
                </c:pt>
                <c:pt idx="38">
                  <c:v>88.898367149517313</c:v>
                </c:pt>
                <c:pt idx="39">
                  <c:v>89.872106368663907</c:v>
                </c:pt>
                <c:pt idx="40">
                  <c:v>89.271517717090973</c:v>
                </c:pt>
                <c:pt idx="41">
                  <c:v>89.670938776847478</c:v>
                </c:pt>
                <c:pt idx="42">
                  <c:v>89.675487529642538</c:v>
                </c:pt>
                <c:pt idx="43">
                  <c:v>89.608614258013532</c:v>
                </c:pt>
                <c:pt idx="44">
                  <c:v>86.784630015300962</c:v>
                </c:pt>
                <c:pt idx="45">
                  <c:v>87.830367974716253</c:v>
                </c:pt>
                <c:pt idx="46">
                  <c:v>89.13271077402797</c:v>
                </c:pt>
                <c:pt idx="47">
                  <c:v>91.440607564255998</c:v>
                </c:pt>
                <c:pt idx="48">
                  <c:v>91.051558415895755</c:v>
                </c:pt>
                <c:pt idx="49">
                  <c:v>88.574409958876501</c:v>
                </c:pt>
                <c:pt idx="50">
                  <c:v>89.079966455302113</c:v>
                </c:pt>
                <c:pt idx="51">
                  <c:v>91.114548935530664</c:v>
                </c:pt>
                <c:pt idx="52">
                  <c:v>89.883699291932942</c:v>
                </c:pt>
                <c:pt idx="53">
                  <c:v>90.325823084183014</c:v>
                </c:pt>
                <c:pt idx="54">
                  <c:v>89.315136102446999</c:v>
                </c:pt>
                <c:pt idx="55">
                  <c:v>89.066922738573425</c:v>
                </c:pt>
                <c:pt idx="56">
                  <c:v>92.724588442323522</c:v>
                </c:pt>
                <c:pt idx="57">
                  <c:v>91.767475493577933</c:v>
                </c:pt>
                <c:pt idx="58">
                  <c:v>93.029689675580059</c:v>
                </c:pt>
                <c:pt idx="59">
                  <c:v>93.294463495920056</c:v>
                </c:pt>
                <c:pt idx="60">
                  <c:v>92.646267415402605</c:v>
                </c:pt>
                <c:pt idx="61">
                  <c:v>91.234420852641534</c:v>
                </c:pt>
                <c:pt idx="62">
                  <c:v>86.372122192039583</c:v>
                </c:pt>
                <c:pt idx="63">
                  <c:v>83.459502846058044</c:v>
                </c:pt>
                <c:pt idx="64">
                  <c:v>83.304995205978344</c:v>
                </c:pt>
                <c:pt idx="65">
                  <c:v>83.336237161410978</c:v>
                </c:pt>
                <c:pt idx="66">
                  <c:v>83.91603905965701</c:v>
                </c:pt>
                <c:pt idx="67">
                  <c:v>86.161826821400567</c:v>
                </c:pt>
                <c:pt idx="68">
                  <c:v>87.764382231147223</c:v>
                </c:pt>
                <c:pt idx="69">
                  <c:v>89.501283277909067</c:v>
                </c:pt>
                <c:pt idx="70">
                  <c:v>90.425893272930708</c:v>
                </c:pt>
                <c:pt idx="71">
                  <c:v>92.234155331094414</c:v>
                </c:pt>
                <c:pt idx="72">
                  <c:v>95.008930671663407</c:v>
                </c:pt>
                <c:pt idx="73">
                  <c:v>91.77957209264666</c:v>
                </c:pt>
                <c:pt idx="74">
                  <c:v>92.972855600819599</c:v>
                </c:pt>
                <c:pt idx="75">
                  <c:v>96.932237434220781</c:v>
                </c:pt>
                <c:pt idx="76">
                  <c:v>99.868334005840154</c:v>
                </c:pt>
                <c:pt idx="77">
                  <c:v>95.342496894968519</c:v>
                </c:pt>
                <c:pt idx="78">
                  <c:v>93.550823609130319</c:v>
                </c:pt>
                <c:pt idx="79">
                  <c:v>96.467584654770036</c:v>
                </c:pt>
                <c:pt idx="80">
                  <c:v>96.805044843494358</c:v>
                </c:pt>
                <c:pt idx="81">
                  <c:v>98.589646083183553</c:v>
                </c:pt>
                <c:pt idx="82">
                  <c:v>100.35476207853846</c:v>
                </c:pt>
                <c:pt idx="83">
                  <c:v>97.04323782507916</c:v>
                </c:pt>
                <c:pt idx="84">
                  <c:v>96.528052216958443</c:v>
                </c:pt>
                <c:pt idx="85">
                  <c:v>94.419838438743824</c:v>
                </c:pt>
                <c:pt idx="86">
                  <c:v>95.64451084142344</c:v>
                </c:pt>
                <c:pt idx="87">
                  <c:v>98.042611747586236</c:v>
                </c:pt>
                <c:pt idx="88">
                  <c:v>96.523046496541639</c:v>
                </c:pt>
                <c:pt idx="89">
                  <c:v>98.463226266295536</c:v>
                </c:pt>
                <c:pt idx="90">
                  <c:v>97.760551854676166</c:v>
                </c:pt>
                <c:pt idx="91">
                  <c:v>94.952243815657155</c:v>
                </c:pt>
                <c:pt idx="92">
                  <c:v>96.608290611894091</c:v>
                </c:pt>
                <c:pt idx="93">
                  <c:v>99.606118601172483</c:v>
                </c:pt>
                <c:pt idx="94">
                  <c:v>100.86346436640413</c:v>
                </c:pt>
                <c:pt idx="95">
                  <c:v>99.260650698754944</c:v>
                </c:pt>
                <c:pt idx="96">
                  <c:v>101.32427777711919</c:v>
                </c:pt>
                <c:pt idx="97">
                  <c:v>102.25934811633202</c:v>
                </c:pt>
                <c:pt idx="98">
                  <c:v>100.25783694459902</c:v>
                </c:pt>
                <c:pt idx="99">
                  <c:v>98.790997923083864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6752-45C3-8462-584B56AD7A80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Plot_100_Trajectories!$E$76:$CZ$76</c:f>
              <c:numCache>
                <c:formatCode>General</c:formatCode>
                <c:ptCount val="100"/>
                <c:pt idx="0">
                  <c:v>102.98821408298133</c:v>
                </c:pt>
                <c:pt idx="1">
                  <c:v>103.85605930436887</c:v>
                </c:pt>
                <c:pt idx="2">
                  <c:v>99.735178165131984</c:v>
                </c:pt>
                <c:pt idx="3">
                  <c:v>100.81936950807132</c:v>
                </c:pt>
                <c:pt idx="4">
                  <c:v>97.809879511791266</c:v>
                </c:pt>
                <c:pt idx="5">
                  <c:v>98.739001238275733</c:v>
                </c:pt>
                <c:pt idx="6">
                  <c:v>101.83246056414967</c:v>
                </c:pt>
                <c:pt idx="7">
                  <c:v>100.64568925767033</c:v>
                </c:pt>
                <c:pt idx="8">
                  <c:v>101.24933922543077</c:v>
                </c:pt>
                <c:pt idx="9">
                  <c:v>100.98867931267279</c:v>
                </c:pt>
                <c:pt idx="10">
                  <c:v>101.49614549917109</c:v>
                </c:pt>
                <c:pt idx="11">
                  <c:v>102.30382492504323</c:v>
                </c:pt>
                <c:pt idx="12">
                  <c:v>103.15029408750435</c:v>
                </c:pt>
                <c:pt idx="13">
                  <c:v>100.13091885004229</c:v>
                </c:pt>
                <c:pt idx="14">
                  <c:v>101.53717783284458</c:v>
                </c:pt>
                <c:pt idx="15">
                  <c:v>100.96409493663326</c:v>
                </c:pt>
                <c:pt idx="16">
                  <c:v>98.196954277877666</c:v>
                </c:pt>
                <c:pt idx="17">
                  <c:v>96.400925737761384</c:v>
                </c:pt>
                <c:pt idx="18">
                  <c:v>96.663885830495559</c:v>
                </c:pt>
                <c:pt idx="19">
                  <c:v>98.82634484079972</c:v>
                </c:pt>
                <c:pt idx="20">
                  <c:v>97.780465698364765</c:v>
                </c:pt>
                <c:pt idx="21">
                  <c:v>99.792837613241176</c:v>
                </c:pt>
                <c:pt idx="22">
                  <c:v>101.92711145097341</c:v>
                </c:pt>
                <c:pt idx="23">
                  <c:v>100.89907557116223</c:v>
                </c:pt>
                <c:pt idx="24">
                  <c:v>99.223016664962174</c:v>
                </c:pt>
                <c:pt idx="25">
                  <c:v>100.29520682678792</c:v>
                </c:pt>
                <c:pt idx="26">
                  <c:v>102.13535707228624</c:v>
                </c:pt>
                <c:pt idx="27">
                  <c:v>98.689038622381716</c:v>
                </c:pt>
                <c:pt idx="28">
                  <c:v>98.010741003946421</c:v>
                </c:pt>
                <c:pt idx="29">
                  <c:v>97.242860787271937</c:v>
                </c:pt>
                <c:pt idx="30">
                  <c:v>98.454041849732448</c:v>
                </c:pt>
                <c:pt idx="31">
                  <c:v>94.672337860281971</c:v>
                </c:pt>
                <c:pt idx="32">
                  <c:v>94.661687315799213</c:v>
                </c:pt>
                <c:pt idx="33">
                  <c:v>98.158245753478695</c:v>
                </c:pt>
                <c:pt idx="34">
                  <c:v>95.541653237260974</c:v>
                </c:pt>
                <c:pt idx="35">
                  <c:v>95.982210853657705</c:v>
                </c:pt>
                <c:pt idx="36">
                  <c:v>93.963679284506327</c:v>
                </c:pt>
                <c:pt idx="37">
                  <c:v>92.611221210753854</c:v>
                </c:pt>
                <c:pt idx="38">
                  <c:v>95.111937023834315</c:v>
                </c:pt>
                <c:pt idx="39">
                  <c:v>95.049107554975507</c:v>
                </c:pt>
                <c:pt idx="40">
                  <c:v>95.709586879536005</c:v>
                </c:pt>
                <c:pt idx="41">
                  <c:v>95.553083134062689</c:v>
                </c:pt>
                <c:pt idx="42">
                  <c:v>94.696361274860266</c:v>
                </c:pt>
                <c:pt idx="43">
                  <c:v>92.531447803468112</c:v>
                </c:pt>
                <c:pt idx="44">
                  <c:v>91.576964475521862</c:v>
                </c:pt>
                <c:pt idx="45">
                  <c:v>96.626636995384374</c:v>
                </c:pt>
                <c:pt idx="46">
                  <c:v>96.213404487315515</c:v>
                </c:pt>
                <c:pt idx="47">
                  <c:v>93.737948415150541</c:v>
                </c:pt>
                <c:pt idx="48">
                  <c:v>96.379383833878549</c:v>
                </c:pt>
                <c:pt idx="49">
                  <c:v>98.063513184636051</c:v>
                </c:pt>
                <c:pt idx="50">
                  <c:v>96.831657667058423</c:v>
                </c:pt>
                <c:pt idx="51">
                  <c:v>100.10292866756289</c:v>
                </c:pt>
                <c:pt idx="52">
                  <c:v>99.608761563339613</c:v>
                </c:pt>
                <c:pt idx="53">
                  <c:v>99.337062752279024</c:v>
                </c:pt>
                <c:pt idx="54">
                  <c:v>98.324840549491512</c:v>
                </c:pt>
                <c:pt idx="55">
                  <c:v>96.689664628557935</c:v>
                </c:pt>
                <c:pt idx="56">
                  <c:v>98.231184067441419</c:v>
                </c:pt>
                <c:pt idx="57">
                  <c:v>96.208962503334988</c:v>
                </c:pt>
                <c:pt idx="58">
                  <c:v>98.647952012036995</c:v>
                </c:pt>
                <c:pt idx="59">
                  <c:v>99.093825025443991</c:v>
                </c:pt>
                <c:pt idx="60">
                  <c:v>98.572627762464819</c:v>
                </c:pt>
                <c:pt idx="61">
                  <c:v>97.146028733835834</c:v>
                </c:pt>
                <c:pt idx="62">
                  <c:v>95.069887922602447</c:v>
                </c:pt>
                <c:pt idx="63">
                  <c:v>95.590620325586485</c:v>
                </c:pt>
                <c:pt idx="64">
                  <c:v>94.730001410938939</c:v>
                </c:pt>
                <c:pt idx="65">
                  <c:v>95.961579020306644</c:v>
                </c:pt>
                <c:pt idx="66">
                  <c:v>99.939210867786755</c:v>
                </c:pt>
                <c:pt idx="67">
                  <c:v>98.657468189530775</c:v>
                </c:pt>
                <c:pt idx="68">
                  <c:v>96.425123726839502</c:v>
                </c:pt>
                <c:pt idx="69">
                  <c:v>95.572217427760137</c:v>
                </c:pt>
                <c:pt idx="70">
                  <c:v>95.577103235602209</c:v>
                </c:pt>
                <c:pt idx="71">
                  <c:v>92.883627843257614</c:v>
                </c:pt>
                <c:pt idx="72">
                  <c:v>94.224711332695492</c:v>
                </c:pt>
                <c:pt idx="73">
                  <c:v>93.783647803132993</c:v>
                </c:pt>
                <c:pt idx="74">
                  <c:v>93.971271340256692</c:v>
                </c:pt>
                <c:pt idx="75">
                  <c:v>93.408982666713129</c:v>
                </c:pt>
                <c:pt idx="76">
                  <c:v>95.162845487404269</c:v>
                </c:pt>
                <c:pt idx="77">
                  <c:v>95.325434757190592</c:v>
                </c:pt>
                <c:pt idx="78">
                  <c:v>95.257687203372328</c:v>
                </c:pt>
                <c:pt idx="79">
                  <c:v>96.983158099736897</c:v>
                </c:pt>
                <c:pt idx="80">
                  <c:v>100.54941675442142</c:v>
                </c:pt>
                <c:pt idx="81">
                  <c:v>97.349411657155684</c:v>
                </c:pt>
                <c:pt idx="82">
                  <c:v>96.721852696808526</c:v>
                </c:pt>
                <c:pt idx="83">
                  <c:v>94.102162094145726</c:v>
                </c:pt>
                <c:pt idx="84">
                  <c:v>94.6447906857139</c:v>
                </c:pt>
                <c:pt idx="85">
                  <c:v>98.653726549234477</c:v>
                </c:pt>
                <c:pt idx="86">
                  <c:v>97.047889936558164</c:v>
                </c:pt>
                <c:pt idx="87">
                  <c:v>101.86838109026741</c:v>
                </c:pt>
                <c:pt idx="88">
                  <c:v>104.97466356706421</c:v>
                </c:pt>
                <c:pt idx="89">
                  <c:v>102.86459529824727</c:v>
                </c:pt>
                <c:pt idx="90">
                  <c:v>103.04137931103283</c:v>
                </c:pt>
                <c:pt idx="91">
                  <c:v>104.08558946585866</c:v>
                </c:pt>
                <c:pt idx="92">
                  <c:v>99.42707738420296</c:v>
                </c:pt>
                <c:pt idx="93">
                  <c:v>100.04420647064033</c:v>
                </c:pt>
                <c:pt idx="94">
                  <c:v>98.9281128123462</c:v>
                </c:pt>
                <c:pt idx="95">
                  <c:v>97.417095771418346</c:v>
                </c:pt>
                <c:pt idx="96">
                  <c:v>96.496615935736884</c:v>
                </c:pt>
                <c:pt idx="97">
                  <c:v>95.348469870704932</c:v>
                </c:pt>
                <c:pt idx="98">
                  <c:v>97.317680042933532</c:v>
                </c:pt>
                <c:pt idx="99">
                  <c:v>95.959780612008998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6752-45C3-8462-584B56AD7A80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Plot_100_Trajectories!$E$77:$CZ$77</c:f>
              <c:numCache>
                <c:formatCode>General</c:formatCode>
                <c:ptCount val="100"/>
                <c:pt idx="0">
                  <c:v>100.69761853984301</c:v>
                </c:pt>
                <c:pt idx="1">
                  <c:v>98.747789462722082</c:v>
                </c:pt>
                <c:pt idx="2">
                  <c:v>98.226523589436724</c:v>
                </c:pt>
                <c:pt idx="3">
                  <c:v>99.216998441263542</c:v>
                </c:pt>
                <c:pt idx="4">
                  <c:v>99.27692730979193</c:v>
                </c:pt>
                <c:pt idx="5">
                  <c:v>101.47252628928292</c:v>
                </c:pt>
                <c:pt idx="6">
                  <c:v>101.81728610368454</c:v>
                </c:pt>
                <c:pt idx="7">
                  <c:v>102.45879368126809</c:v>
                </c:pt>
                <c:pt idx="8">
                  <c:v>103.13286657642982</c:v>
                </c:pt>
                <c:pt idx="9">
                  <c:v>99.42158341127859</c:v>
                </c:pt>
                <c:pt idx="10">
                  <c:v>100.78491032219064</c:v>
                </c:pt>
                <c:pt idx="11">
                  <c:v>99.369820710214142</c:v>
                </c:pt>
                <c:pt idx="12">
                  <c:v>99.480887326302053</c:v>
                </c:pt>
                <c:pt idx="13">
                  <c:v>98.838458407550021</c:v>
                </c:pt>
                <c:pt idx="14">
                  <c:v>101.54366119475901</c:v>
                </c:pt>
                <c:pt idx="15">
                  <c:v>101.37904980912801</c:v>
                </c:pt>
                <c:pt idx="16">
                  <c:v>105.46748499981224</c:v>
                </c:pt>
                <c:pt idx="17">
                  <c:v>107.74134706811392</c:v>
                </c:pt>
                <c:pt idx="18">
                  <c:v>105.89831035202688</c:v>
                </c:pt>
                <c:pt idx="19">
                  <c:v>106.8353026282463</c:v>
                </c:pt>
                <c:pt idx="20">
                  <c:v>106.62752004290213</c:v>
                </c:pt>
                <c:pt idx="21">
                  <c:v>105.88436848998703</c:v>
                </c:pt>
                <c:pt idx="22">
                  <c:v>101.61739526343983</c:v>
                </c:pt>
                <c:pt idx="23">
                  <c:v>101.1481645287963</c:v>
                </c:pt>
                <c:pt idx="24">
                  <c:v>103.3604534143972</c:v>
                </c:pt>
                <c:pt idx="25">
                  <c:v>103.76782038848532</c:v>
                </c:pt>
                <c:pt idx="26">
                  <c:v>103.22003200850153</c:v>
                </c:pt>
                <c:pt idx="27">
                  <c:v>103.01742729756455</c:v>
                </c:pt>
                <c:pt idx="28">
                  <c:v>102.48513631170475</c:v>
                </c:pt>
                <c:pt idx="29">
                  <c:v>100.17633289328359</c:v>
                </c:pt>
                <c:pt idx="30">
                  <c:v>100.22816571967935</c:v>
                </c:pt>
                <c:pt idx="31">
                  <c:v>97.549542443125745</c:v>
                </c:pt>
                <c:pt idx="32">
                  <c:v>99.693705081591688</c:v>
                </c:pt>
                <c:pt idx="33">
                  <c:v>103.48888408835424</c:v>
                </c:pt>
                <c:pt idx="34">
                  <c:v>103.73733577803351</c:v>
                </c:pt>
                <c:pt idx="35">
                  <c:v>103.95684591143062</c:v>
                </c:pt>
                <c:pt idx="36">
                  <c:v>100.44460154898404</c:v>
                </c:pt>
                <c:pt idx="37">
                  <c:v>96.884886447565918</c:v>
                </c:pt>
                <c:pt idx="38">
                  <c:v>98.344614146858561</c:v>
                </c:pt>
                <c:pt idx="39">
                  <c:v>100.38045787341007</c:v>
                </c:pt>
                <c:pt idx="40">
                  <c:v>100.10352338966837</c:v>
                </c:pt>
                <c:pt idx="41">
                  <c:v>97.815547893991592</c:v>
                </c:pt>
                <c:pt idx="42">
                  <c:v>99.919498445124006</c:v>
                </c:pt>
                <c:pt idx="43">
                  <c:v>101.59778121416127</c:v>
                </c:pt>
                <c:pt idx="44">
                  <c:v>100.18852665105132</c:v>
                </c:pt>
                <c:pt idx="45">
                  <c:v>96.682298007645414</c:v>
                </c:pt>
                <c:pt idx="46">
                  <c:v>96.462173577722965</c:v>
                </c:pt>
                <c:pt idx="47">
                  <c:v>95.082027613710892</c:v>
                </c:pt>
                <c:pt idx="48">
                  <c:v>94.942190472059849</c:v>
                </c:pt>
                <c:pt idx="49">
                  <c:v>98.641379775343395</c:v>
                </c:pt>
                <c:pt idx="50">
                  <c:v>95.283496957665051</c:v>
                </c:pt>
                <c:pt idx="51">
                  <c:v>95.580978857591361</c:v>
                </c:pt>
                <c:pt idx="52">
                  <c:v>95.536029532344017</c:v>
                </c:pt>
                <c:pt idx="53">
                  <c:v>93.658587932336502</c:v>
                </c:pt>
                <c:pt idx="54">
                  <c:v>97.430121907501473</c:v>
                </c:pt>
                <c:pt idx="55">
                  <c:v>97.446590145710871</c:v>
                </c:pt>
                <c:pt idx="56">
                  <c:v>98.396710940548289</c:v>
                </c:pt>
                <c:pt idx="57">
                  <c:v>99.827215424669944</c:v>
                </c:pt>
                <c:pt idx="58">
                  <c:v>101.825759217582</c:v>
                </c:pt>
                <c:pt idx="59">
                  <c:v>99.533298086164521</c:v>
                </c:pt>
                <c:pt idx="60">
                  <c:v>99.124372843970733</c:v>
                </c:pt>
                <c:pt idx="61">
                  <c:v>94.831166427440934</c:v>
                </c:pt>
                <c:pt idx="62">
                  <c:v>90.782049005568709</c:v>
                </c:pt>
                <c:pt idx="63">
                  <c:v>88.541739767215276</c:v>
                </c:pt>
                <c:pt idx="64">
                  <c:v>87.246779506882561</c:v>
                </c:pt>
                <c:pt idx="65">
                  <c:v>87.632613388891514</c:v>
                </c:pt>
                <c:pt idx="66">
                  <c:v>87.644935520542575</c:v>
                </c:pt>
                <c:pt idx="67">
                  <c:v>86.381220538022291</c:v>
                </c:pt>
                <c:pt idx="68">
                  <c:v>85.468464505615742</c:v>
                </c:pt>
                <c:pt idx="69">
                  <c:v>84.457018931649699</c:v>
                </c:pt>
                <c:pt idx="70">
                  <c:v>81.061348410288133</c:v>
                </c:pt>
                <c:pt idx="71">
                  <c:v>79.687876317898059</c:v>
                </c:pt>
                <c:pt idx="72">
                  <c:v>77.941618462145641</c:v>
                </c:pt>
                <c:pt idx="73">
                  <c:v>79.57899670616635</c:v>
                </c:pt>
                <c:pt idx="74">
                  <c:v>78.756069471089987</c:v>
                </c:pt>
                <c:pt idx="75">
                  <c:v>79.068516211123935</c:v>
                </c:pt>
                <c:pt idx="76">
                  <c:v>79.228219966794001</c:v>
                </c:pt>
                <c:pt idx="77">
                  <c:v>77.983505404619805</c:v>
                </c:pt>
                <c:pt idx="78">
                  <c:v>78.826252843258402</c:v>
                </c:pt>
                <c:pt idx="79">
                  <c:v>77.124208862050793</c:v>
                </c:pt>
                <c:pt idx="80">
                  <c:v>78.523235602195726</c:v>
                </c:pt>
                <c:pt idx="81">
                  <c:v>79.808189308412977</c:v>
                </c:pt>
                <c:pt idx="82">
                  <c:v>76.582331630746424</c:v>
                </c:pt>
                <c:pt idx="83">
                  <c:v>75.829682089070246</c:v>
                </c:pt>
                <c:pt idx="84">
                  <c:v>74.566824753449239</c:v>
                </c:pt>
                <c:pt idx="85">
                  <c:v>73.141372221369167</c:v>
                </c:pt>
                <c:pt idx="86">
                  <c:v>73.323512557451309</c:v>
                </c:pt>
                <c:pt idx="87">
                  <c:v>76.944691974011448</c:v>
                </c:pt>
                <c:pt idx="88">
                  <c:v>77.283936014081775</c:v>
                </c:pt>
                <c:pt idx="89">
                  <c:v>80.492542848752791</c:v>
                </c:pt>
                <c:pt idx="90">
                  <c:v>80.296272108886214</c:v>
                </c:pt>
                <c:pt idx="91">
                  <c:v>80.423885059312042</c:v>
                </c:pt>
                <c:pt idx="92">
                  <c:v>80.305266019771835</c:v>
                </c:pt>
                <c:pt idx="93">
                  <c:v>77.762300053113549</c:v>
                </c:pt>
                <c:pt idx="94">
                  <c:v>76.946081121965648</c:v>
                </c:pt>
                <c:pt idx="95">
                  <c:v>73.966045183277586</c:v>
                </c:pt>
                <c:pt idx="96">
                  <c:v>72.458581246391333</c:v>
                </c:pt>
                <c:pt idx="97">
                  <c:v>73.712865988523347</c:v>
                </c:pt>
                <c:pt idx="98">
                  <c:v>75.7972724109556</c:v>
                </c:pt>
                <c:pt idx="99">
                  <c:v>77.070973547632377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6752-45C3-8462-584B56AD7A80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Plot_100_Trajectories!$E$78:$CZ$78</c:f>
              <c:numCache>
                <c:formatCode>General</c:formatCode>
                <c:ptCount val="100"/>
                <c:pt idx="0">
                  <c:v>99.068313963842897</c:v>
                </c:pt>
                <c:pt idx="1">
                  <c:v>96.117373058683057</c:v>
                </c:pt>
                <c:pt idx="2">
                  <c:v>98.034280961276934</c:v>
                </c:pt>
                <c:pt idx="3">
                  <c:v>101.07687694061659</c:v>
                </c:pt>
                <c:pt idx="4">
                  <c:v>98.202211265282628</c:v>
                </c:pt>
                <c:pt idx="5">
                  <c:v>97.19236816641984</c:v>
                </c:pt>
                <c:pt idx="6">
                  <c:v>99.456585626565783</c:v>
                </c:pt>
                <c:pt idx="7">
                  <c:v>101.28791423041051</c:v>
                </c:pt>
                <c:pt idx="8">
                  <c:v>102.32029393066296</c:v>
                </c:pt>
                <c:pt idx="9">
                  <c:v>104.78299481940434</c:v>
                </c:pt>
                <c:pt idx="10">
                  <c:v>101.66334603455117</c:v>
                </c:pt>
                <c:pt idx="11">
                  <c:v>102.82869696836855</c:v>
                </c:pt>
                <c:pt idx="12">
                  <c:v>105.03666690898514</c:v>
                </c:pt>
                <c:pt idx="13">
                  <c:v>102.29973700816001</c:v>
                </c:pt>
                <c:pt idx="14">
                  <c:v>102.81414167919613</c:v>
                </c:pt>
                <c:pt idx="15">
                  <c:v>105.08464737500155</c:v>
                </c:pt>
                <c:pt idx="16">
                  <c:v>104.61965625548248</c:v>
                </c:pt>
                <c:pt idx="17">
                  <c:v>105.61487817842641</c:v>
                </c:pt>
                <c:pt idx="18">
                  <c:v>104.49800329948714</c:v>
                </c:pt>
                <c:pt idx="19">
                  <c:v>105.11508217342782</c:v>
                </c:pt>
                <c:pt idx="20">
                  <c:v>107.35900232664628</c:v>
                </c:pt>
                <c:pt idx="21">
                  <c:v>107.34435041879642</c:v>
                </c:pt>
                <c:pt idx="22">
                  <c:v>108.36172289118713</c:v>
                </c:pt>
                <c:pt idx="23">
                  <c:v>106.72528323859115</c:v>
                </c:pt>
                <c:pt idx="24">
                  <c:v>101.59744146231085</c:v>
                </c:pt>
                <c:pt idx="25">
                  <c:v>100.95050732591328</c:v>
                </c:pt>
                <c:pt idx="26">
                  <c:v>99.928938981648216</c:v>
                </c:pt>
                <c:pt idx="27">
                  <c:v>101.87879349811831</c:v>
                </c:pt>
                <c:pt idx="28">
                  <c:v>106.31723495134331</c:v>
                </c:pt>
                <c:pt idx="29">
                  <c:v>105.08523091105461</c:v>
                </c:pt>
                <c:pt idx="30">
                  <c:v>104.19088966599107</c:v>
                </c:pt>
                <c:pt idx="31">
                  <c:v>105.68879333024879</c:v>
                </c:pt>
                <c:pt idx="32">
                  <c:v>105.11411033637378</c:v>
                </c:pt>
                <c:pt idx="33">
                  <c:v>106.21753794552529</c:v>
                </c:pt>
                <c:pt idx="34">
                  <c:v>105.52563511893155</c:v>
                </c:pt>
                <c:pt idx="35">
                  <c:v>101.08785441102914</c:v>
                </c:pt>
                <c:pt idx="36">
                  <c:v>102.75249721352154</c:v>
                </c:pt>
                <c:pt idx="37">
                  <c:v>101.56276803363976</c:v>
                </c:pt>
                <c:pt idx="38">
                  <c:v>101.75431733416862</c:v>
                </c:pt>
                <c:pt idx="39">
                  <c:v>98.322755132379982</c:v>
                </c:pt>
                <c:pt idx="40">
                  <c:v>97.753597208589952</c:v>
                </c:pt>
                <c:pt idx="41">
                  <c:v>98.911873873492794</c:v>
                </c:pt>
                <c:pt idx="42">
                  <c:v>100.56754314161208</c:v>
                </c:pt>
                <c:pt idx="43">
                  <c:v>102.02125224510964</c:v>
                </c:pt>
                <c:pt idx="44">
                  <c:v>106.35650205495845</c:v>
                </c:pt>
                <c:pt idx="45">
                  <c:v>109.35062769895923</c:v>
                </c:pt>
                <c:pt idx="46">
                  <c:v>109.54418629666391</c:v>
                </c:pt>
                <c:pt idx="47">
                  <c:v>111.64607726600767</c:v>
                </c:pt>
                <c:pt idx="48">
                  <c:v>109.67836621061004</c:v>
                </c:pt>
                <c:pt idx="49">
                  <c:v>108.76629087427571</c:v>
                </c:pt>
                <c:pt idx="50">
                  <c:v>108.17893690290366</c:v>
                </c:pt>
                <c:pt idx="51">
                  <c:v>105.82155565094426</c:v>
                </c:pt>
                <c:pt idx="52">
                  <c:v>108.32251006833125</c:v>
                </c:pt>
                <c:pt idx="53">
                  <c:v>109.37458355939025</c:v>
                </c:pt>
                <c:pt idx="54">
                  <c:v>108.46367317034813</c:v>
                </c:pt>
                <c:pt idx="55">
                  <c:v>108.96498382765637</c:v>
                </c:pt>
                <c:pt idx="56">
                  <c:v>111.64337276095475</c:v>
                </c:pt>
                <c:pt idx="57">
                  <c:v>113.31516187806045</c:v>
                </c:pt>
                <c:pt idx="58">
                  <c:v>119.3997633633754</c:v>
                </c:pt>
                <c:pt idx="59">
                  <c:v>116.81980456770222</c:v>
                </c:pt>
                <c:pt idx="60">
                  <c:v>121.07940949331449</c:v>
                </c:pt>
                <c:pt idx="61">
                  <c:v>122.09625747191662</c:v>
                </c:pt>
                <c:pt idx="62">
                  <c:v>120.23714871347707</c:v>
                </c:pt>
                <c:pt idx="63">
                  <c:v>114.09826599357811</c:v>
                </c:pt>
                <c:pt idx="64">
                  <c:v>118.51240993961005</c:v>
                </c:pt>
                <c:pt idx="65">
                  <c:v>115.11359287111398</c:v>
                </c:pt>
                <c:pt idx="66">
                  <c:v>118.85123348357797</c:v>
                </c:pt>
                <c:pt idx="67">
                  <c:v>117.11654634321505</c:v>
                </c:pt>
                <c:pt idx="68">
                  <c:v>116.2035945805781</c:v>
                </c:pt>
                <c:pt idx="69">
                  <c:v>109.08557787568293</c:v>
                </c:pt>
                <c:pt idx="70">
                  <c:v>107.46347630019608</c:v>
                </c:pt>
                <c:pt idx="71">
                  <c:v>107.12770661808281</c:v>
                </c:pt>
                <c:pt idx="72">
                  <c:v>109.01802107386203</c:v>
                </c:pt>
                <c:pt idx="73">
                  <c:v>109.68397382554089</c:v>
                </c:pt>
                <c:pt idx="74">
                  <c:v>110.26846336511962</c:v>
                </c:pt>
                <c:pt idx="75">
                  <c:v>112.41300600667036</c:v>
                </c:pt>
                <c:pt idx="76">
                  <c:v>111.18839379215017</c:v>
                </c:pt>
                <c:pt idx="77">
                  <c:v>110.77989675257328</c:v>
                </c:pt>
                <c:pt idx="78">
                  <c:v>111.70583168270781</c:v>
                </c:pt>
                <c:pt idx="79">
                  <c:v>111.57015057800714</c:v>
                </c:pt>
                <c:pt idx="80">
                  <c:v>109.44783186592656</c:v>
                </c:pt>
                <c:pt idx="81">
                  <c:v>110.13251537613878</c:v>
                </c:pt>
                <c:pt idx="82">
                  <c:v>112.4933300659897</c:v>
                </c:pt>
                <c:pt idx="83">
                  <c:v>114.46346338443597</c:v>
                </c:pt>
                <c:pt idx="84">
                  <c:v>115.61107813917971</c:v>
                </c:pt>
                <c:pt idx="85">
                  <c:v>117.22492862916401</c:v>
                </c:pt>
                <c:pt idx="86">
                  <c:v>117.80895194633273</c:v>
                </c:pt>
                <c:pt idx="87">
                  <c:v>117.20227905022496</c:v>
                </c:pt>
                <c:pt idx="88">
                  <c:v>118.45377295746592</c:v>
                </c:pt>
                <c:pt idx="89">
                  <c:v>119.15226148010746</c:v>
                </c:pt>
                <c:pt idx="90">
                  <c:v>119.67433432024895</c:v>
                </c:pt>
                <c:pt idx="91">
                  <c:v>124.63090637751752</c:v>
                </c:pt>
                <c:pt idx="92">
                  <c:v>125.15226083504646</c:v>
                </c:pt>
                <c:pt idx="93">
                  <c:v>124.33498867545686</c:v>
                </c:pt>
                <c:pt idx="94">
                  <c:v>123.54833871539959</c:v>
                </c:pt>
                <c:pt idx="95">
                  <c:v>124.77857656122897</c:v>
                </c:pt>
                <c:pt idx="96">
                  <c:v>124.50850318868946</c:v>
                </c:pt>
                <c:pt idx="97">
                  <c:v>129.08800930657992</c:v>
                </c:pt>
                <c:pt idx="98">
                  <c:v>127.01687579675827</c:v>
                </c:pt>
                <c:pt idx="99">
                  <c:v>127.77202582674443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6752-45C3-8462-584B56AD7A80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Plot_100_Trajectories!$E$79:$CZ$79</c:f>
              <c:numCache>
                <c:formatCode>General</c:formatCode>
                <c:ptCount val="100"/>
                <c:pt idx="0">
                  <c:v>100.9391159088965</c:v>
                </c:pt>
                <c:pt idx="1">
                  <c:v>103.57242353282352</c:v>
                </c:pt>
                <c:pt idx="2">
                  <c:v>103.99891446332795</c:v>
                </c:pt>
                <c:pt idx="3">
                  <c:v>107.46523240708562</c:v>
                </c:pt>
                <c:pt idx="4">
                  <c:v>106.36488304726819</c:v>
                </c:pt>
                <c:pt idx="5">
                  <c:v>108.25375367577325</c:v>
                </c:pt>
                <c:pt idx="6">
                  <c:v>109.79516817127194</c:v>
                </c:pt>
                <c:pt idx="7">
                  <c:v>113.24061153120532</c:v>
                </c:pt>
                <c:pt idx="8">
                  <c:v>108.28395508351939</c:v>
                </c:pt>
                <c:pt idx="9">
                  <c:v>111.23019141789273</c:v>
                </c:pt>
                <c:pt idx="10">
                  <c:v>107.59228269974919</c:v>
                </c:pt>
                <c:pt idx="11">
                  <c:v>107.99407346762091</c:v>
                </c:pt>
                <c:pt idx="12">
                  <c:v>110.35616351137314</c:v>
                </c:pt>
                <c:pt idx="13">
                  <c:v>109.44385976687771</c:v>
                </c:pt>
                <c:pt idx="14">
                  <c:v>106.42481185025191</c:v>
                </c:pt>
                <c:pt idx="15">
                  <c:v>107.92320102069854</c:v>
                </c:pt>
                <c:pt idx="16">
                  <c:v>109.13753930055697</c:v>
                </c:pt>
                <c:pt idx="17">
                  <c:v>111.19525419715856</c:v>
                </c:pt>
                <c:pt idx="18">
                  <c:v>112.68908140252216</c:v>
                </c:pt>
                <c:pt idx="19">
                  <c:v>113.46858609226163</c:v>
                </c:pt>
                <c:pt idx="20">
                  <c:v>114.5956263401108</c:v>
                </c:pt>
                <c:pt idx="21">
                  <c:v>113.48595045139011</c:v>
                </c:pt>
                <c:pt idx="22">
                  <c:v>112.08555995622788</c:v>
                </c:pt>
                <c:pt idx="23">
                  <c:v>111.32018254377596</c:v>
                </c:pt>
                <c:pt idx="24">
                  <c:v>113.92131204401278</c:v>
                </c:pt>
                <c:pt idx="25">
                  <c:v>116.50842403923274</c:v>
                </c:pt>
                <c:pt idx="26">
                  <c:v>116.58844884903952</c:v>
                </c:pt>
                <c:pt idx="27">
                  <c:v>114.09243164374149</c:v>
                </c:pt>
                <c:pt idx="28">
                  <c:v>112.68762581249844</c:v>
                </c:pt>
                <c:pt idx="29">
                  <c:v>114.66572535115462</c:v>
                </c:pt>
                <c:pt idx="30">
                  <c:v>115.23370217693319</c:v>
                </c:pt>
                <c:pt idx="31">
                  <c:v>114.85953490319193</c:v>
                </c:pt>
                <c:pt idx="32">
                  <c:v>119.95547023324553</c:v>
                </c:pt>
                <c:pt idx="33">
                  <c:v>116.83823463659836</c:v>
                </c:pt>
                <c:pt idx="34">
                  <c:v>118.01833315297971</c:v>
                </c:pt>
                <c:pt idx="35">
                  <c:v>118.29965978259635</c:v>
                </c:pt>
                <c:pt idx="36">
                  <c:v>119.6183244400946</c:v>
                </c:pt>
                <c:pt idx="37">
                  <c:v>124.44027015701722</c:v>
                </c:pt>
                <c:pt idx="38">
                  <c:v>121.47253739221604</c:v>
                </c:pt>
                <c:pt idx="39">
                  <c:v>120.48505345639698</c:v>
                </c:pt>
                <c:pt idx="40">
                  <c:v>119.93881393934593</c:v>
                </c:pt>
                <c:pt idx="41">
                  <c:v>122.76815925575366</c:v>
                </c:pt>
                <c:pt idx="42">
                  <c:v>123.680975796403</c:v>
                </c:pt>
                <c:pt idx="43">
                  <c:v>122.21474308067889</c:v>
                </c:pt>
                <c:pt idx="44">
                  <c:v>120.75157268398077</c:v>
                </c:pt>
                <c:pt idx="45">
                  <c:v>121.02459791155334</c:v>
                </c:pt>
                <c:pt idx="46">
                  <c:v>118.22240908610924</c:v>
                </c:pt>
                <c:pt idx="47">
                  <c:v>119.21972615767486</c:v>
                </c:pt>
                <c:pt idx="48">
                  <c:v>122.63405359305085</c:v>
                </c:pt>
                <c:pt idx="49">
                  <c:v>122.19477003409676</c:v>
                </c:pt>
                <c:pt idx="50">
                  <c:v>120.54386888815642</c:v>
                </c:pt>
                <c:pt idx="51">
                  <c:v>118.44975018119327</c:v>
                </c:pt>
                <c:pt idx="52">
                  <c:v>120.98113399967853</c:v>
                </c:pt>
                <c:pt idx="53">
                  <c:v>119.91278908486473</c:v>
                </c:pt>
                <c:pt idx="54">
                  <c:v>121.11900566188115</c:v>
                </c:pt>
                <c:pt idx="55">
                  <c:v>122.26290977814513</c:v>
                </c:pt>
                <c:pt idx="56">
                  <c:v>119.92989050749323</c:v>
                </c:pt>
                <c:pt idx="57">
                  <c:v>118.5653412461451</c:v>
                </c:pt>
                <c:pt idx="58">
                  <c:v>117.93968780413952</c:v>
                </c:pt>
                <c:pt idx="59">
                  <c:v>115.1197998338142</c:v>
                </c:pt>
                <c:pt idx="60">
                  <c:v>115.06158748145765</c:v>
                </c:pt>
                <c:pt idx="61">
                  <c:v>116.35875310243122</c:v>
                </c:pt>
                <c:pt idx="62">
                  <c:v>114.12955679252225</c:v>
                </c:pt>
                <c:pt idx="63">
                  <c:v>116.85921464167404</c:v>
                </c:pt>
                <c:pt idx="64">
                  <c:v>114.89011663652452</c:v>
                </c:pt>
                <c:pt idx="65">
                  <c:v>116.88386677285534</c:v>
                </c:pt>
                <c:pt idx="66">
                  <c:v>116.86302285224573</c:v>
                </c:pt>
                <c:pt idx="67">
                  <c:v>115.75020295166503</c:v>
                </c:pt>
                <c:pt idx="68">
                  <c:v>118.28015767094772</c:v>
                </c:pt>
                <c:pt idx="69">
                  <c:v>115.9692037000397</c:v>
                </c:pt>
                <c:pt idx="70">
                  <c:v>116.85183777664808</c:v>
                </c:pt>
                <c:pt idx="71">
                  <c:v>116.55737211753818</c:v>
                </c:pt>
                <c:pt idx="72">
                  <c:v>120.40531782121634</c:v>
                </c:pt>
                <c:pt idx="73">
                  <c:v>121.5682873191691</c:v>
                </c:pt>
                <c:pt idx="74">
                  <c:v>126.48685933601121</c:v>
                </c:pt>
                <c:pt idx="75">
                  <c:v>121.82100471118791</c:v>
                </c:pt>
                <c:pt idx="76">
                  <c:v>123.72904502405</c:v>
                </c:pt>
                <c:pt idx="77">
                  <c:v>125.17477717818355</c:v>
                </c:pt>
                <c:pt idx="78">
                  <c:v>125.21074970920304</c:v>
                </c:pt>
                <c:pt idx="79">
                  <c:v>127.16435495069665</c:v>
                </c:pt>
                <c:pt idx="80">
                  <c:v>128.82387345965137</c:v>
                </c:pt>
                <c:pt idx="81">
                  <c:v>128.45411738196893</c:v>
                </c:pt>
                <c:pt idx="82">
                  <c:v>130.37089111965301</c:v>
                </c:pt>
                <c:pt idx="83">
                  <c:v>134.29766989142803</c:v>
                </c:pt>
                <c:pt idx="84">
                  <c:v>135.82878792265555</c:v>
                </c:pt>
                <c:pt idx="85">
                  <c:v>135.87846402950413</c:v>
                </c:pt>
                <c:pt idx="86">
                  <c:v>139.06449808268661</c:v>
                </c:pt>
                <c:pt idx="87">
                  <c:v>144.27241083850373</c:v>
                </c:pt>
                <c:pt idx="88">
                  <c:v>146.71766836461481</c:v>
                </c:pt>
                <c:pt idx="89">
                  <c:v>151.09874016543466</c:v>
                </c:pt>
                <c:pt idx="90">
                  <c:v>154.12271291009984</c:v>
                </c:pt>
                <c:pt idx="91">
                  <c:v>155.34241961692234</c:v>
                </c:pt>
                <c:pt idx="92">
                  <c:v>153.35506110662286</c:v>
                </c:pt>
                <c:pt idx="93">
                  <c:v>151.06749121988918</c:v>
                </c:pt>
                <c:pt idx="94">
                  <c:v>148.08413654473424</c:v>
                </c:pt>
                <c:pt idx="95">
                  <c:v>146.56723554418744</c:v>
                </c:pt>
                <c:pt idx="96">
                  <c:v>148.35740311638739</c:v>
                </c:pt>
                <c:pt idx="97">
                  <c:v>151.06376939111672</c:v>
                </c:pt>
                <c:pt idx="98">
                  <c:v>152.23890726988537</c:v>
                </c:pt>
                <c:pt idx="99">
                  <c:v>150.52179875655671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752-45C3-8462-584B56AD7A80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Plot_100_Trajectories!$E$80:$CZ$80</c:f>
              <c:numCache>
                <c:formatCode>General</c:formatCode>
                <c:ptCount val="100"/>
                <c:pt idx="0">
                  <c:v>102.19292632037397</c:v>
                </c:pt>
                <c:pt idx="1">
                  <c:v>101.24925480681829</c:v>
                </c:pt>
                <c:pt idx="2">
                  <c:v>104.31043900570766</c:v>
                </c:pt>
                <c:pt idx="3">
                  <c:v>104.63801692250378</c:v>
                </c:pt>
                <c:pt idx="4">
                  <c:v>108.90242755678767</c:v>
                </c:pt>
                <c:pt idx="5">
                  <c:v>110.36994699978948</c:v>
                </c:pt>
                <c:pt idx="6">
                  <c:v>110.8283882305599</c:v>
                </c:pt>
                <c:pt idx="7">
                  <c:v>107.49174480197968</c:v>
                </c:pt>
                <c:pt idx="8">
                  <c:v>106.74528978279734</c:v>
                </c:pt>
                <c:pt idx="9">
                  <c:v>104.7519287621124</c:v>
                </c:pt>
                <c:pt idx="10">
                  <c:v>106.47253111256995</c:v>
                </c:pt>
                <c:pt idx="11">
                  <c:v>104.94569903852788</c:v>
                </c:pt>
                <c:pt idx="12">
                  <c:v>105.98840038893111</c:v>
                </c:pt>
                <c:pt idx="13">
                  <c:v>108.93353886142368</c:v>
                </c:pt>
                <c:pt idx="14">
                  <c:v>109.86075489489825</c:v>
                </c:pt>
                <c:pt idx="15">
                  <c:v>110.30686108796007</c:v>
                </c:pt>
                <c:pt idx="16">
                  <c:v>105.76183497302642</c:v>
                </c:pt>
                <c:pt idx="17">
                  <c:v>103.01356599619993</c:v>
                </c:pt>
                <c:pt idx="18">
                  <c:v>105.67299017935056</c:v>
                </c:pt>
                <c:pt idx="19">
                  <c:v>107.58247596455</c:v>
                </c:pt>
                <c:pt idx="20">
                  <c:v>109.11634510211989</c:v>
                </c:pt>
                <c:pt idx="21">
                  <c:v>110.7725807595357</c:v>
                </c:pt>
                <c:pt idx="22">
                  <c:v>110.00934759658733</c:v>
                </c:pt>
                <c:pt idx="23">
                  <c:v>107.59730350117476</c:v>
                </c:pt>
                <c:pt idx="24">
                  <c:v>110.32467453852114</c:v>
                </c:pt>
                <c:pt idx="25">
                  <c:v>109.4963604147771</c:v>
                </c:pt>
                <c:pt idx="26">
                  <c:v>112.94225592893818</c:v>
                </c:pt>
                <c:pt idx="27">
                  <c:v>114.34240010160109</c:v>
                </c:pt>
                <c:pt idx="28">
                  <c:v>113.74873080505292</c:v>
                </c:pt>
                <c:pt idx="29">
                  <c:v>111.85918488470071</c:v>
                </c:pt>
                <c:pt idx="30">
                  <c:v>112.25132543359656</c:v>
                </c:pt>
                <c:pt idx="31">
                  <c:v>112.61421852436966</c:v>
                </c:pt>
                <c:pt idx="32">
                  <c:v>116.7835857086512</c:v>
                </c:pt>
                <c:pt idx="33">
                  <c:v>117.08277647271144</c:v>
                </c:pt>
                <c:pt idx="34">
                  <c:v>117.79026239984012</c:v>
                </c:pt>
                <c:pt idx="35">
                  <c:v>116.9988049654568</c:v>
                </c:pt>
                <c:pt idx="36">
                  <c:v>120.97169973756296</c:v>
                </c:pt>
                <c:pt idx="37">
                  <c:v>121.86464517543872</c:v>
                </c:pt>
                <c:pt idx="38">
                  <c:v>121.4300947968666</c:v>
                </c:pt>
                <c:pt idx="39">
                  <c:v>124.93112953682737</c:v>
                </c:pt>
                <c:pt idx="40">
                  <c:v>125.46686324616192</c:v>
                </c:pt>
                <c:pt idx="41">
                  <c:v>122.47466043001502</c:v>
                </c:pt>
                <c:pt idx="42">
                  <c:v>120.06894605934397</c:v>
                </c:pt>
                <c:pt idx="43">
                  <c:v>120.44483662796691</c:v>
                </c:pt>
                <c:pt idx="44">
                  <c:v>119.91050589069496</c:v>
                </c:pt>
                <c:pt idx="45">
                  <c:v>120.70968547068172</c:v>
                </c:pt>
                <c:pt idx="46">
                  <c:v>123.35815786659104</c:v>
                </c:pt>
                <c:pt idx="47">
                  <c:v>127.63982202478383</c:v>
                </c:pt>
                <c:pt idx="48">
                  <c:v>121.45174582648595</c:v>
                </c:pt>
                <c:pt idx="49">
                  <c:v>123.45635188403817</c:v>
                </c:pt>
                <c:pt idx="50">
                  <c:v>125.55245889866251</c:v>
                </c:pt>
                <c:pt idx="51">
                  <c:v>122.42801232885809</c:v>
                </c:pt>
                <c:pt idx="52">
                  <c:v>125.79872669409481</c:v>
                </c:pt>
                <c:pt idx="53">
                  <c:v>124.24275591784554</c:v>
                </c:pt>
                <c:pt idx="54">
                  <c:v>120.13433702441982</c:v>
                </c:pt>
                <c:pt idx="55">
                  <c:v>120.85712728641042</c:v>
                </c:pt>
                <c:pt idx="56">
                  <c:v>123.53767694628924</c:v>
                </c:pt>
                <c:pt idx="57">
                  <c:v>121.24697484636022</c:v>
                </c:pt>
                <c:pt idx="58">
                  <c:v>119.91114378696162</c:v>
                </c:pt>
                <c:pt idx="59">
                  <c:v>118.17597586571944</c:v>
                </c:pt>
                <c:pt idx="60">
                  <c:v>116.38218146185875</c:v>
                </c:pt>
                <c:pt idx="61">
                  <c:v>117.87019811246311</c:v>
                </c:pt>
                <c:pt idx="62">
                  <c:v>121.44034718115658</c:v>
                </c:pt>
                <c:pt idx="63">
                  <c:v>121.85613148074714</c:v>
                </c:pt>
                <c:pt idx="64">
                  <c:v>123.06481118831186</c:v>
                </c:pt>
                <c:pt idx="65">
                  <c:v>120.71284658781134</c:v>
                </c:pt>
                <c:pt idx="66">
                  <c:v>120.09168989486783</c:v>
                </c:pt>
                <c:pt idx="67">
                  <c:v>117.61051998210506</c:v>
                </c:pt>
                <c:pt idx="68">
                  <c:v>116.07373403820881</c:v>
                </c:pt>
                <c:pt idx="69">
                  <c:v>118.07990753178522</c:v>
                </c:pt>
                <c:pt idx="70">
                  <c:v>119.54908949171772</c:v>
                </c:pt>
                <c:pt idx="71">
                  <c:v>120.5695540147514</c:v>
                </c:pt>
                <c:pt idx="72">
                  <c:v>119.98274521971588</c:v>
                </c:pt>
                <c:pt idx="73">
                  <c:v>120.03974220299126</c:v>
                </c:pt>
                <c:pt idx="74">
                  <c:v>119.48898825645388</c:v>
                </c:pt>
                <c:pt idx="75">
                  <c:v>119.46623432601049</c:v>
                </c:pt>
                <c:pt idx="76">
                  <c:v>119.85611270156521</c:v>
                </c:pt>
                <c:pt idx="77">
                  <c:v>118.65269232853454</c:v>
                </c:pt>
                <c:pt idx="78">
                  <c:v>118.20975319987301</c:v>
                </c:pt>
                <c:pt idx="79">
                  <c:v>118.03514588830019</c:v>
                </c:pt>
                <c:pt idx="80">
                  <c:v>120.20112264523053</c:v>
                </c:pt>
                <c:pt idx="81">
                  <c:v>118.73616305631914</c:v>
                </c:pt>
                <c:pt idx="82">
                  <c:v>119.47343596652061</c:v>
                </c:pt>
                <c:pt idx="83">
                  <c:v>122.33806978673852</c:v>
                </c:pt>
                <c:pt idx="84">
                  <c:v>124.8516182111607</c:v>
                </c:pt>
                <c:pt idx="85">
                  <c:v>125.91955320686097</c:v>
                </c:pt>
                <c:pt idx="86">
                  <c:v>124.30077889574939</c:v>
                </c:pt>
                <c:pt idx="87">
                  <c:v>126.0108034416625</c:v>
                </c:pt>
                <c:pt idx="88">
                  <c:v>123.24839305694184</c:v>
                </c:pt>
                <c:pt idx="89">
                  <c:v>122.24927486957552</c:v>
                </c:pt>
                <c:pt idx="90">
                  <c:v>124.82252051912009</c:v>
                </c:pt>
                <c:pt idx="91">
                  <c:v>123.91039969239917</c:v>
                </c:pt>
                <c:pt idx="92">
                  <c:v>123.46923986986756</c:v>
                </c:pt>
                <c:pt idx="93">
                  <c:v>122.68076466947413</c:v>
                </c:pt>
                <c:pt idx="94">
                  <c:v>120.96099212198455</c:v>
                </c:pt>
                <c:pt idx="95">
                  <c:v>126.07478624527138</c:v>
                </c:pt>
                <c:pt idx="96">
                  <c:v>125.70524309583537</c:v>
                </c:pt>
                <c:pt idx="97">
                  <c:v>129.93463613958176</c:v>
                </c:pt>
                <c:pt idx="98">
                  <c:v>133.78026520966321</c:v>
                </c:pt>
                <c:pt idx="99">
                  <c:v>137.85992323555902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6752-45C3-8462-584B56AD7A80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Plot_100_Trajectories!$E$81:$CZ$81</c:f>
              <c:numCache>
                <c:formatCode>General</c:formatCode>
                <c:ptCount val="100"/>
                <c:pt idx="0">
                  <c:v>101.75143983377006</c:v>
                </c:pt>
                <c:pt idx="1">
                  <c:v>99.566249274099675</c:v>
                </c:pt>
                <c:pt idx="2">
                  <c:v>95.153140140680222</c:v>
                </c:pt>
                <c:pt idx="3">
                  <c:v>93.789035742265895</c:v>
                </c:pt>
                <c:pt idx="4">
                  <c:v>94.925429930516373</c:v>
                </c:pt>
                <c:pt idx="5">
                  <c:v>95.880662030629622</c:v>
                </c:pt>
                <c:pt idx="6">
                  <c:v>96.697575976593001</c:v>
                </c:pt>
                <c:pt idx="7">
                  <c:v>97.078277470052328</c:v>
                </c:pt>
                <c:pt idx="8">
                  <c:v>93.511948623472819</c:v>
                </c:pt>
                <c:pt idx="9">
                  <c:v>90.243685802824487</c:v>
                </c:pt>
                <c:pt idx="10">
                  <c:v>88.163110928669894</c:v>
                </c:pt>
                <c:pt idx="11">
                  <c:v>92.250262144886122</c:v>
                </c:pt>
                <c:pt idx="12">
                  <c:v>93.319972984783732</c:v>
                </c:pt>
                <c:pt idx="13">
                  <c:v>93.21478804510609</c:v>
                </c:pt>
                <c:pt idx="14">
                  <c:v>93.33254134655391</c:v>
                </c:pt>
                <c:pt idx="15">
                  <c:v>95.189980084250308</c:v>
                </c:pt>
                <c:pt idx="16">
                  <c:v>93.763736812760811</c:v>
                </c:pt>
                <c:pt idx="17">
                  <c:v>90.333508377793166</c:v>
                </c:pt>
                <c:pt idx="18">
                  <c:v>92.67554402922805</c:v>
                </c:pt>
                <c:pt idx="19">
                  <c:v>94.870823885743249</c:v>
                </c:pt>
                <c:pt idx="20">
                  <c:v>97.014801122964073</c:v>
                </c:pt>
                <c:pt idx="21">
                  <c:v>93.979244808533451</c:v>
                </c:pt>
                <c:pt idx="22">
                  <c:v>92.519817479596981</c:v>
                </c:pt>
                <c:pt idx="23">
                  <c:v>98.028564139461935</c:v>
                </c:pt>
                <c:pt idx="24">
                  <c:v>98.268184900128958</c:v>
                </c:pt>
                <c:pt idx="25">
                  <c:v>96.292329273826013</c:v>
                </c:pt>
                <c:pt idx="26">
                  <c:v>97.51949257202115</c:v>
                </c:pt>
                <c:pt idx="27">
                  <c:v>96.09575288976383</c:v>
                </c:pt>
                <c:pt idx="28">
                  <c:v>97.181588649470584</c:v>
                </c:pt>
                <c:pt idx="29">
                  <c:v>96.222533044816586</c:v>
                </c:pt>
                <c:pt idx="30">
                  <c:v>96.593645372445721</c:v>
                </c:pt>
                <c:pt idx="31">
                  <c:v>93.305008247366146</c:v>
                </c:pt>
                <c:pt idx="32">
                  <c:v>93.521162144352857</c:v>
                </c:pt>
                <c:pt idx="33">
                  <c:v>92.403244718910514</c:v>
                </c:pt>
                <c:pt idx="34">
                  <c:v>92.601801276069111</c:v>
                </c:pt>
                <c:pt idx="35">
                  <c:v>94.301463486474532</c:v>
                </c:pt>
                <c:pt idx="36">
                  <c:v>93.979353772424219</c:v>
                </c:pt>
                <c:pt idx="37">
                  <c:v>92.469564423186753</c:v>
                </c:pt>
                <c:pt idx="38">
                  <c:v>90.985597121439099</c:v>
                </c:pt>
                <c:pt idx="39">
                  <c:v>91.724539206728394</c:v>
                </c:pt>
                <c:pt idx="40">
                  <c:v>92.450650144306394</c:v>
                </c:pt>
                <c:pt idx="41">
                  <c:v>92.823029645239203</c:v>
                </c:pt>
                <c:pt idx="42">
                  <c:v>91.535738694280056</c:v>
                </c:pt>
                <c:pt idx="43">
                  <c:v>90.914656675515843</c:v>
                </c:pt>
                <c:pt idx="44">
                  <c:v>90.190151092323845</c:v>
                </c:pt>
                <c:pt idx="45">
                  <c:v>89.220487674980902</c:v>
                </c:pt>
                <c:pt idx="46">
                  <c:v>93.18878519316722</c:v>
                </c:pt>
                <c:pt idx="47">
                  <c:v>94.384029727326194</c:v>
                </c:pt>
                <c:pt idx="48">
                  <c:v>95.361669348301135</c:v>
                </c:pt>
                <c:pt idx="49">
                  <c:v>92.87920236365278</c:v>
                </c:pt>
                <c:pt idx="50">
                  <c:v>91.773539728768924</c:v>
                </c:pt>
                <c:pt idx="51">
                  <c:v>88.947136805846611</c:v>
                </c:pt>
                <c:pt idx="52">
                  <c:v>88.53950381221</c:v>
                </c:pt>
                <c:pt idx="53">
                  <c:v>86.992328615268534</c:v>
                </c:pt>
                <c:pt idx="54">
                  <c:v>87.147828419515463</c:v>
                </c:pt>
                <c:pt idx="55">
                  <c:v>89.198360126539114</c:v>
                </c:pt>
                <c:pt idx="56">
                  <c:v>88.718140559718805</c:v>
                </c:pt>
                <c:pt idx="57">
                  <c:v>86.977882993137854</c:v>
                </c:pt>
                <c:pt idx="58">
                  <c:v>84.739599377178266</c:v>
                </c:pt>
                <c:pt idx="59">
                  <c:v>81.488934230509528</c:v>
                </c:pt>
                <c:pt idx="60">
                  <c:v>82.477060171117103</c:v>
                </c:pt>
                <c:pt idx="61">
                  <c:v>80.314974009172204</c:v>
                </c:pt>
                <c:pt idx="62">
                  <c:v>81.49218173113114</c:v>
                </c:pt>
                <c:pt idx="63">
                  <c:v>83.364655417410745</c:v>
                </c:pt>
                <c:pt idx="64">
                  <c:v>85.131787711015775</c:v>
                </c:pt>
                <c:pt idx="65">
                  <c:v>88.178741706385793</c:v>
                </c:pt>
                <c:pt idx="66">
                  <c:v>88.985775029102925</c:v>
                </c:pt>
                <c:pt idx="67">
                  <c:v>90.865956647786192</c:v>
                </c:pt>
                <c:pt idx="68">
                  <c:v>87.702613785680484</c:v>
                </c:pt>
                <c:pt idx="69">
                  <c:v>86.685054636901739</c:v>
                </c:pt>
                <c:pt idx="70">
                  <c:v>85.980555333527022</c:v>
                </c:pt>
                <c:pt idx="71">
                  <c:v>84.674591275730108</c:v>
                </c:pt>
                <c:pt idx="72">
                  <c:v>82.234029530896606</c:v>
                </c:pt>
                <c:pt idx="73">
                  <c:v>86.637152245614118</c:v>
                </c:pt>
                <c:pt idx="74">
                  <c:v>82.192235883676744</c:v>
                </c:pt>
                <c:pt idx="75">
                  <c:v>79.929503169834518</c:v>
                </c:pt>
                <c:pt idx="76">
                  <c:v>78.715315454951636</c:v>
                </c:pt>
                <c:pt idx="77">
                  <c:v>79.156952984206015</c:v>
                </c:pt>
                <c:pt idx="78">
                  <c:v>77.804676985449177</c:v>
                </c:pt>
                <c:pt idx="79">
                  <c:v>78.330318848401703</c:v>
                </c:pt>
                <c:pt idx="80">
                  <c:v>78.087149186525139</c:v>
                </c:pt>
                <c:pt idx="81">
                  <c:v>78.467934847668303</c:v>
                </c:pt>
                <c:pt idx="82">
                  <c:v>78.777795131403053</c:v>
                </c:pt>
                <c:pt idx="83">
                  <c:v>79.623025136639399</c:v>
                </c:pt>
                <c:pt idx="84">
                  <c:v>80.995054938900552</c:v>
                </c:pt>
                <c:pt idx="85">
                  <c:v>77.689164783527417</c:v>
                </c:pt>
                <c:pt idx="86">
                  <c:v>74.641513590336814</c:v>
                </c:pt>
                <c:pt idx="87">
                  <c:v>74.672356669877402</c:v>
                </c:pt>
                <c:pt idx="88">
                  <c:v>73.602642352752795</c:v>
                </c:pt>
                <c:pt idx="89">
                  <c:v>73.333310815703612</c:v>
                </c:pt>
                <c:pt idx="90">
                  <c:v>75.444773679749503</c:v>
                </c:pt>
                <c:pt idx="91">
                  <c:v>76.092853545753314</c:v>
                </c:pt>
                <c:pt idx="92">
                  <c:v>75.876500472135262</c:v>
                </c:pt>
                <c:pt idx="93">
                  <c:v>72.603156413488108</c:v>
                </c:pt>
                <c:pt idx="94">
                  <c:v>73.767154377746266</c:v>
                </c:pt>
                <c:pt idx="95">
                  <c:v>73.62296643849966</c:v>
                </c:pt>
                <c:pt idx="96">
                  <c:v>71.995283734993194</c:v>
                </c:pt>
                <c:pt idx="97">
                  <c:v>74.945685514256098</c:v>
                </c:pt>
                <c:pt idx="98">
                  <c:v>72.717168145159519</c:v>
                </c:pt>
                <c:pt idx="99">
                  <c:v>72.222894010867421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6752-45C3-8462-584B56AD7A80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Plot_100_Trajectories!$E$82:$CZ$82</c:f>
              <c:numCache>
                <c:formatCode>General</c:formatCode>
                <c:ptCount val="100"/>
                <c:pt idx="0">
                  <c:v>99.346227460253729</c:v>
                </c:pt>
                <c:pt idx="1">
                  <c:v>93.749834074103205</c:v>
                </c:pt>
                <c:pt idx="2">
                  <c:v>89.356488069738845</c:v>
                </c:pt>
                <c:pt idx="3">
                  <c:v>90.563786457172753</c:v>
                </c:pt>
                <c:pt idx="4">
                  <c:v>93.229403002746153</c:v>
                </c:pt>
                <c:pt idx="5">
                  <c:v>91.097520541452852</c:v>
                </c:pt>
                <c:pt idx="6">
                  <c:v>91.255644520293885</c:v>
                </c:pt>
                <c:pt idx="7">
                  <c:v>92.347460580786787</c:v>
                </c:pt>
                <c:pt idx="8">
                  <c:v>92.675570208391605</c:v>
                </c:pt>
                <c:pt idx="9">
                  <c:v>93.796149594502438</c:v>
                </c:pt>
                <c:pt idx="10">
                  <c:v>93.12964998630315</c:v>
                </c:pt>
                <c:pt idx="11">
                  <c:v>93.556959052546858</c:v>
                </c:pt>
                <c:pt idx="12">
                  <c:v>91.898608287901922</c:v>
                </c:pt>
                <c:pt idx="13">
                  <c:v>91.837184964876514</c:v>
                </c:pt>
                <c:pt idx="14">
                  <c:v>91.899725474686818</c:v>
                </c:pt>
                <c:pt idx="15">
                  <c:v>89.296906538930145</c:v>
                </c:pt>
                <c:pt idx="16">
                  <c:v>87.515580063102391</c:v>
                </c:pt>
                <c:pt idx="17">
                  <c:v>87.766863314363988</c:v>
                </c:pt>
                <c:pt idx="18">
                  <c:v>88.220842303462334</c:v>
                </c:pt>
                <c:pt idx="19">
                  <c:v>86.506585512175889</c:v>
                </c:pt>
                <c:pt idx="20">
                  <c:v>84.152128587492953</c:v>
                </c:pt>
                <c:pt idx="21">
                  <c:v>83.950915720277777</c:v>
                </c:pt>
                <c:pt idx="22">
                  <c:v>82.166226620846274</c:v>
                </c:pt>
                <c:pt idx="23">
                  <c:v>80.279449508772529</c:v>
                </c:pt>
                <c:pt idx="24">
                  <c:v>81.264222594470922</c:v>
                </c:pt>
                <c:pt idx="25">
                  <c:v>79.873058721873448</c:v>
                </c:pt>
                <c:pt idx="26">
                  <c:v>78.104849538880714</c:v>
                </c:pt>
                <c:pt idx="27">
                  <c:v>79.228305177878141</c:v>
                </c:pt>
                <c:pt idx="28">
                  <c:v>78.048790755149753</c:v>
                </c:pt>
                <c:pt idx="29">
                  <c:v>78.854986431678313</c:v>
                </c:pt>
                <c:pt idx="30">
                  <c:v>80.791118027142559</c:v>
                </c:pt>
                <c:pt idx="31">
                  <c:v>83.566579461589654</c:v>
                </c:pt>
                <c:pt idx="32">
                  <c:v>83.687012046426659</c:v>
                </c:pt>
                <c:pt idx="33">
                  <c:v>83.318745326807431</c:v>
                </c:pt>
                <c:pt idx="34">
                  <c:v>81.339784572049396</c:v>
                </c:pt>
                <c:pt idx="35">
                  <c:v>80.884105590931227</c:v>
                </c:pt>
                <c:pt idx="36">
                  <c:v>78.966275835159806</c:v>
                </c:pt>
                <c:pt idx="37">
                  <c:v>77.77024288446438</c:v>
                </c:pt>
                <c:pt idx="38">
                  <c:v>76.672274246440935</c:v>
                </c:pt>
                <c:pt idx="39">
                  <c:v>77.090250156651678</c:v>
                </c:pt>
                <c:pt idx="40">
                  <c:v>79.512979656212636</c:v>
                </c:pt>
                <c:pt idx="41">
                  <c:v>79.797934333163397</c:v>
                </c:pt>
                <c:pt idx="42">
                  <c:v>83.335288248283121</c:v>
                </c:pt>
                <c:pt idx="43">
                  <c:v>82.211460524460819</c:v>
                </c:pt>
                <c:pt idx="44">
                  <c:v>82.783955352660769</c:v>
                </c:pt>
                <c:pt idx="45">
                  <c:v>84.624279870495826</c:v>
                </c:pt>
                <c:pt idx="46">
                  <c:v>83.204429692186935</c:v>
                </c:pt>
                <c:pt idx="47">
                  <c:v>83.528409354583317</c:v>
                </c:pt>
                <c:pt idx="48">
                  <c:v>87.006514484803674</c:v>
                </c:pt>
                <c:pt idx="49">
                  <c:v>84.836287710385605</c:v>
                </c:pt>
                <c:pt idx="50">
                  <c:v>87.48844293234805</c:v>
                </c:pt>
                <c:pt idx="51">
                  <c:v>86.293050038458716</c:v>
                </c:pt>
                <c:pt idx="52">
                  <c:v>86.599967298245787</c:v>
                </c:pt>
                <c:pt idx="53">
                  <c:v>87.950611766083014</c:v>
                </c:pt>
                <c:pt idx="54">
                  <c:v>89.350536046394836</c:v>
                </c:pt>
                <c:pt idx="55">
                  <c:v>88.462413323435072</c:v>
                </c:pt>
                <c:pt idx="56">
                  <c:v>90.039737548868388</c:v>
                </c:pt>
                <c:pt idx="57">
                  <c:v>86.431071100229985</c:v>
                </c:pt>
                <c:pt idx="58">
                  <c:v>86.161073691460672</c:v>
                </c:pt>
                <c:pt idx="59">
                  <c:v>86.120531917788824</c:v>
                </c:pt>
                <c:pt idx="60">
                  <c:v>83.84386410311302</c:v>
                </c:pt>
                <c:pt idx="61">
                  <c:v>86.884884911978091</c:v>
                </c:pt>
                <c:pt idx="62">
                  <c:v>87.020349373807107</c:v>
                </c:pt>
                <c:pt idx="63">
                  <c:v>87.941483785844866</c:v>
                </c:pt>
                <c:pt idx="64">
                  <c:v>86.715681346785004</c:v>
                </c:pt>
                <c:pt idx="65">
                  <c:v>86.325168402278948</c:v>
                </c:pt>
                <c:pt idx="66">
                  <c:v>87.315191799383697</c:v>
                </c:pt>
                <c:pt idx="67">
                  <c:v>88.782050130367111</c:v>
                </c:pt>
                <c:pt idx="68">
                  <c:v>87.607790357345806</c:v>
                </c:pt>
                <c:pt idx="69">
                  <c:v>88.653991109040277</c:v>
                </c:pt>
                <c:pt idx="70">
                  <c:v>92.791057280273421</c:v>
                </c:pt>
                <c:pt idx="71">
                  <c:v>93.28676208658986</c:v>
                </c:pt>
                <c:pt idx="72">
                  <c:v>91.807481198359682</c:v>
                </c:pt>
                <c:pt idx="73">
                  <c:v>94.844308189418129</c:v>
                </c:pt>
                <c:pt idx="74">
                  <c:v>93.657632640762614</c:v>
                </c:pt>
                <c:pt idx="75">
                  <c:v>91.967474020584945</c:v>
                </c:pt>
                <c:pt idx="76">
                  <c:v>92.023916634984005</c:v>
                </c:pt>
                <c:pt idx="77">
                  <c:v>90.566457022354328</c:v>
                </c:pt>
                <c:pt idx="78">
                  <c:v>89.163489917451486</c:v>
                </c:pt>
                <c:pt idx="79">
                  <c:v>88.369507445517144</c:v>
                </c:pt>
                <c:pt idx="80">
                  <c:v>87.484420816051383</c:v>
                </c:pt>
                <c:pt idx="81">
                  <c:v>86.921165651737027</c:v>
                </c:pt>
                <c:pt idx="82">
                  <c:v>86.227778532773442</c:v>
                </c:pt>
                <c:pt idx="83">
                  <c:v>85.615373889671687</c:v>
                </c:pt>
                <c:pt idx="84">
                  <c:v>84.253505468500222</c:v>
                </c:pt>
                <c:pt idx="85">
                  <c:v>86.450083896604809</c:v>
                </c:pt>
                <c:pt idx="86">
                  <c:v>85.559174099897419</c:v>
                </c:pt>
                <c:pt idx="87">
                  <c:v>83.623927173050362</c:v>
                </c:pt>
                <c:pt idx="88">
                  <c:v>82.520206940827606</c:v>
                </c:pt>
                <c:pt idx="89">
                  <c:v>79.091230595645058</c:v>
                </c:pt>
                <c:pt idx="90">
                  <c:v>79.018441260475086</c:v>
                </c:pt>
                <c:pt idx="91">
                  <c:v>78.007851323932485</c:v>
                </c:pt>
                <c:pt idx="92">
                  <c:v>75.869050906578735</c:v>
                </c:pt>
                <c:pt idx="93">
                  <c:v>73.858400387859817</c:v>
                </c:pt>
                <c:pt idx="94">
                  <c:v>75.334952176569033</c:v>
                </c:pt>
                <c:pt idx="95">
                  <c:v>76.179150117110325</c:v>
                </c:pt>
                <c:pt idx="96">
                  <c:v>75.850560712061238</c:v>
                </c:pt>
                <c:pt idx="97">
                  <c:v>74.951138395069549</c:v>
                </c:pt>
                <c:pt idx="98">
                  <c:v>77.811487699378006</c:v>
                </c:pt>
                <c:pt idx="99">
                  <c:v>77.822243519742514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6752-45C3-8462-584B56AD7A80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Plot_100_Trajectories!$E$83:$CZ$83</c:f>
              <c:numCache>
                <c:formatCode>General</c:formatCode>
                <c:ptCount val="100"/>
                <c:pt idx="0">
                  <c:v>98.930470075400805</c:v>
                </c:pt>
                <c:pt idx="1">
                  <c:v>98.71753709199885</c:v>
                </c:pt>
                <c:pt idx="2">
                  <c:v>102.03304546815318</c:v>
                </c:pt>
                <c:pt idx="3">
                  <c:v>106.23443641778941</c:v>
                </c:pt>
                <c:pt idx="4">
                  <c:v>103.18631399540129</c:v>
                </c:pt>
                <c:pt idx="5">
                  <c:v>101.42352639584855</c:v>
                </c:pt>
                <c:pt idx="6">
                  <c:v>103.09045477440955</c:v>
                </c:pt>
                <c:pt idx="7">
                  <c:v>103.2946352377425</c:v>
                </c:pt>
                <c:pt idx="8">
                  <c:v>102.55422652324921</c:v>
                </c:pt>
                <c:pt idx="9">
                  <c:v>103.34578066540497</c:v>
                </c:pt>
                <c:pt idx="10">
                  <c:v>104.53551642097374</c:v>
                </c:pt>
                <c:pt idx="11">
                  <c:v>102.33578191367444</c:v>
                </c:pt>
                <c:pt idx="12">
                  <c:v>103.24172670905658</c:v>
                </c:pt>
                <c:pt idx="13">
                  <c:v>103.7853048284143</c:v>
                </c:pt>
                <c:pt idx="14">
                  <c:v>103.50556873110612</c:v>
                </c:pt>
                <c:pt idx="15">
                  <c:v>103.12198504063768</c:v>
                </c:pt>
                <c:pt idx="16">
                  <c:v>103.91109797425354</c:v>
                </c:pt>
                <c:pt idx="17">
                  <c:v>103.56492325027436</c:v>
                </c:pt>
                <c:pt idx="18">
                  <c:v>106.40794042836603</c:v>
                </c:pt>
                <c:pt idx="19">
                  <c:v>105.96015588241136</c:v>
                </c:pt>
                <c:pt idx="20">
                  <c:v>107.58277685633131</c:v>
                </c:pt>
                <c:pt idx="21">
                  <c:v>102.63902240041436</c:v>
                </c:pt>
                <c:pt idx="22">
                  <c:v>103.00610595371946</c:v>
                </c:pt>
                <c:pt idx="23">
                  <c:v>103.23184915434017</c:v>
                </c:pt>
                <c:pt idx="24">
                  <c:v>102.29711570881848</c:v>
                </c:pt>
                <c:pt idx="25">
                  <c:v>104.20757426810853</c:v>
                </c:pt>
                <c:pt idx="26">
                  <c:v>110.8330949994543</c:v>
                </c:pt>
                <c:pt idx="27">
                  <c:v>113.81768245341624</c:v>
                </c:pt>
                <c:pt idx="28">
                  <c:v>114.15663844209666</c:v>
                </c:pt>
                <c:pt idx="29">
                  <c:v>113.54798526425546</c:v>
                </c:pt>
                <c:pt idx="30">
                  <c:v>114.74089049648587</c:v>
                </c:pt>
                <c:pt idx="31">
                  <c:v>116.61127127124664</c:v>
                </c:pt>
                <c:pt idx="32">
                  <c:v>114.59538281256651</c:v>
                </c:pt>
                <c:pt idx="33">
                  <c:v>117.64515824790891</c:v>
                </c:pt>
                <c:pt idx="34">
                  <c:v>115.71332401650542</c:v>
                </c:pt>
                <c:pt idx="35">
                  <c:v>115.28894276694402</c:v>
                </c:pt>
                <c:pt idx="36">
                  <c:v>112.12552146518591</c:v>
                </c:pt>
                <c:pt idx="37">
                  <c:v>109.06000098914345</c:v>
                </c:pt>
                <c:pt idx="38">
                  <c:v>108.39911715997283</c:v>
                </c:pt>
                <c:pt idx="39">
                  <c:v>104.0164290583411</c:v>
                </c:pt>
                <c:pt idx="40">
                  <c:v>102.22465624560689</c:v>
                </c:pt>
                <c:pt idx="41">
                  <c:v>101.43783892450347</c:v>
                </c:pt>
                <c:pt idx="42">
                  <c:v>97.577029198157987</c:v>
                </c:pt>
                <c:pt idx="43">
                  <c:v>102.76933332799187</c:v>
                </c:pt>
                <c:pt idx="44">
                  <c:v>104.46515206642312</c:v>
                </c:pt>
                <c:pt idx="45">
                  <c:v>102.82418894445979</c:v>
                </c:pt>
                <c:pt idx="46">
                  <c:v>103.7915925496839</c:v>
                </c:pt>
                <c:pt idx="47">
                  <c:v>103.95828441567284</c:v>
                </c:pt>
                <c:pt idx="48">
                  <c:v>106.81930365560096</c:v>
                </c:pt>
                <c:pt idx="49">
                  <c:v>109.65814803156192</c:v>
                </c:pt>
                <c:pt idx="50">
                  <c:v>110.95135688462528</c:v>
                </c:pt>
                <c:pt idx="51">
                  <c:v>109.9485897084936</c:v>
                </c:pt>
                <c:pt idx="52">
                  <c:v>106.13776600495882</c:v>
                </c:pt>
                <c:pt idx="53">
                  <c:v>104.80905816887666</c:v>
                </c:pt>
                <c:pt idx="54">
                  <c:v>105.78382776554471</c:v>
                </c:pt>
                <c:pt idx="55">
                  <c:v>106.2716463071459</c:v>
                </c:pt>
                <c:pt idx="56">
                  <c:v>103.27358553903061</c:v>
                </c:pt>
                <c:pt idx="57">
                  <c:v>105.87956220815271</c:v>
                </c:pt>
                <c:pt idx="58">
                  <c:v>107.82623685367844</c:v>
                </c:pt>
                <c:pt idx="59">
                  <c:v>106.96313453062648</c:v>
                </c:pt>
                <c:pt idx="60">
                  <c:v>107.2171161855168</c:v>
                </c:pt>
                <c:pt idx="61">
                  <c:v>107.39889829194186</c:v>
                </c:pt>
                <c:pt idx="62">
                  <c:v>111.60619073685029</c:v>
                </c:pt>
                <c:pt idx="63">
                  <c:v>114.60051580590725</c:v>
                </c:pt>
                <c:pt idx="64">
                  <c:v>110.8813296991103</c:v>
                </c:pt>
                <c:pt idx="65">
                  <c:v>112.16990195247506</c:v>
                </c:pt>
                <c:pt idx="66">
                  <c:v>112.78707403104521</c:v>
                </c:pt>
                <c:pt idx="67">
                  <c:v>113.82176891572168</c:v>
                </c:pt>
                <c:pt idx="68">
                  <c:v>117.57124814965267</c:v>
                </c:pt>
                <c:pt idx="69">
                  <c:v>118.49641978040891</c:v>
                </c:pt>
                <c:pt idx="70">
                  <c:v>116.26785085227083</c:v>
                </c:pt>
                <c:pt idx="71">
                  <c:v>113.81080223696152</c:v>
                </c:pt>
                <c:pt idx="72">
                  <c:v>112.85855013511312</c:v>
                </c:pt>
                <c:pt idx="73">
                  <c:v>112.06026154602745</c:v>
                </c:pt>
                <c:pt idx="74">
                  <c:v>112.91298509883468</c:v>
                </c:pt>
                <c:pt idx="75">
                  <c:v>110.60030880005864</c:v>
                </c:pt>
                <c:pt idx="76">
                  <c:v>109.10651785883876</c:v>
                </c:pt>
                <c:pt idx="77">
                  <c:v>106.06079911267096</c:v>
                </c:pt>
                <c:pt idx="78">
                  <c:v>105.54755342423809</c:v>
                </c:pt>
                <c:pt idx="79">
                  <c:v>105.10184837591116</c:v>
                </c:pt>
                <c:pt idx="80">
                  <c:v>102.32256208859378</c:v>
                </c:pt>
                <c:pt idx="81">
                  <c:v>104.78052812348358</c:v>
                </c:pt>
                <c:pt idx="82">
                  <c:v>103.43977743444039</c:v>
                </c:pt>
                <c:pt idx="83">
                  <c:v>102.34288574582253</c:v>
                </c:pt>
                <c:pt idx="84">
                  <c:v>101.59963663372415</c:v>
                </c:pt>
                <c:pt idx="85">
                  <c:v>102.08479915594656</c:v>
                </c:pt>
                <c:pt idx="86">
                  <c:v>103.93582124170702</c:v>
                </c:pt>
                <c:pt idx="87">
                  <c:v>105.70195941083048</c:v>
                </c:pt>
                <c:pt idx="88">
                  <c:v>106.19181820346493</c:v>
                </c:pt>
                <c:pt idx="89">
                  <c:v>109.17266691464125</c:v>
                </c:pt>
                <c:pt idx="90">
                  <c:v>105.25290223595404</c:v>
                </c:pt>
                <c:pt idx="91">
                  <c:v>107.48560599743199</c:v>
                </c:pt>
                <c:pt idx="92">
                  <c:v>107.86940097325584</c:v>
                </c:pt>
                <c:pt idx="93">
                  <c:v>109.84078288346075</c:v>
                </c:pt>
                <c:pt idx="94">
                  <c:v>106.52744255393</c:v>
                </c:pt>
                <c:pt idx="95">
                  <c:v>108.47031975655928</c:v>
                </c:pt>
                <c:pt idx="96">
                  <c:v>110.10683694799989</c:v>
                </c:pt>
                <c:pt idx="97">
                  <c:v>108.10947455571848</c:v>
                </c:pt>
                <c:pt idx="98">
                  <c:v>107.10189380409619</c:v>
                </c:pt>
                <c:pt idx="99">
                  <c:v>105.69523226599722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6752-45C3-8462-584B56AD7A80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Plot_100_Trajectories!$E$84:$CZ$84</c:f>
              <c:numCache>
                <c:formatCode>General</c:formatCode>
                <c:ptCount val="100"/>
                <c:pt idx="0">
                  <c:v>102.03877459238417</c:v>
                </c:pt>
                <c:pt idx="1">
                  <c:v>102.97088547902395</c:v>
                </c:pt>
                <c:pt idx="2">
                  <c:v>101.34533637098018</c:v>
                </c:pt>
                <c:pt idx="3">
                  <c:v>104.46542457614017</c:v>
                </c:pt>
                <c:pt idx="4">
                  <c:v>104.2371829042508</c:v>
                </c:pt>
                <c:pt idx="5">
                  <c:v>105.77058513169925</c:v>
                </c:pt>
                <c:pt idx="6">
                  <c:v>105.17476388669571</c:v>
                </c:pt>
                <c:pt idx="7">
                  <c:v>104.08637462369039</c:v>
                </c:pt>
                <c:pt idx="8">
                  <c:v>107.02965225070474</c:v>
                </c:pt>
                <c:pt idx="9">
                  <c:v>110.56811017545905</c:v>
                </c:pt>
                <c:pt idx="10">
                  <c:v>110.09073140037862</c:v>
                </c:pt>
                <c:pt idx="11">
                  <c:v>111.81087094344571</c:v>
                </c:pt>
                <c:pt idx="12">
                  <c:v>108.4481634156991</c:v>
                </c:pt>
                <c:pt idx="13">
                  <c:v>103.93893217736516</c:v>
                </c:pt>
                <c:pt idx="14">
                  <c:v>107.43250785201066</c:v>
                </c:pt>
                <c:pt idx="15">
                  <c:v>105.67245466642393</c:v>
                </c:pt>
                <c:pt idx="16">
                  <c:v>109.37455990847758</c:v>
                </c:pt>
                <c:pt idx="17">
                  <c:v>106.50322399887916</c:v>
                </c:pt>
                <c:pt idx="18">
                  <c:v>107.63784369197408</c:v>
                </c:pt>
                <c:pt idx="19">
                  <c:v>106.26880470498951</c:v>
                </c:pt>
                <c:pt idx="20">
                  <c:v>103.52308405379316</c:v>
                </c:pt>
                <c:pt idx="21">
                  <c:v>97.458580169557493</c:v>
                </c:pt>
                <c:pt idx="22">
                  <c:v>96.184974237322663</c:v>
                </c:pt>
                <c:pt idx="23">
                  <c:v>92.042700892988933</c:v>
                </c:pt>
                <c:pt idx="24">
                  <c:v>94.026766129701144</c:v>
                </c:pt>
                <c:pt idx="25">
                  <c:v>96.672745164560396</c:v>
                </c:pt>
                <c:pt idx="26">
                  <c:v>94.674134604702331</c:v>
                </c:pt>
                <c:pt idx="27">
                  <c:v>95.441797857061431</c:v>
                </c:pt>
                <c:pt idx="28">
                  <c:v>93.902621751781595</c:v>
                </c:pt>
                <c:pt idx="29">
                  <c:v>92.676794766998967</c:v>
                </c:pt>
                <c:pt idx="30">
                  <c:v>91.12517606319831</c:v>
                </c:pt>
                <c:pt idx="31">
                  <c:v>91.339076045117835</c:v>
                </c:pt>
                <c:pt idx="32">
                  <c:v>92.071594520752399</c:v>
                </c:pt>
                <c:pt idx="33">
                  <c:v>93.71043080476899</c:v>
                </c:pt>
                <c:pt idx="34">
                  <c:v>91.240282090057363</c:v>
                </c:pt>
                <c:pt idx="35">
                  <c:v>91.025444981564092</c:v>
                </c:pt>
                <c:pt idx="36">
                  <c:v>90.78661214716459</c:v>
                </c:pt>
                <c:pt idx="37">
                  <c:v>88.904152171886011</c:v>
                </c:pt>
                <c:pt idx="38">
                  <c:v>87.355494967913401</c:v>
                </c:pt>
                <c:pt idx="39">
                  <c:v>84.966346604162965</c:v>
                </c:pt>
                <c:pt idx="40">
                  <c:v>81.896234774573117</c:v>
                </c:pt>
                <c:pt idx="41">
                  <c:v>80.744646223429001</c:v>
                </c:pt>
                <c:pt idx="42">
                  <c:v>81.294699346397195</c:v>
                </c:pt>
                <c:pt idx="43">
                  <c:v>82.919038769266024</c:v>
                </c:pt>
                <c:pt idx="44">
                  <c:v>84.050749633565445</c:v>
                </c:pt>
                <c:pt idx="45">
                  <c:v>83.474266745312661</c:v>
                </c:pt>
                <c:pt idx="46">
                  <c:v>84.123987226596341</c:v>
                </c:pt>
                <c:pt idx="47">
                  <c:v>85.847051252906653</c:v>
                </c:pt>
                <c:pt idx="48">
                  <c:v>87.329930441374884</c:v>
                </c:pt>
                <c:pt idx="49">
                  <c:v>86.135407699181243</c:v>
                </c:pt>
                <c:pt idx="50">
                  <c:v>84.346787069906995</c:v>
                </c:pt>
                <c:pt idx="51">
                  <c:v>82.956360709895051</c:v>
                </c:pt>
                <c:pt idx="52">
                  <c:v>82.718800915154773</c:v>
                </c:pt>
                <c:pt idx="53">
                  <c:v>82.433253955448123</c:v>
                </c:pt>
                <c:pt idx="54">
                  <c:v>82.529712829990217</c:v>
                </c:pt>
                <c:pt idx="55">
                  <c:v>82.586369187351295</c:v>
                </c:pt>
                <c:pt idx="56">
                  <c:v>82.300592216376259</c:v>
                </c:pt>
                <c:pt idx="57">
                  <c:v>85.084459937004866</c:v>
                </c:pt>
                <c:pt idx="58">
                  <c:v>86.3268818715744</c:v>
                </c:pt>
                <c:pt idx="59">
                  <c:v>86.951486417883203</c:v>
                </c:pt>
                <c:pt idx="60">
                  <c:v>88.090531759972663</c:v>
                </c:pt>
                <c:pt idx="61">
                  <c:v>86.579788455146556</c:v>
                </c:pt>
                <c:pt idx="62">
                  <c:v>87.828187749238978</c:v>
                </c:pt>
                <c:pt idx="63">
                  <c:v>88.882869781769841</c:v>
                </c:pt>
                <c:pt idx="64">
                  <c:v>88.947333551965315</c:v>
                </c:pt>
                <c:pt idx="65">
                  <c:v>86.163894414843156</c:v>
                </c:pt>
                <c:pt idx="66">
                  <c:v>88.321334622689918</c:v>
                </c:pt>
                <c:pt idx="67">
                  <c:v>88.099875114662453</c:v>
                </c:pt>
                <c:pt idx="68">
                  <c:v>86.952260618662194</c:v>
                </c:pt>
                <c:pt idx="69">
                  <c:v>86.173751905507345</c:v>
                </c:pt>
                <c:pt idx="70">
                  <c:v>87.906544403105613</c:v>
                </c:pt>
                <c:pt idx="71">
                  <c:v>88.182874282713826</c:v>
                </c:pt>
                <c:pt idx="72">
                  <c:v>87.234190288558423</c:v>
                </c:pt>
                <c:pt idx="73">
                  <c:v>86.496507106933478</c:v>
                </c:pt>
                <c:pt idx="74">
                  <c:v>87.356382619818106</c:v>
                </c:pt>
                <c:pt idx="75">
                  <c:v>87.943789939309497</c:v>
                </c:pt>
                <c:pt idx="76">
                  <c:v>87.866480041892089</c:v>
                </c:pt>
                <c:pt idx="77">
                  <c:v>89.606560517296529</c:v>
                </c:pt>
                <c:pt idx="78">
                  <c:v>88.357906260876007</c:v>
                </c:pt>
                <c:pt idx="79">
                  <c:v>85.767904892275055</c:v>
                </c:pt>
                <c:pt idx="80">
                  <c:v>84.023431716188384</c:v>
                </c:pt>
                <c:pt idx="81">
                  <c:v>82.297871901173991</c:v>
                </c:pt>
                <c:pt idx="82">
                  <c:v>82.68615802212841</c:v>
                </c:pt>
                <c:pt idx="83">
                  <c:v>82.214945979692757</c:v>
                </c:pt>
                <c:pt idx="84">
                  <c:v>81.411931033963512</c:v>
                </c:pt>
                <c:pt idx="85">
                  <c:v>81.633586911811989</c:v>
                </c:pt>
                <c:pt idx="86">
                  <c:v>84.795590878393867</c:v>
                </c:pt>
                <c:pt idx="87">
                  <c:v>85.850277513565331</c:v>
                </c:pt>
                <c:pt idx="88">
                  <c:v>83.762882541270002</c:v>
                </c:pt>
                <c:pt idx="89">
                  <c:v>86.278894284649155</c:v>
                </c:pt>
                <c:pt idx="90">
                  <c:v>87.744045523775128</c:v>
                </c:pt>
                <c:pt idx="91">
                  <c:v>88.309246800349413</c:v>
                </c:pt>
                <c:pt idx="92">
                  <c:v>88.410223961804277</c:v>
                </c:pt>
                <c:pt idx="93">
                  <c:v>89.054663844547491</c:v>
                </c:pt>
                <c:pt idx="94">
                  <c:v>86.083041180474837</c:v>
                </c:pt>
                <c:pt idx="95">
                  <c:v>81.464615053366714</c:v>
                </c:pt>
                <c:pt idx="96">
                  <c:v>80.739528662818941</c:v>
                </c:pt>
                <c:pt idx="97">
                  <c:v>81.538063002234153</c:v>
                </c:pt>
                <c:pt idx="98">
                  <c:v>82.76694682985601</c:v>
                </c:pt>
                <c:pt idx="99">
                  <c:v>82.584405232450209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6752-45C3-8462-584B56AD7A80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Plot_100_Trajectories!$E$85:$CZ$85</c:f>
              <c:numCache>
                <c:formatCode>General</c:formatCode>
                <c:ptCount val="100"/>
                <c:pt idx="0">
                  <c:v>99.771949399575377</c:v>
                </c:pt>
                <c:pt idx="1">
                  <c:v>99.77871989400154</c:v>
                </c:pt>
                <c:pt idx="2">
                  <c:v>98.438385337608139</c:v>
                </c:pt>
                <c:pt idx="3">
                  <c:v>99.967810716124418</c:v>
                </c:pt>
                <c:pt idx="4">
                  <c:v>100.25531720983992</c:v>
                </c:pt>
                <c:pt idx="5">
                  <c:v>97.148502443119213</c:v>
                </c:pt>
                <c:pt idx="6">
                  <c:v>95.827898659173371</c:v>
                </c:pt>
                <c:pt idx="7">
                  <c:v>92.749064835909692</c:v>
                </c:pt>
                <c:pt idx="8">
                  <c:v>91.24435539481685</c:v>
                </c:pt>
                <c:pt idx="9">
                  <c:v>94.967192351691196</c:v>
                </c:pt>
                <c:pt idx="10">
                  <c:v>92.941316865003103</c:v>
                </c:pt>
                <c:pt idx="11">
                  <c:v>93.755642295852681</c:v>
                </c:pt>
                <c:pt idx="12">
                  <c:v>94.777676249603417</c:v>
                </c:pt>
                <c:pt idx="13">
                  <c:v>95.559957339734481</c:v>
                </c:pt>
                <c:pt idx="14">
                  <c:v>97.114848743388151</c:v>
                </c:pt>
                <c:pt idx="15">
                  <c:v>99.28201583467974</c:v>
                </c:pt>
                <c:pt idx="16">
                  <c:v>102.29908227646662</c:v>
                </c:pt>
                <c:pt idx="17">
                  <c:v>103.9979850021162</c:v>
                </c:pt>
                <c:pt idx="18">
                  <c:v>102.26089312159705</c:v>
                </c:pt>
                <c:pt idx="19">
                  <c:v>101.95895963022184</c:v>
                </c:pt>
                <c:pt idx="20">
                  <c:v>98.310821592256872</c:v>
                </c:pt>
                <c:pt idx="21">
                  <c:v>96.95873291014513</c:v>
                </c:pt>
                <c:pt idx="22">
                  <c:v>98.920742592805865</c:v>
                </c:pt>
                <c:pt idx="23">
                  <c:v>100.56567533140695</c:v>
                </c:pt>
                <c:pt idx="24">
                  <c:v>99.988616723413358</c:v>
                </c:pt>
                <c:pt idx="25">
                  <c:v>98.244169837967675</c:v>
                </c:pt>
                <c:pt idx="26">
                  <c:v>96.838223057585807</c:v>
                </c:pt>
                <c:pt idx="27">
                  <c:v>95.057041489526895</c:v>
                </c:pt>
                <c:pt idx="28">
                  <c:v>96.685633156919536</c:v>
                </c:pt>
                <c:pt idx="29">
                  <c:v>96.771426010475011</c:v>
                </c:pt>
                <c:pt idx="30">
                  <c:v>98.267287241942924</c:v>
                </c:pt>
                <c:pt idx="31">
                  <c:v>96.69063908811458</c:v>
                </c:pt>
                <c:pt idx="32">
                  <c:v>100.4145648695264</c:v>
                </c:pt>
                <c:pt idx="33">
                  <c:v>100.25330702288369</c:v>
                </c:pt>
                <c:pt idx="34">
                  <c:v>102.11021048668745</c:v>
                </c:pt>
                <c:pt idx="35">
                  <c:v>102.92560132640068</c:v>
                </c:pt>
                <c:pt idx="36">
                  <c:v>100.9653624871176</c:v>
                </c:pt>
                <c:pt idx="37">
                  <c:v>101.047758241013</c:v>
                </c:pt>
                <c:pt idx="38">
                  <c:v>106.4752235735811</c:v>
                </c:pt>
                <c:pt idx="39">
                  <c:v>106.08673945029336</c:v>
                </c:pt>
                <c:pt idx="40">
                  <c:v>104.43436502883287</c:v>
                </c:pt>
                <c:pt idx="41">
                  <c:v>104.5343534605604</c:v>
                </c:pt>
                <c:pt idx="42">
                  <c:v>106.25347786188843</c:v>
                </c:pt>
                <c:pt idx="43">
                  <c:v>108.59748304709473</c:v>
                </c:pt>
                <c:pt idx="44">
                  <c:v>109.59268060557332</c:v>
                </c:pt>
                <c:pt idx="45">
                  <c:v>106.87343438199541</c:v>
                </c:pt>
                <c:pt idx="46">
                  <c:v>106.31543938576057</c:v>
                </c:pt>
                <c:pt idx="47">
                  <c:v>104.72179267486865</c:v>
                </c:pt>
                <c:pt idx="48">
                  <c:v>103.66217685523178</c:v>
                </c:pt>
                <c:pt idx="49">
                  <c:v>102.6257301655501</c:v>
                </c:pt>
                <c:pt idx="50">
                  <c:v>104.05906137270568</c:v>
                </c:pt>
                <c:pt idx="51">
                  <c:v>103.98141216784471</c:v>
                </c:pt>
                <c:pt idx="52">
                  <c:v>105.47909143616855</c:v>
                </c:pt>
                <c:pt idx="53">
                  <c:v>105.3260324068476</c:v>
                </c:pt>
                <c:pt idx="54">
                  <c:v>108.22473739771908</c:v>
                </c:pt>
                <c:pt idx="55">
                  <c:v>107.2612418177774</c:v>
                </c:pt>
                <c:pt idx="56">
                  <c:v>107.5668241713349</c:v>
                </c:pt>
                <c:pt idx="57">
                  <c:v>106.89266956199818</c:v>
                </c:pt>
                <c:pt idx="58">
                  <c:v>107.32569875285374</c:v>
                </c:pt>
                <c:pt idx="59">
                  <c:v>106.87397643102931</c:v>
                </c:pt>
                <c:pt idx="60">
                  <c:v>105.47028761424471</c:v>
                </c:pt>
                <c:pt idx="61">
                  <c:v>106.22517104668647</c:v>
                </c:pt>
                <c:pt idx="62">
                  <c:v>110.66405153257845</c:v>
                </c:pt>
                <c:pt idx="63">
                  <c:v>113.76860962389658</c:v>
                </c:pt>
                <c:pt idx="64">
                  <c:v>117.18004592774057</c:v>
                </c:pt>
                <c:pt idx="65">
                  <c:v>116.26828456628085</c:v>
                </c:pt>
                <c:pt idx="66">
                  <c:v>119.31295273863965</c:v>
                </c:pt>
                <c:pt idx="67">
                  <c:v>117.71507395724269</c:v>
                </c:pt>
                <c:pt idx="68">
                  <c:v>120.38354728553379</c:v>
                </c:pt>
                <c:pt idx="69">
                  <c:v>124.60212759914901</c:v>
                </c:pt>
                <c:pt idx="70">
                  <c:v>120.63877377609639</c:v>
                </c:pt>
                <c:pt idx="71">
                  <c:v>117.88031233613502</c:v>
                </c:pt>
                <c:pt idx="72">
                  <c:v>118.01289360465145</c:v>
                </c:pt>
                <c:pt idx="73">
                  <c:v>117.54539273722257</c:v>
                </c:pt>
                <c:pt idx="74">
                  <c:v>118.25760150865844</c:v>
                </c:pt>
                <c:pt idx="75">
                  <c:v>120.12089051857137</c:v>
                </c:pt>
                <c:pt idx="76">
                  <c:v>121.4747169423274</c:v>
                </c:pt>
                <c:pt idx="77">
                  <c:v>122.07699669947601</c:v>
                </c:pt>
                <c:pt idx="78">
                  <c:v>119.05066968005039</c:v>
                </c:pt>
                <c:pt idx="79">
                  <c:v>119.26259607857118</c:v>
                </c:pt>
                <c:pt idx="80">
                  <c:v>115.94416961188715</c:v>
                </c:pt>
                <c:pt idx="81">
                  <c:v>118.64837261516831</c:v>
                </c:pt>
                <c:pt idx="82">
                  <c:v>118.04931019121153</c:v>
                </c:pt>
                <c:pt idx="83">
                  <c:v>118.1358293985284</c:v>
                </c:pt>
                <c:pt idx="84">
                  <c:v>120.02042022406756</c:v>
                </c:pt>
                <c:pt idx="85">
                  <c:v>116.52763720131618</c:v>
                </c:pt>
                <c:pt idx="86">
                  <c:v>113.84266414995882</c:v>
                </c:pt>
                <c:pt idx="87">
                  <c:v>114.99866070455218</c:v>
                </c:pt>
                <c:pt idx="88">
                  <c:v>114.86389098081916</c:v>
                </c:pt>
                <c:pt idx="89">
                  <c:v>115.23211831466647</c:v>
                </c:pt>
                <c:pt idx="90">
                  <c:v>113.12361849207524</c:v>
                </c:pt>
                <c:pt idx="91">
                  <c:v>110.81392546328799</c:v>
                </c:pt>
                <c:pt idx="92">
                  <c:v>110.68070662750219</c:v>
                </c:pt>
                <c:pt idx="93">
                  <c:v>111.85797725410465</c:v>
                </c:pt>
                <c:pt idx="94">
                  <c:v>112.46085047475262</c:v>
                </c:pt>
                <c:pt idx="95">
                  <c:v>112.9640667617271</c:v>
                </c:pt>
                <c:pt idx="96">
                  <c:v>111.38705390852901</c:v>
                </c:pt>
                <c:pt idx="97">
                  <c:v>110.95224959784731</c:v>
                </c:pt>
                <c:pt idx="98">
                  <c:v>111.79876611301381</c:v>
                </c:pt>
                <c:pt idx="99">
                  <c:v>108.93647434541259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6752-45C3-8462-584B56AD7A80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Plot_100_Trajectories!$E$86:$CZ$86</c:f>
              <c:numCache>
                <c:formatCode>General</c:formatCode>
                <c:ptCount val="100"/>
                <c:pt idx="0">
                  <c:v>98.976439609384983</c:v>
                </c:pt>
                <c:pt idx="1">
                  <c:v>99.789843039450147</c:v>
                </c:pt>
                <c:pt idx="2">
                  <c:v>102.61043060862954</c:v>
                </c:pt>
                <c:pt idx="3">
                  <c:v>103.16105894095044</c:v>
                </c:pt>
                <c:pt idx="4">
                  <c:v>105.21515727871763</c:v>
                </c:pt>
                <c:pt idx="5">
                  <c:v>103.38190195553489</c:v>
                </c:pt>
                <c:pt idx="6">
                  <c:v>101.50759746572157</c:v>
                </c:pt>
                <c:pt idx="7">
                  <c:v>101.5426630540548</c:v>
                </c:pt>
                <c:pt idx="8">
                  <c:v>100.57901504097659</c:v>
                </c:pt>
                <c:pt idx="9">
                  <c:v>100.3229382928657</c:v>
                </c:pt>
                <c:pt idx="10">
                  <c:v>100.59323444753349</c:v>
                </c:pt>
                <c:pt idx="11">
                  <c:v>98.706623443439156</c:v>
                </c:pt>
                <c:pt idx="12">
                  <c:v>97.161161306955435</c:v>
                </c:pt>
                <c:pt idx="13">
                  <c:v>96.325775769552067</c:v>
                </c:pt>
                <c:pt idx="14">
                  <c:v>95.941598404909598</c:v>
                </c:pt>
                <c:pt idx="15">
                  <c:v>94.751166378587143</c:v>
                </c:pt>
                <c:pt idx="16">
                  <c:v>92.267092338768933</c:v>
                </c:pt>
                <c:pt idx="17">
                  <c:v>92.139946132838062</c:v>
                </c:pt>
                <c:pt idx="18">
                  <c:v>95.161257747658283</c:v>
                </c:pt>
                <c:pt idx="19">
                  <c:v>92.88297892497701</c:v>
                </c:pt>
                <c:pt idx="20">
                  <c:v>93.095791378222017</c:v>
                </c:pt>
                <c:pt idx="21">
                  <c:v>92.535040409916107</c:v>
                </c:pt>
                <c:pt idx="22">
                  <c:v>93.256635112708778</c:v>
                </c:pt>
                <c:pt idx="23">
                  <c:v>96.380104190297317</c:v>
                </c:pt>
                <c:pt idx="24">
                  <c:v>95.999744331332366</c:v>
                </c:pt>
                <c:pt idx="25">
                  <c:v>97.951993340752537</c:v>
                </c:pt>
                <c:pt idx="26">
                  <c:v>96.647160278373008</c:v>
                </c:pt>
                <c:pt idx="27">
                  <c:v>96.410256741957014</c:v>
                </c:pt>
                <c:pt idx="28">
                  <c:v>95.170587710797506</c:v>
                </c:pt>
                <c:pt idx="29">
                  <c:v>95.40872394341676</c:v>
                </c:pt>
                <c:pt idx="30">
                  <c:v>96.552980776272804</c:v>
                </c:pt>
                <c:pt idx="31">
                  <c:v>96.521728524706305</c:v>
                </c:pt>
                <c:pt idx="32">
                  <c:v>101.91436013992791</c:v>
                </c:pt>
                <c:pt idx="33">
                  <c:v>96.218466401492037</c:v>
                </c:pt>
                <c:pt idx="34">
                  <c:v>96.936355395301604</c:v>
                </c:pt>
                <c:pt idx="35">
                  <c:v>95.081826873780585</c:v>
                </c:pt>
                <c:pt idx="36">
                  <c:v>97.835354068617249</c:v>
                </c:pt>
                <c:pt idx="37">
                  <c:v>98.496458165500883</c:v>
                </c:pt>
                <c:pt idx="38">
                  <c:v>99.899151807098264</c:v>
                </c:pt>
                <c:pt idx="39">
                  <c:v>96.524250682585517</c:v>
                </c:pt>
                <c:pt idx="40">
                  <c:v>98.901477541096583</c:v>
                </c:pt>
                <c:pt idx="41">
                  <c:v>97.364623020742116</c:v>
                </c:pt>
                <c:pt idx="42">
                  <c:v>99.145593074254194</c:v>
                </c:pt>
                <c:pt idx="43">
                  <c:v>100.1206896839203</c:v>
                </c:pt>
                <c:pt idx="44">
                  <c:v>101.45586794633968</c:v>
                </c:pt>
                <c:pt idx="45">
                  <c:v>101.45008262824479</c:v>
                </c:pt>
                <c:pt idx="46">
                  <c:v>102.19847049943266</c:v>
                </c:pt>
                <c:pt idx="47">
                  <c:v>101.87167516927465</c:v>
                </c:pt>
                <c:pt idx="48">
                  <c:v>98.864976109940812</c:v>
                </c:pt>
                <c:pt idx="49">
                  <c:v>96.250511598893553</c:v>
                </c:pt>
                <c:pt idx="50">
                  <c:v>96.119615295032361</c:v>
                </c:pt>
                <c:pt idx="51">
                  <c:v>95.623795382817093</c:v>
                </c:pt>
                <c:pt idx="52">
                  <c:v>92.98647042441155</c:v>
                </c:pt>
                <c:pt idx="53">
                  <c:v>93.463081848447572</c:v>
                </c:pt>
                <c:pt idx="54">
                  <c:v>93.582148878156545</c:v>
                </c:pt>
                <c:pt idx="55">
                  <c:v>94.715233629333909</c:v>
                </c:pt>
                <c:pt idx="56">
                  <c:v>97.064955379285465</c:v>
                </c:pt>
                <c:pt idx="57">
                  <c:v>93.845223487544686</c:v>
                </c:pt>
                <c:pt idx="58">
                  <c:v>95.687807531369799</c:v>
                </c:pt>
                <c:pt idx="59">
                  <c:v>93.599660370702964</c:v>
                </c:pt>
                <c:pt idx="60">
                  <c:v>96.216314308612212</c:v>
                </c:pt>
                <c:pt idx="61">
                  <c:v>96.049466549816714</c:v>
                </c:pt>
                <c:pt idx="62">
                  <c:v>95.170511621523588</c:v>
                </c:pt>
                <c:pt idx="63">
                  <c:v>95.963569434734467</c:v>
                </c:pt>
                <c:pt idx="64">
                  <c:v>96.474021012601227</c:v>
                </c:pt>
                <c:pt idx="65">
                  <c:v>98.392590395617631</c:v>
                </c:pt>
                <c:pt idx="66">
                  <c:v>96.266416618955134</c:v>
                </c:pt>
                <c:pt idx="67">
                  <c:v>97.202191526027846</c:v>
                </c:pt>
                <c:pt idx="68">
                  <c:v>96.621293654514091</c:v>
                </c:pt>
                <c:pt idx="69">
                  <c:v>95.003231797612841</c:v>
                </c:pt>
                <c:pt idx="70">
                  <c:v>93.533447257758681</c:v>
                </c:pt>
                <c:pt idx="71">
                  <c:v>91.93775139479169</c:v>
                </c:pt>
                <c:pt idx="72">
                  <c:v>93.889219278684834</c:v>
                </c:pt>
                <c:pt idx="73">
                  <c:v>90.858146449104368</c:v>
                </c:pt>
                <c:pt idx="74">
                  <c:v>88.869778483090116</c:v>
                </c:pt>
                <c:pt idx="75">
                  <c:v>87.917651009659849</c:v>
                </c:pt>
                <c:pt idx="76">
                  <c:v>86.762262953121095</c:v>
                </c:pt>
                <c:pt idx="77">
                  <c:v>90.677686490414089</c:v>
                </c:pt>
                <c:pt idx="78">
                  <c:v>88.87552488398201</c:v>
                </c:pt>
                <c:pt idx="79">
                  <c:v>92.811725519225718</c:v>
                </c:pt>
                <c:pt idx="80">
                  <c:v>91.004054023865734</c:v>
                </c:pt>
                <c:pt idx="81">
                  <c:v>91.425753625054455</c:v>
                </c:pt>
                <c:pt idx="82">
                  <c:v>91.855260408160788</c:v>
                </c:pt>
                <c:pt idx="83">
                  <c:v>90.036671755412854</c:v>
                </c:pt>
                <c:pt idx="84">
                  <c:v>89.775992055090626</c:v>
                </c:pt>
                <c:pt idx="85">
                  <c:v>90.163989369681985</c:v>
                </c:pt>
                <c:pt idx="86">
                  <c:v>89.496931577309255</c:v>
                </c:pt>
                <c:pt idx="87">
                  <c:v>91.703185895708472</c:v>
                </c:pt>
                <c:pt idx="88">
                  <c:v>91.490252758459206</c:v>
                </c:pt>
                <c:pt idx="89">
                  <c:v>89.984745906050406</c:v>
                </c:pt>
                <c:pt idx="90">
                  <c:v>91.501633534107242</c:v>
                </c:pt>
                <c:pt idx="91">
                  <c:v>94.173647638082045</c:v>
                </c:pt>
                <c:pt idx="92">
                  <c:v>94.178599847570354</c:v>
                </c:pt>
                <c:pt idx="93">
                  <c:v>96.087343900810026</c:v>
                </c:pt>
                <c:pt idx="94">
                  <c:v>97.657755442768689</c:v>
                </c:pt>
                <c:pt idx="95">
                  <c:v>97.50976668148293</c:v>
                </c:pt>
                <c:pt idx="96">
                  <c:v>97.699662914320442</c:v>
                </c:pt>
                <c:pt idx="97">
                  <c:v>101.00063764342373</c:v>
                </c:pt>
                <c:pt idx="98">
                  <c:v>97.727617339925786</c:v>
                </c:pt>
                <c:pt idx="99">
                  <c:v>96.060009019628453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6752-45C3-8462-584B56AD7A80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Plot_100_Trajectories!$E$87:$CZ$87</c:f>
              <c:numCache>
                <c:formatCode>General</c:formatCode>
                <c:ptCount val="100"/>
                <c:pt idx="0">
                  <c:v>98.516862856694203</c:v>
                </c:pt>
                <c:pt idx="1">
                  <c:v>96.198125542820165</c:v>
                </c:pt>
                <c:pt idx="2">
                  <c:v>98.306608715146027</c:v>
                </c:pt>
                <c:pt idx="3">
                  <c:v>100.23358887409348</c:v>
                </c:pt>
                <c:pt idx="4">
                  <c:v>104.68745954974601</c:v>
                </c:pt>
                <c:pt idx="5">
                  <c:v>103.35274906656495</c:v>
                </c:pt>
                <c:pt idx="6">
                  <c:v>103.02479281428505</c:v>
                </c:pt>
                <c:pt idx="7">
                  <c:v>102.08177045505541</c:v>
                </c:pt>
                <c:pt idx="8">
                  <c:v>99.572716945267914</c:v>
                </c:pt>
                <c:pt idx="9">
                  <c:v>98.930626816088846</c:v>
                </c:pt>
                <c:pt idx="10">
                  <c:v>101.6222556367796</c:v>
                </c:pt>
                <c:pt idx="11">
                  <c:v>102.83826937379712</c:v>
                </c:pt>
                <c:pt idx="12">
                  <c:v>103.92201520060419</c:v>
                </c:pt>
                <c:pt idx="13">
                  <c:v>103.65918585928594</c:v>
                </c:pt>
                <c:pt idx="14">
                  <c:v>102.88360842953576</c:v>
                </c:pt>
                <c:pt idx="15">
                  <c:v>103.50407402887673</c:v>
                </c:pt>
                <c:pt idx="16">
                  <c:v>103.9397294074212</c:v>
                </c:pt>
                <c:pt idx="17">
                  <c:v>103.13843177070895</c:v>
                </c:pt>
                <c:pt idx="18">
                  <c:v>101.78713300522914</c:v>
                </c:pt>
                <c:pt idx="19">
                  <c:v>101.09158857025754</c:v>
                </c:pt>
                <c:pt idx="20">
                  <c:v>99.66842992593827</c:v>
                </c:pt>
                <c:pt idx="21">
                  <c:v>102.77738656750532</c:v>
                </c:pt>
                <c:pt idx="22">
                  <c:v>99.963593989330434</c:v>
                </c:pt>
                <c:pt idx="23">
                  <c:v>99.305989206930604</c:v>
                </c:pt>
                <c:pt idx="24">
                  <c:v>95.277252281122614</c:v>
                </c:pt>
                <c:pt idx="25">
                  <c:v>95.137070747161914</c:v>
                </c:pt>
                <c:pt idx="26">
                  <c:v>92.911383501438721</c:v>
                </c:pt>
                <c:pt idx="27">
                  <c:v>93.36451185615239</c:v>
                </c:pt>
                <c:pt idx="28">
                  <c:v>93.797104805450118</c:v>
                </c:pt>
                <c:pt idx="29">
                  <c:v>92.532131275081554</c:v>
                </c:pt>
                <c:pt idx="30">
                  <c:v>92.703539911809457</c:v>
                </c:pt>
                <c:pt idx="31">
                  <c:v>91.89604192188358</c:v>
                </c:pt>
                <c:pt idx="32">
                  <c:v>92.643284711184634</c:v>
                </c:pt>
                <c:pt idx="33">
                  <c:v>92.604573017968306</c:v>
                </c:pt>
                <c:pt idx="34">
                  <c:v>93.773761514519194</c:v>
                </c:pt>
                <c:pt idx="35">
                  <c:v>92.239033885806023</c:v>
                </c:pt>
                <c:pt idx="36">
                  <c:v>94.527920322400632</c:v>
                </c:pt>
                <c:pt idx="37">
                  <c:v>94.48606381953573</c:v>
                </c:pt>
                <c:pt idx="38">
                  <c:v>96.976200818473515</c:v>
                </c:pt>
                <c:pt idx="39">
                  <c:v>96.742880856003737</c:v>
                </c:pt>
                <c:pt idx="40">
                  <c:v>94.692674025633835</c:v>
                </c:pt>
                <c:pt idx="41">
                  <c:v>99.990155190897624</c:v>
                </c:pt>
                <c:pt idx="42">
                  <c:v>102.16647436010329</c:v>
                </c:pt>
                <c:pt idx="43">
                  <c:v>101.82022298770092</c:v>
                </c:pt>
                <c:pt idx="44">
                  <c:v>104.51393913453266</c:v>
                </c:pt>
                <c:pt idx="45">
                  <c:v>106.70445824369716</c:v>
                </c:pt>
                <c:pt idx="46">
                  <c:v>104.28768268845747</c:v>
                </c:pt>
                <c:pt idx="47">
                  <c:v>103.71432134610019</c:v>
                </c:pt>
                <c:pt idx="48">
                  <c:v>97.779469203172226</c:v>
                </c:pt>
                <c:pt idx="49">
                  <c:v>100.22697351989862</c:v>
                </c:pt>
                <c:pt idx="50">
                  <c:v>98.929306290658715</c:v>
                </c:pt>
                <c:pt idx="51">
                  <c:v>98.816774027191386</c:v>
                </c:pt>
                <c:pt idx="52">
                  <c:v>99.048772487682555</c:v>
                </c:pt>
                <c:pt idx="53">
                  <c:v>96.380904121031506</c:v>
                </c:pt>
                <c:pt idx="54">
                  <c:v>95.987122050936634</c:v>
                </c:pt>
                <c:pt idx="55">
                  <c:v>91.642752475960506</c:v>
                </c:pt>
                <c:pt idx="56">
                  <c:v>89.789904079001928</c:v>
                </c:pt>
                <c:pt idx="57">
                  <c:v>92.34202633524761</c:v>
                </c:pt>
                <c:pt idx="58">
                  <c:v>90.89370188297157</c:v>
                </c:pt>
                <c:pt idx="59">
                  <c:v>95.157415541305582</c:v>
                </c:pt>
                <c:pt idx="60">
                  <c:v>94.543125859981046</c:v>
                </c:pt>
                <c:pt idx="61">
                  <c:v>91.284499657828135</c:v>
                </c:pt>
                <c:pt idx="62">
                  <c:v>92.601504391892377</c:v>
                </c:pt>
                <c:pt idx="63">
                  <c:v>94.68678615843892</c:v>
                </c:pt>
                <c:pt idx="64">
                  <c:v>94.264848972386204</c:v>
                </c:pt>
                <c:pt idx="65">
                  <c:v>92.290555013346079</c:v>
                </c:pt>
                <c:pt idx="66">
                  <c:v>88.90173792347619</c:v>
                </c:pt>
                <c:pt idx="67">
                  <c:v>89.19017948250206</c:v>
                </c:pt>
                <c:pt idx="68">
                  <c:v>86.68280697506701</c:v>
                </c:pt>
                <c:pt idx="69">
                  <c:v>84.740478865409543</c:v>
                </c:pt>
                <c:pt idx="70">
                  <c:v>84.316577805108437</c:v>
                </c:pt>
                <c:pt idx="71">
                  <c:v>85.363947744126264</c:v>
                </c:pt>
                <c:pt idx="72">
                  <c:v>88.928124883892139</c:v>
                </c:pt>
                <c:pt idx="73">
                  <c:v>88.765212949610699</c:v>
                </c:pt>
                <c:pt idx="74">
                  <c:v>88.839859982310728</c:v>
                </c:pt>
                <c:pt idx="75">
                  <c:v>87.726496726276437</c:v>
                </c:pt>
                <c:pt idx="76">
                  <c:v>91.998946600229658</c:v>
                </c:pt>
                <c:pt idx="77">
                  <c:v>93.931635779880892</c:v>
                </c:pt>
                <c:pt idx="78">
                  <c:v>93.181515381838992</c:v>
                </c:pt>
                <c:pt idx="79">
                  <c:v>90.516025916201215</c:v>
                </c:pt>
                <c:pt idx="80">
                  <c:v>93.459084639512739</c:v>
                </c:pt>
                <c:pt idx="81">
                  <c:v>91.099769119770585</c:v>
                </c:pt>
                <c:pt idx="82">
                  <c:v>91.135274300466918</c:v>
                </c:pt>
                <c:pt idx="83">
                  <c:v>88.77896211477487</c:v>
                </c:pt>
                <c:pt idx="84">
                  <c:v>89.18035994961599</c:v>
                </c:pt>
                <c:pt idx="85">
                  <c:v>88.146310477948234</c:v>
                </c:pt>
                <c:pt idx="86">
                  <c:v>90.14512864333507</c:v>
                </c:pt>
                <c:pt idx="87">
                  <c:v>90.424920498467955</c:v>
                </c:pt>
                <c:pt idx="88">
                  <c:v>91.913079302253109</c:v>
                </c:pt>
                <c:pt idx="89">
                  <c:v>89.631135234801988</c:v>
                </c:pt>
                <c:pt idx="90">
                  <c:v>88.935506778029307</c:v>
                </c:pt>
                <c:pt idx="91">
                  <c:v>89.008234845554796</c:v>
                </c:pt>
                <c:pt idx="92">
                  <c:v>93.454951676982432</c:v>
                </c:pt>
                <c:pt idx="93">
                  <c:v>93.783467828140431</c:v>
                </c:pt>
                <c:pt idx="94">
                  <c:v>89.837796575587049</c:v>
                </c:pt>
                <c:pt idx="95">
                  <c:v>90.178475791386134</c:v>
                </c:pt>
                <c:pt idx="96">
                  <c:v>92.498237012965717</c:v>
                </c:pt>
                <c:pt idx="97">
                  <c:v>94.47873020851047</c:v>
                </c:pt>
                <c:pt idx="98">
                  <c:v>94.002096790601328</c:v>
                </c:pt>
                <c:pt idx="99">
                  <c:v>97.085844179315473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6752-45C3-8462-584B56AD7A80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Plot_100_Trajectories!$E$88:$CZ$88</c:f>
              <c:numCache>
                <c:formatCode>General</c:formatCode>
                <c:ptCount val="100"/>
                <c:pt idx="0">
                  <c:v>99.532903093437852</c:v>
                </c:pt>
                <c:pt idx="1">
                  <c:v>99.718348673993887</c:v>
                </c:pt>
                <c:pt idx="2">
                  <c:v>98.120220051883564</c:v>
                </c:pt>
                <c:pt idx="3">
                  <c:v>97.862564700242274</c:v>
                </c:pt>
                <c:pt idx="4">
                  <c:v>98.650054598021228</c:v>
                </c:pt>
                <c:pt idx="5">
                  <c:v>96.99496556866616</c:v>
                </c:pt>
                <c:pt idx="6">
                  <c:v>95.752090745504788</c:v>
                </c:pt>
                <c:pt idx="7">
                  <c:v>95.497561862404439</c:v>
                </c:pt>
                <c:pt idx="8">
                  <c:v>95.298698148849823</c:v>
                </c:pt>
                <c:pt idx="9">
                  <c:v>95.965848607190608</c:v>
                </c:pt>
                <c:pt idx="10">
                  <c:v>96.73067146658066</c:v>
                </c:pt>
                <c:pt idx="11">
                  <c:v>96.164146955653848</c:v>
                </c:pt>
                <c:pt idx="12">
                  <c:v>96.306339231659848</c:v>
                </c:pt>
                <c:pt idx="13">
                  <c:v>92.632892418817917</c:v>
                </c:pt>
                <c:pt idx="14">
                  <c:v>95.545076080474118</c:v>
                </c:pt>
                <c:pt idx="15">
                  <c:v>95.26195236899909</c:v>
                </c:pt>
                <c:pt idx="16">
                  <c:v>97.610257301767703</c:v>
                </c:pt>
                <c:pt idx="17">
                  <c:v>98.198522782555131</c:v>
                </c:pt>
                <c:pt idx="18">
                  <c:v>97.726581731263749</c:v>
                </c:pt>
                <c:pt idx="19">
                  <c:v>97.948286097906845</c:v>
                </c:pt>
                <c:pt idx="20">
                  <c:v>96.98084326022979</c:v>
                </c:pt>
                <c:pt idx="21">
                  <c:v>96.476507639880808</c:v>
                </c:pt>
                <c:pt idx="22">
                  <c:v>94.724082376899645</c:v>
                </c:pt>
                <c:pt idx="23">
                  <c:v>92.687296504213933</c:v>
                </c:pt>
                <c:pt idx="24">
                  <c:v>89.44739267625873</c:v>
                </c:pt>
                <c:pt idx="25">
                  <c:v>92.570379307062225</c:v>
                </c:pt>
                <c:pt idx="26">
                  <c:v>92.763723570901831</c:v>
                </c:pt>
                <c:pt idx="27">
                  <c:v>91.140215940154278</c:v>
                </c:pt>
                <c:pt idx="28">
                  <c:v>92.216844587396338</c:v>
                </c:pt>
                <c:pt idx="29">
                  <c:v>92.888462625842877</c:v>
                </c:pt>
                <c:pt idx="30">
                  <c:v>92.929310361480063</c:v>
                </c:pt>
                <c:pt idx="31">
                  <c:v>92.740122140873922</c:v>
                </c:pt>
                <c:pt idx="32">
                  <c:v>93.396505931656719</c:v>
                </c:pt>
                <c:pt idx="33">
                  <c:v>96.542534885386928</c:v>
                </c:pt>
                <c:pt idx="34">
                  <c:v>97.346358999668951</c:v>
                </c:pt>
                <c:pt idx="35">
                  <c:v>93.645841237888817</c:v>
                </c:pt>
                <c:pt idx="36">
                  <c:v>91.565741445640413</c:v>
                </c:pt>
                <c:pt idx="37">
                  <c:v>89.7703152156393</c:v>
                </c:pt>
                <c:pt idx="38">
                  <c:v>88.388991361411755</c:v>
                </c:pt>
                <c:pt idx="39">
                  <c:v>85.205920114856298</c:v>
                </c:pt>
                <c:pt idx="40">
                  <c:v>84.393724169719945</c:v>
                </c:pt>
                <c:pt idx="41">
                  <c:v>83.160318429989644</c:v>
                </c:pt>
                <c:pt idx="42">
                  <c:v>82.627324992322443</c:v>
                </c:pt>
                <c:pt idx="43">
                  <c:v>83.595115624834733</c:v>
                </c:pt>
                <c:pt idx="44">
                  <c:v>80.779406340915799</c:v>
                </c:pt>
                <c:pt idx="45">
                  <c:v>83.272919965406132</c:v>
                </c:pt>
                <c:pt idx="46">
                  <c:v>85.141501135685203</c:v>
                </c:pt>
                <c:pt idx="47">
                  <c:v>85.958130386697547</c:v>
                </c:pt>
                <c:pt idx="48">
                  <c:v>83.638551228900766</c:v>
                </c:pt>
                <c:pt idx="49">
                  <c:v>82.544953552461322</c:v>
                </c:pt>
                <c:pt idx="50">
                  <c:v>84.002367862113388</c:v>
                </c:pt>
                <c:pt idx="51">
                  <c:v>83.535740609535438</c:v>
                </c:pt>
                <c:pt idx="52">
                  <c:v>83.978960470572872</c:v>
                </c:pt>
                <c:pt idx="53">
                  <c:v>80.739553938822226</c:v>
                </c:pt>
                <c:pt idx="54">
                  <c:v>81.956723179689618</c:v>
                </c:pt>
                <c:pt idx="55">
                  <c:v>84.650567429656704</c:v>
                </c:pt>
                <c:pt idx="56">
                  <c:v>86.418924026306954</c:v>
                </c:pt>
                <c:pt idx="57">
                  <c:v>87.946415145672489</c:v>
                </c:pt>
                <c:pt idx="58">
                  <c:v>85.806874088573622</c:v>
                </c:pt>
                <c:pt idx="59">
                  <c:v>83.716399204620245</c:v>
                </c:pt>
                <c:pt idx="60">
                  <c:v>81.650810313917006</c:v>
                </c:pt>
                <c:pt idx="61">
                  <c:v>79.207540379264657</c:v>
                </c:pt>
                <c:pt idx="62">
                  <c:v>79.316680839333728</c:v>
                </c:pt>
                <c:pt idx="63">
                  <c:v>79.531577471945653</c:v>
                </c:pt>
                <c:pt idx="64">
                  <c:v>81.639377594150645</c:v>
                </c:pt>
                <c:pt idx="65">
                  <c:v>81.664457907035086</c:v>
                </c:pt>
                <c:pt idx="66">
                  <c:v>84.13762948344457</c:v>
                </c:pt>
                <c:pt idx="67">
                  <c:v>83.694364199396645</c:v>
                </c:pt>
                <c:pt idx="68">
                  <c:v>83.574419650778651</c:v>
                </c:pt>
                <c:pt idx="69">
                  <c:v>84.821738315061836</c:v>
                </c:pt>
                <c:pt idx="70">
                  <c:v>84.757300961395202</c:v>
                </c:pt>
                <c:pt idx="71">
                  <c:v>87.545336668724445</c:v>
                </c:pt>
                <c:pt idx="72">
                  <c:v>87.259657869282904</c:v>
                </c:pt>
                <c:pt idx="73">
                  <c:v>86.293344205822336</c:v>
                </c:pt>
                <c:pt idx="74">
                  <c:v>89.2267229994155</c:v>
                </c:pt>
                <c:pt idx="75">
                  <c:v>90.337455012764565</c:v>
                </c:pt>
                <c:pt idx="76">
                  <c:v>91.704515957209907</c:v>
                </c:pt>
                <c:pt idx="77">
                  <c:v>91.416835058966029</c:v>
                </c:pt>
                <c:pt idx="78">
                  <c:v>90.273148365672469</c:v>
                </c:pt>
                <c:pt idx="79">
                  <c:v>91.575257707734423</c:v>
                </c:pt>
                <c:pt idx="80">
                  <c:v>87.958099897723329</c:v>
                </c:pt>
                <c:pt idx="81">
                  <c:v>90.559191301220352</c:v>
                </c:pt>
                <c:pt idx="82">
                  <c:v>89.908853271465389</c:v>
                </c:pt>
                <c:pt idx="83">
                  <c:v>86.94189445239607</c:v>
                </c:pt>
                <c:pt idx="84">
                  <c:v>87.960208869274226</c:v>
                </c:pt>
                <c:pt idx="85">
                  <c:v>87.681867049338877</c:v>
                </c:pt>
                <c:pt idx="86">
                  <c:v>86.512699027557616</c:v>
                </c:pt>
                <c:pt idx="87">
                  <c:v>85.842342916356586</c:v>
                </c:pt>
                <c:pt idx="88">
                  <c:v>83.906862219227108</c:v>
                </c:pt>
                <c:pt idx="89">
                  <c:v>83.97878549108799</c:v>
                </c:pt>
                <c:pt idx="90">
                  <c:v>83.380789970526905</c:v>
                </c:pt>
                <c:pt idx="91">
                  <c:v>82.105676121641366</c:v>
                </c:pt>
                <c:pt idx="92">
                  <c:v>80.49671259284041</c:v>
                </c:pt>
                <c:pt idx="93">
                  <c:v>81.433192536931216</c:v>
                </c:pt>
                <c:pt idx="94">
                  <c:v>79.338769514869639</c:v>
                </c:pt>
                <c:pt idx="95">
                  <c:v>78.282318832008883</c:v>
                </c:pt>
                <c:pt idx="96">
                  <c:v>78.724215679672739</c:v>
                </c:pt>
                <c:pt idx="97">
                  <c:v>82.440917845602286</c:v>
                </c:pt>
                <c:pt idx="98">
                  <c:v>83.197100489913097</c:v>
                </c:pt>
                <c:pt idx="99">
                  <c:v>83.586977303750203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6752-45C3-8462-584B56AD7A80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Plot_100_Trajectories!$E$89:$CZ$89</c:f>
              <c:numCache>
                <c:formatCode>General</c:formatCode>
                <c:ptCount val="100"/>
                <c:pt idx="0">
                  <c:v>99.608338820414488</c:v>
                </c:pt>
                <c:pt idx="1">
                  <c:v>100.63177602741901</c:v>
                </c:pt>
                <c:pt idx="2">
                  <c:v>100.00734284697545</c:v>
                </c:pt>
                <c:pt idx="3">
                  <c:v>98.750344732243903</c:v>
                </c:pt>
                <c:pt idx="4">
                  <c:v>98.722715160810125</c:v>
                </c:pt>
                <c:pt idx="5">
                  <c:v>95.942594418133794</c:v>
                </c:pt>
                <c:pt idx="6">
                  <c:v>96.934885112538453</c:v>
                </c:pt>
                <c:pt idx="7">
                  <c:v>95.179925126830369</c:v>
                </c:pt>
                <c:pt idx="8">
                  <c:v>94.588863424392542</c:v>
                </c:pt>
                <c:pt idx="9">
                  <c:v>96.041861556145207</c:v>
                </c:pt>
                <c:pt idx="10">
                  <c:v>97.608710163994701</c:v>
                </c:pt>
                <c:pt idx="11">
                  <c:v>97.881585524992587</c:v>
                </c:pt>
                <c:pt idx="12">
                  <c:v>98.020109056942246</c:v>
                </c:pt>
                <c:pt idx="13">
                  <c:v>99.304815804288651</c:v>
                </c:pt>
                <c:pt idx="14">
                  <c:v>101.8018440782223</c:v>
                </c:pt>
                <c:pt idx="15">
                  <c:v>101.83254202945166</c:v>
                </c:pt>
                <c:pt idx="16">
                  <c:v>99.843393558969424</c:v>
                </c:pt>
                <c:pt idx="17">
                  <c:v>100.55785088288344</c:v>
                </c:pt>
                <c:pt idx="18">
                  <c:v>97.536644896985848</c:v>
                </c:pt>
                <c:pt idx="19">
                  <c:v>98.344754007205566</c:v>
                </c:pt>
                <c:pt idx="20">
                  <c:v>101.74370173559541</c:v>
                </c:pt>
                <c:pt idx="21">
                  <c:v>103.1212442770241</c:v>
                </c:pt>
                <c:pt idx="22">
                  <c:v>103.22586402414149</c:v>
                </c:pt>
                <c:pt idx="23">
                  <c:v>101.31080168167385</c:v>
                </c:pt>
                <c:pt idx="24">
                  <c:v>93.583058094928901</c:v>
                </c:pt>
                <c:pt idx="25">
                  <c:v>91.303020631764284</c:v>
                </c:pt>
                <c:pt idx="26">
                  <c:v>89.904635284567149</c:v>
                </c:pt>
                <c:pt idx="27">
                  <c:v>84.328924180272978</c:v>
                </c:pt>
                <c:pt idx="28">
                  <c:v>80.20663698967175</c:v>
                </c:pt>
                <c:pt idx="29">
                  <c:v>82.272019463547551</c:v>
                </c:pt>
                <c:pt idx="30">
                  <c:v>83.036257052408672</c:v>
                </c:pt>
                <c:pt idx="31">
                  <c:v>82.594341299543785</c:v>
                </c:pt>
                <c:pt idx="32">
                  <c:v>83.738573772803107</c:v>
                </c:pt>
                <c:pt idx="33">
                  <c:v>81.483737226070062</c:v>
                </c:pt>
                <c:pt idx="34">
                  <c:v>78.92546693526981</c:v>
                </c:pt>
                <c:pt idx="35">
                  <c:v>79.747184263962794</c:v>
                </c:pt>
                <c:pt idx="36">
                  <c:v>81.121343705315951</c:v>
                </c:pt>
                <c:pt idx="37">
                  <c:v>80.348604465146224</c:v>
                </c:pt>
                <c:pt idx="38">
                  <c:v>80.254064937330241</c:v>
                </c:pt>
                <c:pt idx="39">
                  <c:v>79.566019507341281</c:v>
                </c:pt>
                <c:pt idx="40">
                  <c:v>79.305800069582986</c:v>
                </c:pt>
                <c:pt idx="41">
                  <c:v>76.788217615224497</c:v>
                </c:pt>
                <c:pt idx="42">
                  <c:v>77.268311215654563</c:v>
                </c:pt>
                <c:pt idx="43">
                  <c:v>75.186277646356658</c:v>
                </c:pt>
                <c:pt idx="44">
                  <c:v>76.863261827877565</c:v>
                </c:pt>
                <c:pt idx="45">
                  <c:v>79.69111033156662</c:v>
                </c:pt>
                <c:pt idx="46">
                  <c:v>79.866021037233338</c:v>
                </c:pt>
                <c:pt idx="47">
                  <c:v>80.301249962758646</c:v>
                </c:pt>
                <c:pt idx="48">
                  <c:v>81.094787515809102</c:v>
                </c:pt>
                <c:pt idx="49">
                  <c:v>81.371858431559332</c:v>
                </c:pt>
                <c:pt idx="50">
                  <c:v>82.465303121304203</c:v>
                </c:pt>
                <c:pt idx="51">
                  <c:v>81.04808160930672</c:v>
                </c:pt>
                <c:pt idx="52">
                  <c:v>81.428414241640297</c:v>
                </c:pt>
                <c:pt idx="53">
                  <c:v>79.575386467138458</c:v>
                </c:pt>
                <c:pt idx="54">
                  <c:v>79.664274752944266</c:v>
                </c:pt>
                <c:pt idx="55">
                  <c:v>80.9451052169983</c:v>
                </c:pt>
                <c:pt idx="56">
                  <c:v>80.108864772032902</c:v>
                </c:pt>
                <c:pt idx="57">
                  <c:v>81.300888977008739</c:v>
                </c:pt>
                <c:pt idx="58">
                  <c:v>81.372677603675669</c:v>
                </c:pt>
                <c:pt idx="59">
                  <c:v>80.310347636719243</c:v>
                </c:pt>
                <c:pt idx="60">
                  <c:v>81.582984920605995</c:v>
                </c:pt>
                <c:pt idx="61">
                  <c:v>83.838963163893752</c:v>
                </c:pt>
                <c:pt idx="62">
                  <c:v>84.139997723073719</c:v>
                </c:pt>
                <c:pt idx="63">
                  <c:v>86.303453459402888</c:v>
                </c:pt>
                <c:pt idx="64">
                  <c:v>87.229313645502117</c:v>
                </c:pt>
                <c:pt idx="65">
                  <c:v>89.246059563291269</c:v>
                </c:pt>
                <c:pt idx="66">
                  <c:v>90.681823025638877</c:v>
                </c:pt>
                <c:pt idx="67">
                  <c:v>89.24117252169485</c:v>
                </c:pt>
                <c:pt idx="68">
                  <c:v>87.205582958962211</c:v>
                </c:pt>
                <c:pt idx="69">
                  <c:v>88.510060366308792</c:v>
                </c:pt>
                <c:pt idx="70">
                  <c:v>90.487268288139376</c:v>
                </c:pt>
                <c:pt idx="71">
                  <c:v>93.003629073593231</c:v>
                </c:pt>
                <c:pt idx="72">
                  <c:v>92.822687362314809</c:v>
                </c:pt>
                <c:pt idx="73">
                  <c:v>93.645658106173983</c:v>
                </c:pt>
                <c:pt idx="74">
                  <c:v>94.501569455490255</c:v>
                </c:pt>
                <c:pt idx="75">
                  <c:v>92.936482880373347</c:v>
                </c:pt>
                <c:pt idx="76">
                  <c:v>93.855850325857489</c:v>
                </c:pt>
                <c:pt idx="77">
                  <c:v>97.450995568165141</c:v>
                </c:pt>
                <c:pt idx="78">
                  <c:v>94.911745620894607</c:v>
                </c:pt>
                <c:pt idx="79">
                  <c:v>93.745199636946481</c:v>
                </c:pt>
                <c:pt idx="80">
                  <c:v>95.246225096704762</c:v>
                </c:pt>
                <c:pt idx="81">
                  <c:v>91.883074397830782</c:v>
                </c:pt>
                <c:pt idx="82">
                  <c:v>89.194604689604347</c:v>
                </c:pt>
                <c:pt idx="83">
                  <c:v>86.616421127090987</c:v>
                </c:pt>
                <c:pt idx="84">
                  <c:v>86.382725066914844</c:v>
                </c:pt>
                <c:pt idx="85">
                  <c:v>84.241145395892133</c:v>
                </c:pt>
                <c:pt idx="86">
                  <c:v>87.277282388635498</c:v>
                </c:pt>
                <c:pt idx="87">
                  <c:v>86.572910486531313</c:v>
                </c:pt>
                <c:pt idx="88">
                  <c:v>83.347970512279744</c:v>
                </c:pt>
                <c:pt idx="89">
                  <c:v>82.990219639104495</c:v>
                </c:pt>
                <c:pt idx="90">
                  <c:v>81.027042651836666</c:v>
                </c:pt>
                <c:pt idx="91">
                  <c:v>82.837310289639618</c:v>
                </c:pt>
                <c:pt idx="92">
                  <c:v>83.98895913408289</c:v>
                </c:pt>
                <c:pt idx="93">
                  <c:v>84.428789399864328</c:v>
                </c:pt>
                <c:pt idx="94">
                  <c:v>85.267235454884045</c:v>
                </c:pt>
                <c:pt idx="95">
                  <c:v>88.703557708456557</c:v>
                </c:pt>
                <c:pt idx="96">
                  <c:v>87.070076631463579</c:v>
                </c:pt>
                <c:pt idx="97">
                  <c:v>86.350732483196964</c:v>
                </c:pt>
                <c:pt idx="98">
                  <c:v>87.434632440287359</c:v>
                </c:pt>
                <c:pt idx="99">
                  <c:v>86.694958327384569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6752-45C3-8462-584B56AD7A80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Plot_100_Trajectories!$E$90:$CZ$90</c:f>
              <c:numCache>
                <c:formatCode>General</c:formatCode>
                <c:ptCount val="100"/>
                <c:pt idx="0">
                  <c:v>98.877361134243372</c:v>
                </c:pt>
                <c:pt idx="1">
                  <c:v>94.648060828220693</c:v>
                </c:pt>
                <c:pt idx="2">
                  <c:v>93.066715502457228</c:v>
                </c:pt>
                <c:pt idx="3">
                  <c:v>96.9217614544404</c:v>
                </c:pt>
                <c:pt idx="4">
                  <c:v>96.010729710926455</c:v>
                </c:pt>
                <c:pt idx="5">
                  <c:v>94.465499428491796</c:v>
                </c:pt>
                <c:pt idx="6">
                  <c:v>98.826072830819385</c:v>
                </c:pt>
                <c:pt idx="7">
                  <c:v>100.14751101186197</c:v>
                </c:pt>
                <c:pt idx="8">
                  <c:v>102.43880667716734</c:v>
                </c:pt>
                <c:pt idx="9">
                  <c:v>100.89675935539398</c:v>
                </c:pt>
                <c:pt idx="10">
                  <c:v>99.041482729708804</c:v>
                </c:pt>
                <c:pt idx="11">
                  <c:v>100.18632341639035</c:v>
                </c:pt>
                <c:pt idx="12">
                  <c:v>100.62964208166625</c:v>
                </c:pt>
                <c:pt idx="13">
                  <c:v>100.29764555980279</c:v>
                </c:pt>
                <c:pt idx="14">
                  <c:v>101.39276595871264</c:v>
                </c:pt>
                <c:pt idx="15">
                  <c:v>103.91671885751505</c:v>
                </c:pt>
                <c:pt idx="16">
                  <c:v>100.15076023201333</c:v>
                </c:pt>
                <c:pt idx="17">
                  <c:v>100.00123127316262</c:v>
                </c:pt>
                <c:pt idx="18">
                  <c:v>101.35682171093184</c:v>
                </c:pt>
                <c:pt idx="19">
                  <c:v>101.6554319439328</c:v>
                </c:pt>
                <c:pt idx="20">
                  <c:v>104.07937471658845</c:v>
                </c:pt>
                <c:pt idx="21">
                  <c:v>104.6446120163714</c:v>
                </c:pt>
                <c:pt idx="22">
                  <c:v>104.86191643102963</c:v>
                </c:pt>
                <c:pt idx="23">
                  <c:v>106.87065600117059</c:v>
                </c:pt>
                <c:pt idx="24">
                  <c:v>106.24267187738363</c:v>
                </c:pt>
                <c:pt idx="25">
                  <c:v>105.73471891106439</c:v>
                </c:pt>
                <c:pt idx="26">
                  <c:v>105.52365029289562</c:v>
                </c:pt>
                <c:pt idx="27">
                  <c:v>104.865393298082</c:v>
                </c:pt>
                <c:pt idx="28">
                  <c:v>101.81621000167614</c:v>
                </c:pt>
                <c:pt idx="29">
                  <c:v>102.35688679485108</c:v>
                </c:pt>
                <c:pt idx="30">
                  <c:v>101.59035732748808</c:v>
                </c:pt>
                <c:pt idx="31">
                  <c:v>101.46871065824608</c:v>
                </c:pt>
                <c:pt idx="32">
                  <c:v>102.45799947823669</c:v>
                </c:pt>
                <c:pt idx="33">
                  <c:v>101.14843087880489</c:v>
                </c:pt>
                <c:pt idx="34">
                  <c:v>98.771024038947786</c:v>
                </c:pt>
                <c:pt idx="35">
                  <c:v>97.459055753631333</c:v>
                </c:pt>
                <c:pt idx="36">
                  <c:v>97.06014496707084</c:v>
                </c:pt>
                <c:pt idx="37">
                  <c:v>94.9498671914006</c:v>
                </c:pt>
                <c:pt idx="38">
                  <c:v>95.044465137019245</c:v>
                </c:pt>
                <c:pt idx="39">
                  <c:v>93.473829771306754</c:v>
                </c:pt>
                <c:pt idx="40">
                  <c:v>92.674520830453289</c:v>
                </c:pt>
                <c:pt idx="41">
                  <c:v>91.926833898227244</c:v>
                </c:pt>
                <c:pt idx="42">
                  <c:v>90.915699106304857</c:v>
                </c:pt>
                <c:pt idx="43">
                  <c:v>94.26962714544824</c:v>
                </c:pt>
                <c:pt idx="44">
                  <c:v>91.72472416456732</c:v>
                </c:pt>
                <c:pt idx="45">
                  <c:v>90.406440631648351</c:v>
                </c:pt>
                <c:pt idx="46">
                  <c:v>90.105526349184416</c:v>
                </c:pt>
                <c:pt idx="47">
                  <c:v>89.296136542240404</c:v>
                </c:pt>
                <c:pt idx="48">
                  <c:v>91.292530039224829</c:v>
                </c:pt>
                <c:pt idx="49">
                  <c:v>91.48141273481319</c:v>
                </c:pt>
                <c:pt idx="50">
                  <c:v>93.17381476927352</c:v>
                </c:pt>
                <c:pt idx="51">
                  <c:v>93.162377674453978</c:v>
                </c:pt>
                <c:pt idx="52">
                  <c:v>93.690352920523921</c:v>
                </c:pt>
                <c:pt idx="53">
                  <c:v>95.060719137618221</c:v>
                </c:pt>
                <c:pt idx="54">
                  <c:v>90.376091505809356</c:v>
                </c:pt>
                <c:pt idx="55">
                  <c:v>90.939444037347158</c:v>
                </c:pt>
                <c:pt idx="56">
                  <c:v>90.743917976990517</c:v>
                </c:pt>
                <c:pt idx="57">
                  <c:v>92.43048745641704</c:v>
                </c:pt>
                <c:pt idx="58">
                  <c:v>91.516962382977823</c:v>
                </c:pt>
                <c:pt idx="59">
                  <c:v>91.71068125649029</c:v>
                </c:pt>
                <c:pt idx="60">
                  <c:v>91.411445468452257</c:v>
                </c:pt>
                <c:pt idx="61">
                  <c:v>94.05015502649276</c:v>
                </c:pt>
                <c:pt idx="62">
                  <c:v>92.16108206135209</c:v>
                </c:pt>
                <c:pt idx="63">
                  <c:v>93.849307788161042</c:v>
                </c:pt>
                <c:pt idx="64">
                  <c:v>93.519175027985028</c:v>
                </c:pt>
                <c:pt idx="65">
                  <c:v>94.644479113864179</c:v>
                </c:pt>
                <c:pt idx="66">
                  <c:v>95.270721842322132</c:v>
                </c:pt>
                <c:pt idx="67">
                  <c:v>99.802916842063624</c:v>
                </c:pt>
                <c:pt idx="68">
                  <c:v>99.209909823825114</c:v>
                </c:pt>
                <c:pt idx="69">
                  <c:v>100.38281252893087</c:v>
                </c:pt>
                <c:pt idx="70">
                  <c:v>99.478638013238523</c:v>
                </c:pt>
                <c:pt idx="71">
                  <c:v>96.884914028752249</c:v>
                </c:pt>
                <c:pt idx="72">
                  <c:v>98.158934363825921</c:v>
                </c:pt>
                <c:pt idx="73">
                  <c:v>100.45162472292182</c:v>
                </c:pt>
                <c:pt idx="74">
                  <c:v>100.01467169381908</c:v>
                </c:pt>
                <c:pt idx="75">
                  <c:v>99.6612822711012</c:v>
                </c:pt>
                <c:pt idx="76">
                  <c:v>97.794948278799239</c:v>
                </c:pt>
                <c:pt idx="77">
                  <c:v>97.86187755556297</c:v>
                </c:pt>
                <c:pt idx="78">
                  <c:v>101.73605508987464</c:v>
                </c:pt>
                <c:pt idx="79">
                  <c:v>102.14600275894868</c:v>
                </c:pt>
                <c:pt idx="80">
                  <c:v>102.12306852993763</c:v>
                </c:pt>
                <c:pt idx="81">
                  <c:v>101.97311649886004</c:v>
                </c:pt>
                <c:pt idx="82">
                  <c:v>102.30302239205217</c:v>
                </c:pt>
                <c:pt idx="83">
                  <c:v>103.17648103323229</c:v>
                </c:pt>
                <c:pt idx="84">
                  <c:v>105.9873977026889</c:v>
                </c:pt>
                <c:pt idx="85">
                  <c:v>105.85267367817032</c:v>
                </c:pt>
                <c:pt idx="86">
                  <c:v>102.73653177376855</c:v>
                </c:pt>
                <c:pt idx="87">
                  <c:v>105.05009694150993</c:v>
                </c:pt>
                <c:pt idx="88">
                  <c:v>104.67458692395832</c:v>
                </c:pt>
                <c:pt idx="89">
                  <c:v>106.38172497753843</c:v>
                </c:pt>
                <c:pt idx="90">
                  <c:v>107.8084461616571</c:v>
                </c:pt>
                <c:pt idx="91">
                  <c:v>105.95770439556139</c:v>
                </c:pt>
                <c:pt idx="92">
                  <c:v>106.46670635109571</c:v>
                </c:pt>
                <c:pt idx="93">
                  <c:v>103.88395962922021</c:v>
                </c:pt>
                <c:pt idx="94">
                  <c:v>104.38109282589959</c:v>
                </c:pt>
                <c:pt idx="95">
                  <c:v>104.33771899243493</c:v>
                </c:pt>
                <c:pt idx="96">
                  <c:v>103.94052289174972</c:v>
                </c:pt>
                <c:pt idx="97">
                  <c:v>104.97260583179678</c:v>
                </c:pt>
                <c:pt idx="98">
                  <c:v>107.64146504456292</c:v>
                </c:pt>
                <c:pt idx="99">
                  <c:v>108.89307188746048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6752-45C3-8462-584B56AD7A80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Plot_100_Trajectories!$E$91:$CZ$91</c:f>
              <c:numCache>
                <c:formatCode>General</c:formatCode>
                <c:ptCount val="100"/>
                <c:pt idx="0">
                  <c:v>99.561311901926373</c:v>
                </c:pt>
                <c:pt idx="1">
                  <c:v>98.233628415628161</c:v>
                </c:pt>
                <c:pt idx="2">
                  <c:v>98.876214572737368</c:v>
                </c:pt>
                <c:pt idx="3">
                  <c:v>97.63701503182007</c:v>
                </c:pt>
                <c:pt idx="4">
                  <c:v>98.910763104935484</c:v>
                </c:pt>
                <c:pt idx="5">
                  <c:v>96.302136358844933</c:v>
                </c:pt>
                <c:pt idx="6">
                  <c:v>98.710269658602328</c:v>
                </c:pt>
                <c:pt idx="7">
                  <c:v>98.143951918047833</c:v>
                </c:pt>
                <c:pt idx="8">
                  <c:v>100.57386550088175</c:v>
                </c:pt>
                <c:pt idx="9">
                  <c:v>99.805839151641848</c:v>
                </c:pt>
                <c:pt idx="10">
                  <c:v>98.471608294486998</c:v>
                </c:pt>
                <c:pt idx="11">
                  <c:v>96.281683165017739</c:v>
                </c:pt>
                <c:pt idx="12">
                  <c:v>96.017751589602298</c:v>
                </c:pt>
                <c:pt idx="13">
                  <c:v>96.371863200520991</c:v>
                </c:pt>
                <c:pt idx="14">
                  <c:v>94.414167647466058</c:v>
                </c:pt>
                <c:pt idx="15">
                  <c:v>98.057361000553371</c:v>
                </c:pt>
                <c:pt idx="16">
                  <c:v>98.273134602221475</c:v>
                </c:pt>
                <c:pt idx="17">
                  <c:v>99.173725121709026</c:v>
                </c:pt>
                <c:pt idx="18">
                  <c:v>101.76727749983768</c:v>
                </c:pt>
                <c:pt idx="19">
                  <c:v>103.51306521725047</c:v>
                </c:pt>
                <c:pt idx="20">
                  <c:v>100.3272936998424</c:v>
                </c:pt>
                <c:pt idx="21">
                  <c:v>99.54781329674752</c:v>
                </c:pt>
                <c:pt idx="22">
                  <c:v>99.501435608046521</c:v>
                </c:pt>
                <c:pt idx="23">
                  <c:v>99.29271502889172</c:v>
                </c:pt>
                <c:pt idx="24">
                  <c:v>96.23725312828843</c:v>
                </c:pt>
                <c:pt idx="25">
                  <c:v>97.20358476821977</c:v>
                </c:pt>
                <c:pt idx="26">
                  <c:v>98.133859975290619</c:v>
                </c:pt>
                <c:pt idx="27">
                  <c:v>97.981110573749191</c:v>
                </c:pt>
                <c:pt idx="28">
                  <c:v>98.049206689711696</c:v>
                </c:pt>
                <c:pt idx="29">
                  <c:v>95.652135697040976</c:v>
                </c:pt>
                <c:pt idx="30">
                  <c:v>94.826420758414002</c:v>
                </c:pt>
                <c:pt idx="31">
                  <c:v>92.223988667571248</c:v>
                </c:pt>
                <c:pt idx="32">
                  <c:v>90.983776802003902</c:v>
                </c:pt>
                <c:pt idx="33">
                  <c:v>90.71109021501286</c:v>
                </c:pt>
                <c:pt idx="34">
                  <c:v>94.145768444659936</c:v>
                </c:pt>
                <c:pt idx="35">
                  <c:v>94.249100353587608</c:v>
                </c:pt>
                <c:pt idx="36">
                  <c:v>92.247986209853039</c:v>
                </c:pt>
                <c:pt idx="37">
                  <c:v>91.634550681680906</c:v>
                </c:pt>
                <c:pt idx="38">
                  <c:v>92.176567731587127</c:v>
                </c:pt>
                <c:pt idx="39">
                  <c:v>92.25637503650259</c:v>
                </c:pt>
                <c:pt idx="40">
                  <c:v>92.614251406877301</c:v>
                </c:pt>
                <c:pt idx="41">
                  <c:v>89.554846806554863</c:v>
                </c:pt>
                <c:pt idx="42">
                  <c:v>91.76575208624314</c:v>
                </c:pt>
                <c:pt idx="43">
                  <c:v>88.89897028706207</c:v>
                </c:pt>
                <c:pt idx="44">
                  <c:v>87.12237931672766</c:v>
                </c:pt>
                <c:pt idx="45">
                  <c:v>90.994738238629282</c:v>
                </c:pt>
                <c:pt idx="46">
                  <c:v>90.033402926705392</c:v>
                </c:pt>
                <c:pt idx="47">
                  <c:v>89.582303898299358</c:v>
                </c:pt>
                <c:pt idx="48">
                  <c:v>90.234418595450052</c:v>
                </c:pt>
                <c:pt idx="49">
                  <c:v>88.762201280315594</c:v>
                </c:pt>
                <c:pt idx="50">
                  <c:v>90.597917318841809</c:v>
                </c:pt>
                <c:pt idx="51">
                  <c:v>89.97635534378847</c:v>
                </c:pt>
                <c:pt idx="52">
                  <c:v>88.25507134914632</c:v>
                </c:pt>
                <c:pt idx="53">
                  <c:v>88.822140984330673</c:v>
                </c:pt>
                <c:pt idx="54">
                  <c:v>90.673643554540888</c:v>
                </c:pt>
                <c:pt idx="55">
                  <c:v>92.338572642736338</c:v>
                </c:pt>
                <c:pt idx="56">
                  <c:v>93.226969038487155</c:v>
                </c:pt>
                <c:pt idx="57">
                  <c:v>94.198272430777209</c:v>
                </c:pt>
                <c:pt idx="58">
                  <c:v>89.967492409492593</c:v>
                </c:pt>
                <c:pt idx="59">
                  <c:v>89.757718614826132</c:v>
                </c:pt>
                <c:pt idx="60">
                  <c:v>90.559154984712208</c:v>
                </c:pt>
                <c:pt idx="61">
                  <c:v>89.616058606691553</c:v>
                </c:pt>
                <c:pt idx="62">
                  <c:v>90.861327659857281</c:v>
                </c:pt>
                <c:pt idx="63">
                  <c:v>92.461324509453945</c:v>
                </c:pt>
                <c:pt idx="64">
                  <c:v>89.971176509718219</c:v>
                </c:pt>
                <c:pt idx="65">
                  <c:v>92.113235394292346</c:v>
                </c:pt>
                <c:pt idx="66">
                  <c:v>93.736070106427675</c:v>
                </c:pt>
                <c:pt idx="67">
                  <c:v>93.845937841441682</c:v>
                </c:pt>
                <c:pt idx="68">
                  <c:v>94.130495225907922</c:v>
                </c:pt>
                <c:pt idx="69">
                  <c:v>96.024459355222206</c:v>
                </c:pt>
                <c:pt idx="70">
                  <c:v>92.195878541420427</c:v>
                </c:pt>
                <c:pt idx="71">
                  <c:v>94.25045483293566</c:v>
                </c:pt>
                <c:pt idx="72">
                  <c:v>96.378786858746835</c:v>
                </c:pt>
                <c:pt idx="73">
                  <c:v>94.663683998738264</c:v>
                </c:pt>
                <c:pt idx="74">
                  <c:v>94.384943461907895</c:v>
                </c:pt>
                <c:pt idx="75">
                  <c:v>94.297092795113002</c:v>
                </c:pt>
                <c:pt idx="76">
                  <c:v>94.836459964273416</c:v>
                </c:pt>
                <c:pt idx="77">
                  <c:v>94.380402337560469</c:v>
                </c:pt>
                <c:pt idx="78">
                  <c:v>95.164671890504692</c:v>
                </c:pt>
                <c:pt idx="79">
                  <c:v>94.835955175601612</c:v>
                </c:pt>
                <c:pt idx="80">
                  <c:v>93.206739225174331</c:v>
                </c:pt>
                <c:pt idx="81">
                  <c:v>93.797648080384477</c:v>
                </c:pt>
                <c:pt idx="82">
                  <c:v>93.188256590473031</c:v>
                </c:pt>
                <c:pt idx="83">
                  <c:v>92.896269903662727</c:v>
                </c:pt>
                <c:pt idx="84">
                  <c:v>100.33891135723715</c:v>
                </c:pt>
                <c:pt idx="85">
                  <c:v>104.84656613487017</c:v>
                </c:pt>
                <c:pt idx="86">
                  <c:v>103.18340504521495</c:v>
                </c:pt>
                <c:pt idx="87">
                  <c:v>102.71095119307493</c:v>
                </c:pt>
                <c:pt idx="88">
                  <c:v>105.0083622028358</c:v>
                </c:pt>
                <c:pt idx="89">
                  <c:v>103.85027031104265</c:v>
                </c:pt>
                <c:pt idx="90">
                  <c:v>105.85246184749548</c:v>
                </c:pt>
                <c:pt idx="91">
                  <c:v>104.1263264587481</c:v>
                </c:pt>
                <c:pt idx="92">
                  <c:v>105.74003726237461</c:v>
                </c:pt>
                <c:pt idx="93">
                  <c:v>108.4365147584181</c:v>
                </c:pt>
                <c:pt idx="94">
                  <c:v>106.79247238751323</c:v>
                </c:pt>
                <c:pt idx="95">
                  <c:v>107.61738497024064</c:v>
                </c:pt>
                <c:pt idx="96">
                  <c:v>109.67550383036954</c:v>
                </c:pt>
                <c:pt idx="97">
                  <c:v>111.96891772172431</c:v>
                </c:pt>
                <c:pt idx="98">
                  <c:v>110.85190715145293</c:v>
                </c:pt>
                <c:pt idx="99">
                  <c:v>112.73431157332892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6752-45C3-8462-584B56AD7A80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Plot_100_Trajectories!$E$92:$CZ$92</c:f>
              <c:numCache>
                <c:formatCode>General</c:formatCode>
                <c:ptCount val="100"/>
                <c:pt idx="0">
                  <c:v>96.141985123743851</c:v>
                </c:pt>
                <c:pt idx="1">
                  <c:v>93.658677539172402</c:v>
                </c:pt>
                <c:pt idx="2">
                  <c:v>94.022947899572159</c:v>
                </c:pt>
                <c:pt idx="3">
                  <c:v>93.910685256323475</c:v>
                </c:pt>
                <c:pt idx="4">
                  <c:v>93.550656119096459</c:v>
                </c:pt>
                <c:pt idx="5">
                  <c:v>93.939336775994065</c:v>
                </c:pt>
                <c:pt idx="6">
                  <c:v>92.914027463508205</c:v>
                </c:pt>
                <c:pt idx="7">
                  <c:v>89.915618269592386</c:v>
                </c:pt>
                <c:pt idx="8">
                  <c:v>91.493164491004578</c:v>
                </c:pt>
                <c:pt idx="9">
                  <c:v>90.920742474018667</c:v>
                </c:pt>
                <c:pt idx="10">
                  <c:v>90.09318175126154</c:v>
                </c:pt>
                <c:pt idx="11">
                  <c:v>93.200327690033149</c:v>
                </c:pt>
                <c:pt idx="12">
                  <c:v>92.435886852990521</c:v>
                </c:pt>
                <c:pt idx="13">
                  <c:v>91.413729677821337</c:v>
                </c:pt>
                <c:pt idx="14">
                  <c:v>90.483801151483078</c:v>
                </c:pt>
                <c:pt idx="15">
                  <c:v>88.301183413265179</c:v>
                </c:pt>
                <c:pt idx="16">
                  <c:v>89.963757041347421</c:v>
                </c:pt>
                <c:pt idx="17">
                  <c:v>88.63278491082535</c:v>
                </c:pt>
                <c:pt idx="18">
                  <c:v>88.938982046645975</c:v>
                </c:pt>
                <c:pt idx="19">
                  <c:v>88.145391677838376</c:v>
                </c:pt>
                <c:pt idx="20">
                  <c:v>87.683202980645703</c:v>
                </c:pt>
                <c:pt idx="21">
                  <c:v>85.390776689426076</c:v>
                </c:pt>
                <c:pt idx="22">
                  <c:v>85.317156649071308</c:v>
                </c:pt>
                <c:pt idx="23">
                  <c:v>84.50201523993033</c:v>
                </c:pt>
                <c:pt idx="24">
                  <c:v>84.44065776461359</c:v>
                </c:pt>
                <c:pt idx="25">
                  <c:v>86.736894555100292</c:v>
                </c:pt>
                <c:pt idx="26">
                  <c:v>83.444983522482531</c:v>
                </c:pt>
                <c:pt idx="27">
                  <c:v>86.373009099205788</c:v>
                </c:pt>
                <c:pt idx="28">
                  <c:v>82.685256075940913</c:v>
                </c:pt>
                <c:pt idx="29">
                  <c:v>81.468608857341067</c:v>
                </c:pt>
                <c:pt idx="30">
                  <c:v>81.926872608172545</c:v>
                </c:pt>
                <c:pt idx="31">
                  <c:v>83.407268709272529</c:v>
                </c:pt>
                <c:pt idx="32">
                  <c:v>85.127419263247447</c:v>
                </c:pt>
                <c:pt idx="33">
                  <c:v>86.347357007140474</c:v>
                </c:pt>
                <c:pt idx="34">
                  <c:v>84.732031077451168</c:v>
                </c:pt>
                <c:pt idx="35">
                  <c:v>86.987661636723857</c:v>
                </c:pt>
                <c:pt idx="36">
                  <c:v>86.990302990588603</c:v>
                </c:pt>
                <c:pt idx="37">
                  <c:v>85.92051766061897</c:v>
                </c:pt>
                <c:pt idx="38">
                  <c:v>85.861739615240936</c:v>
                </c:pt>
                <c:pt idx="39">
                  <c:v>86.80889790611981</c:v>
                </c:pt>
                <c:pt idx="40">
                  <c:v>84.59943788871314</c:v>
                </c:pt>
                <c:pt idx="41">
                  <c:v>85.505859496226961</c:v>
                </c:pt>
                <c:pt idx="42">
                  <c:v>86.691310531077562</c:v>
                </c:pt>
                <c:pt idx="43">
                  <c:v>86.419618024491868</c:v>
                </c:pt>
                <c:pt idx="44">
                  <c:v>86.68750742629534</c:v>
                </c:pt>
                <c:pt idx="45">
                  <c:v>87.142587414348</c:v>
                </c:pt>
                <c:pt idx="46">
                  <c:v>86.816905371429556</c:v>
                </c:pt>
                <c:pt idx="47">
                  <c:v>87.046782913367565</c:v>
                </c:pt>
                <c:pt idx="48">
                  <c:v>84.60571650112793</c:v>
                </c:pt>
                <c:pt idx="49">
                  <c:v>85.651265549983293</c:v>
                </c:pt>
                <c:pt idx="50">
                  <c:v>84.668261658728667</c:v>
                </c:pt>
                <c:pt idx="51">
                  <c:v>84.77519598853668</c:v>
                </c:pt>
                <c:pt idx="52">
                  <c:v>86.142704330257118</c:v>
                </c:pt>
                <c:pt idx="53">
                  <c:v>89.21163620075059</c:v>
                </c:pt>
                <c:pt idx="54">
                  <c:v>90.47758075275641</c:v>
                </c:pt>
                <c:pt idx="55">
                  <c:v>92.427181460403887</c:v>
                </c:pt>
                <c:pt idx="56">
                  <c:v>93.72393832946274</c:v>
                </c:pt>
                <c:pt idx="57">
                  <c:v>93.337347775506913</c:v>
                </c:pt>
                <c:pt idx="58">
                  <c:v>93.480651470508235</c:v>
                </c:pt>
                <c:pt idx="59">
                  <c:v>92.710109908415035</c:v>
                </c:pt>
                <c:pt idx="60">
                  <c:v>90.904897983477639</c:v>
                </c:pt>
                <c:pt idx="61">
                  <c:v>93.119848233757082</c:v>
                </c:pt>
                <c:pt idx="62">
                  <c:v>92.317422618683366</c:v>
                </c:pt>
                <c:pt idx="63">
                  <c:v>92.688695741540755</c:v>
                </c:pt>
                <c:pt idx="64">
                  <c:v>93.975469217273911</c:v>
                </c:pt>
                <c:pt idx="65">
                  <c:v>93.594745482514327</c:v>
                </c:pt>
                <c:pt idx="66">
                  <c:v>90.452745478734698</c:v>
                </c:pt>
                <c:pt idx="67">
                  <c:v>91.716419481067618</c:v>
                </c:pt>
                <c:pt idx="68">
                  <c:v>91.985056058359149</c:v>
                </c:pt>
                <c:pt idx="69">
                  <c:v>90.817902570651896</c:v>
                </c:pt>
                <c:pt idx="70">
                  <c:v>86.667029097134332</c:v>
                </c:pt>
                <c:pt idx="71">
                  <c:v>87.281161661669572</c:v>
                </c:pt>
                <c:pt idx="72">
                  <c:v>88.938103647395963</c:v>
                </c:pt>
                <c:pt idx="73">
                  <c:v>92.268967760617457</c:v>
                </c:pt>
                <c:pt idx="74">
                  <c:v>92.854930243211825</c:v>
                </c:pt>
                <c:pt idx="75">
                  <c:v>94.828683177977595</c:v>
                </c:pt>
                <c:pt idx="76">
                  <c:v>93.501928441557197</c:v>
                </c:pt>
                <c:pt idx="77">
                  <c:v>95.064201649801049</c:v>
                </c:pt>
                <c:pt idx="78">
                  <c:v>93.21733325520114</c:v>
                </c:pt>
                <c:pt idx="79">
                  <c:v>92.740226509786822</c:v>
                </c:pt>
                <c:pt idx="80">
                  <c:v>92.117237630632985</c:v>
                </c:pt>
                <c:pt idx="81">
                  <c:v>91.482522069973911</c:v>
                </c:pt>
                <c:pt idx="82">
                  <c:v>93.393750919599412</c:v>
                </c:pt>
                <c:pt idx="83">
                  <c:v>92.98041968237402</c:v>
                </c:pt>
                <c:pt idx="84">
                  <c:v>92.33075164684216</c:v>
                </c:pt>
                <c:pt idx="85">
                  <c:v>92.441080813929872</c:v>
                </c:pt>
                <c:pt idx="86">
                  <c:v>90.834787216522386</c:v>
                </c:pt>
                <c:pt idx="87">
                  <c:v>89.210389722727655</c:v>
                </c:pt>
                <c:pt idx="88">
                  <c:v>91.749267179937632</c:v>
                </c:pt>
                <c:pt idx="89">
                  <c:v>91.77063253694763</c:v>
                </c:pt>
                <c:pt idx="90">
                  <c:v>92.020817812337455</c:v>
                </c:pt>
                <c:pt idx="91">
                  <c:v>91.645779080897711</c:v>
                </c:pt>
                <c:pt idx="92">
                  <c:v>91.515477305030259</c:v>
                </c:pt>
                <c:pt idx="93">
                  <c:v>90.609494830311192</c:v>
                </c:pt>
                <c:pt idx="94">
                  <c:v>84.107904477967679</c:v>
                </c:pt>
                <c:pt idx="95">
                  <c:v>85.329625441892986</c:v>
                </c:pt>
                <c:pt idx="96">
                  <c:v>86.016103332225114</c:v>
                </c:pt>
                <c:pt idx="97">
                  <c:v>85.359320991946106</c:v>
                </c:pt>
                <c:pt idx="98">
                  <c:v>84.680769510650677</c:v>
                </c:pt>
                <c:pt idx="99">
                  <c:v>84.942344548779872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6752-45C3-8462-584B56AD7A80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Plot_100_Trajectories!$E$93:$CZ$93</c:f>
              <c:numCache>
                <c:formatCode>General</c:formatCode>
                <c:ptCount val="100"/>
                <c:pt idx="0">
                  <c:v>99.42471159587123</c:v>
                </c:pt>
                <c:pt idx="1">
                  <c:v>97.473726386124341</c:v>
                </c:pt>
                <c:pt idx="2">
                  <c:v>95.558525188846929</c:v>
                </c:pt>
                <c:pt idx="3">
                  <c:v>96.226239074855698</c:v>
                </c:pt>
                <c:pt idx="4">
                  <c:v>96.076442556324025</c:v>
                </c:pt>
                <c:pt idx="5">
                  <c:v>93.878979656594652</c:v>
                </c:pt>
                <c:pt idx="6">
                  <c:v>96.235753754883262</c:v>
                </c:pt>
                <c:pt idx="7">
                  <c:v>98.11944980222323</c:v>
                </c:pt>
                <c:pt idx="8">
                  <c:v>101.47985705880443</c:v>
                </c:pt>
                <c:pt idx="9">
                  <c:v>102.54563013870842</c:v>
                </c:pt>
                <c:pt idx="10">
                  <c:v>101.66239677262571</c:v>
                </c:pt>
                <c:pt idx="11">
                  <c:v>100.29760360302831</c:v>
                </c:pt>
                <c:pt idx="12">
                  <c:v>101.570128401227</c:v>
                </c:pt>
                <c:pt idx="13">
                  <c:v>101.59772788560362</c:v>
                </c:pt>
                <c:pt idx="14">
                  <c:v>102.65160163417305</c:v>
                </c:pt>
                <c:pt idx="15">
                  <c:v>99.463398646231724</c:v>
                </c:pt>
                <c:pt idx="16">
                  <c:v>101.70249549720349</c:v>
                </c:pt>
                <c:pt idx="17">
                  <c:v>102.83522735777638</c:v>
                </c:pt>
                <c:pt idx="18">
                  <c:v>103.05621260750098</c:v>
                </c:pt>
                <c:pt idx="19">
                  <c:v>102.48517431392089</c:v>
                </c:pt>
                <c:pt idx="20">
                  <c:v>102.46231579642121</c:v>
                </c:pt>
                <c:pt idx="21">
                  <c:v>100.55301018503535</c:v>
                </c:pt>
                <c:pt idx="22">
                  <c:v>99.789897660468611</c:v>
                </c:pt>
                <c:pt idx="23">
                  <c:v>100.41064258506125</c:v>
                </c:pt>
                <c:pt idx="24">
                  <c:v>97.640484815814233</c:v>
                </c:pt>
                <c:pt idx="25">
                  <c:v>99.588433497677983</c:v>
                </c:pt>
                <c:pt idx="26">
                  <c:v>98.853218894923657</c:v>
                </c:pt>
                <c:pt idx="27">
                  <c:v>101.06819530014306</c:v>
                </c:pt>
                <c:pt idx="28">
                  <c:v>103.05305098956278</c:v>
                </c:pt>
                <c:pt idx="29">
                  <c:v>102.37908863646703</c:v>
                </c:pt>
                <c:pt idx="30">
                  <c:v>102.98371835265556</c:v>
                </c:pt>
                <c:pt idx="31">
                  <c:v>104.3815445238682</c:v>
                </c:pt>
                <c:pt idx="32">
                  <c:v>104.04060830999966</c:v>
                </c:pt>
                <c:pt idx="33">
                  <c:v>100.79907851498589</c:v>
                </c:pt>
                <c:pt idx="34">
                  <c:v>100.03155082327191</c:v>
                </c:pt>
                <c:pt idx="35">
                  <c:v>99.686651363244764</c:v>
                </c:pt>
                <c:pt idx="36">
                  <c:v>103.74772916833784</c:v>
                </c:pt>
                <c:pt idx="37">
                  <c:v>106.81009133680141</c:v>
                </c:pt>
                <c:pt idx="38">
                  <c:v>106.89199245413192</c:v>
                </c:pt>
                <c:pt idx="39">
                  <c:v>109.25273293246389</c:v>
                </c:pt>
                <c:pt idx="40">
                  <c:v>107.15202692822635</c:v>
                </c:pt>
                <c:pt idx="41">
                  <c:v>105.08596625691426</c:v>
                </c:pt>
                <c:pt idx="42">
                  <c:v>105.76319408475334</c:v>
                </c:pt>
                <c:pt idx="43">
                  <c:v>104.66574308725977</c:v>
                </c:pt>
                <c:pt idx="44">
                  <c:v>106.34073713129074</c:v>
                </c:pt>
                <c:pt idx="45">
                  <c:v>107.71371224263075</c:v>
                </c:pt>
                <c:pt idx="46">
                  <c:v>109.90075140760695</c:v>
                </c:pt>
                <c:pt idx="47">
                  <c:v>106.92786117233724</c:v>
                </c:pt>
                <c:pt idx="48">
                  <c:v>106.35181690714599</c:v>
                </c:pt>
                <c:pt idx="49">
                  <c:v>105.20848563997092</c:v>
                </c:pt>
                <c:pt idx="50">
                  <c:v>104.06255377316927</c:v>
                </c:pt>
                <c:pt idx="51">
                  <c:v>104.79897015387776</c:v>
                </c:pt>
                <c:pt idx="52">
                  <c:v>103.53439679500697</c:v>
                </c:pt>
                <c:pt idx="53">
                  <c:v>102.40789336103489</c:v>
                </c:pt>
                <c:pt idx="54">
                  <c:v>103.21366368497748</c:v>
                </c:pt>
                <c:pt idx="55">
                  <c:v>104.58336470387607</c:v>
                </c:pt>
                <c:pt idx="56">
                  <c:v>105.30464819392823</c:v>
                </c:pt>
                <c:pt idx="57">
                  <c:v>104.78457500411213</c:v>
                </c:pt>
                <c:pt idx="58">
                  <c:v>109.0807845084496</c:v>
                </c:pt>
                <c:pt idx="59">
                  <c:v>105.76361795176689</c:v>
                </c:pt>
                <c:pt idx="60">
                  <c:v>102.84522539975484</c:v>
                </c:pt>
                <c:pt idx="61">
                  <c:v>100.68686492365777</c:v>
                </c:pt>
                <c:pt idx="62">
                  <c:v>102.18601974446524</c:v>
                </c:pt>
                <c:pt idx="63">
                  <c:v>104.58208307276415</c:v>
                </c:pt>
                <c:pt idx="64">
                  <c:v>103.44732563264722</c:v>
                </c:pt>
                <c:pt idx="65">
                  <c:v>105.01896449373928</c:v>
                </c:pt>
                <c:pt idx="66">
                  <c:v>104.05290760963406</c:v>
                </c:pt>
                <c:pt idx="67">
                  <c:v>101.82033333067834</c:v>
                </c:pt>
                <c:pt idx="68">
                  <c:v>108.85471825506296</c:v>
                </c:pt>
                <c:pt idx="69">
                  <c:v>108.47868000632336</c:v>
                </c:pt>
                <c:pt idx="70">
                  <c:v>107.23615605433861</c:v>
                </c:pt>
                <c:pt idx="71">
                  <c:v>108.44399709984823</c:v>
                </c:pt>
                <c:pt idx="72">
                  <c:v>106.34278213915134</c:v>
                </c:pt>
                <c:pt idx="73">
                  <c:v>106.46859229201318</c:v>
                </c:pt>
                <c:pt idx="74">
                  <c:v>106.40364259069862</c:v>
                </c:pt>
                <c:pt idx="75">
                  <c:v>109.13654774358672</c:v>
                </c:pt>
                <c:pt idx="76">
                  <c:v>108.88266977670891</c:v>
                </c:pt>
                <c:pt idx="77">
                  <c:v>108.16466766562645</c:v>
                </c:pt>
                <c:pt idx="78">
                  <c:v>104.56120967378054</c:v>
                </c:pt>
                <c:pt idx="79">
                  <c:v>102.75610079765273</c:v>
                </c:pt>
                <c:pt idx="80">
                  <c:v>105.89917248620033</c:v>
                </c:pt>
                <c:pt idx="81">
                  <c:v>103.14434868358516</c:v>
                </c:pt>
                <c:pt idx="82">
                  <c:v>103.93391851201578</c:v>
                </c:pt>
                <c:pt idx="83">
                  <c:v>102.92043802151025</c:v>
                </c:pt>
                <c:pt idx="84">
                  <c:v>98.710802509263956</c:v>
                </c:pt>
                <c:pt idx="85">
                  <c:v>100.0798700786615</c:v>
                </c:pt>
                <c:pt idx="86">
                  <c:v>98.224297755737553</c:v>
                </c:pt>
                <c:pt idx="87">
                  <c:v>98.002222291189227</c:v>
                </c:pt>
                <c:pt idx="88">
                  <c:v>98.910501846559498</c:v>
                </c:pt>
                <c:pt idx="89">
                  <c:v>100.26411550388842</c:v>
                </c:pt>
                <c:pt idx="90">
                  <c:v>100.23076975156765</c:v>
                </c:pt>
                <c:pt idx="91">
                  <c:v>102.04499498628395</c:v>
                </c:pt>
                <c:pt idx="92">
                  <c:v>104.66056149585278</c:v>
                </c:pt>
                <c:pt idx="93">
                  <c:v>104.42014688919318</c:v>
                </c:pt>
                <c:pt idx="94">
                  <c:v>104.72770894217503</c:v>
                </c:pt>
                <c:pt idx="95">
                  <c:v>103.90790463025171</c:v>
                </c:pt>
                <c:pt idx="96">
                  <c:v>103.19353086073049</c:v>
                </c:pt>
                <c:pt idx="97">
                  <c:v>100.56646996719481</c:v>
                </c:pt>
                <c:pt idx="98">
                  <c:v>101.79884159426891</c:v>
                </c:pt>
                <c:pt idx="99">
                  <c:v>103.44069886689614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6752-45C3-8462-584B56AD7A80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Plot_100_Trajectories!$E$94:$CZ$94</c:f>
              <c:numCache>
                <c:formatCode>General</c:formatCode>
                <c:ptCount val="100"/>
                <c:pt idx="0">
                  <c:v>102.10691740930216</c:v>
                </c:pt>
                <c:pt idx="1">
                  <c:v>104.48857284612679</c:v>
                </c:pt>
                <c:pt idx="2">
                  <c:v>102.71678355835753</c:v>
                </c:pt>
                <c:pt idx="3">
                  <c:v>102.66964596985483</c:v>
                </c:pt>
                <c:pt idx="4">
                  <c:v>102.75862281571304</c:v>
                </c:pt>
                <c:pt idx="5">
                  <c:v>103.4950291195367</c:v>
                </c:pt>
                <c:pt idx="6">
                  <c:v>105.73127129771306</c:v>
                </c:pt>
                <c:pt idx="7">
                  <c:v>108.39406005646906</c:v>
                </c:pt>
                <c:pt idx="8">
                  <c:v>107.90987364473709</c:v>
                </c:pt>
                <c:pt idx="9">
                  <c:v>110.90531164586203</c:v>
                </c:pt>
                <c:pt idx="10">
                  <c:v>110.43508075359391</c:v>
                </c:pt>
                <c:pt idx="11">
                  <c:v>109.41407076731934</c:v>
                </c:pt>
                <c:pt idx="12">
                  <c:v>105.99374389507004</c:v>
                </c:pt>
                <c:pt idx="13">
                  <c:v>105.69307026599294</c:v>
                </c:pt>
                <c:pt idx="14">
                  <c:v>106.77565712842784</c:v>
                </c:pt>
                <c:pt idx="15">
                  <c:v>104.37305774696141</c:v>
                </c:pt>
                <c:pt idx="16">
                  <c:v>108.19188715578319</c:v>
                </c:pt>
                <c:pt idx="17">
                  <c:v>115.73972637771388</c:v>
                </c:pt>
                <c:pt idx="18">
                  <c:v>115.46289777343321</c:v>
                </c:pt>
                <c:pt idx="19">
                  <c:v>117.81772979375246</c:v>
                </c:pt>
                <c:pt idx="20">
                  <c:v>114.78656281982248</c:v>
                </c:pt>
                <c:pt idx="21">
                  <c:v>109.20717419997101</c:v>
                </c:pt>
                <c:pt idx="22">
                  <c:v>109.01729020899977</c:v>
                </c:pt>
                <c:pt idx="23">
                  <c:v>112.77813504964655</c:v>
                </c:pt>
                <c:pt idx="24">
                  <c:v>113.14271581753569</c:v>
                </c:pt>
                <c:pt idx="25">
                  <c:v>112.8273959243876</c:v>
                </c:pt>
                <c:pt idx="26">
                  <c:v>115.24364206779894</c:v>
                </c:pt>
                <c:pt idx="27">
                  <c:v>118.37051912009908</c:v>
                </c:pt>
                <c:pt idx="28">
                  <c:v>118.86369110379484</c:v>
                </c:pt>
                <c:pt idx="29">
                  <c:v>124.79500619098785</c:v>
                </c:pt>
                <c:pt idx="30">
                  <c:v>125.85376575001062</c:v>
                </c:pt>
                <c:pt idx="31">
                  <c:v>125.14581831502198</c:v>
                </c:pt>
                <c:pt idx="32">
                  <c:v>126.2435292491481</c:v>
                </c:pt>
                <c:pt idx="33">
                  <c:v>125.59853606416206</c:v>
                </c:pt>
                <c:pt idx="34">
                  <c:v>126.83122886186381</c:v>
                </c:pt>
                <c:pt idx="35">
                  <c:v>129.21170633086285</c:v>
                </c:pt>
                <c:pt idx="36">
                  <c:v>125.96833057019755</c:v>
                </c:pt>
                <c:pt idx="37">
                  <c:v>123.378893922785</c:v>
                </c:pt>
                <c:pt idx="38">
                  <c:v>123.68473699298093</c:v>
                </c:pt>
                <c:pt idx="39">
                  <c:v>121.1758228523594</c:v>
                </c:pt>
                <c:pt idx="40">
                  <c:v>121.90739937647835</c:v>
                </c:pt>
                <c:pt idx="41">
                  <c:v>120.8667378548225</c:v>
                </c:pt>
                <c:pt idx="42">
                  <c:v>116.48874453631718</c:v>
                </c:pt>
                <c:pt idx="43">
                  <c:v>118.88510248725964</c:v>
                </c:pt>
                <c:pt idx="44">
                  <c:v>118.13397018296594</c:v>
                </c:pt>
                <c:pt idx="45">
                  <c:v>120.17263860232374</c:v>
                </c:pt>
                <c:pt idx="46">
                  <c:v>121.09369693497216</c:v>
                </c:pt>
                <c:pt idx="47">
                  <c:v>118.76542039953263</c:v>
                </c:pt>
                <c:pt idx="48">
                  <c:v>116.29347935159575</c:v>
                </c:pt>
                <c:pt idx="49">
                  <c:v>116.59148479670742</c:v>
                </c:pt>
                <c:pt idx="50">
                  <c:v>116.48641965471565</c:v>
                </c:pt>
                <c:pt idx="51">
                  <c:v>117.61828733609414</c:v>
                </c:pt>
                <c:pt idx="52">
                  <c:v>119.39250357903578</c:v>
                </c:pt>
                <c:pt idx="53">
                  <c:v>118.52254538801981</c:v>
                </c:pt>
                <c:pt idx="54">
                  <c:v>116.95825073129157</c:v>
                </c:pt>
                <c:pt idx="55">
                  <c:v>113.28395443995767</c:v>
                </c:pt>
                <c:pt idx="56">
                  <c:v>115.92590453322001</c:v>
                </c:pt>
                <c:pt idx="57">
                  <c:v>117.01151889832295</c:v>
                </c:pt>
                <c:pt idx="58">
                  <c:v>117.93211328669659</c:v>
                </c:pt>
                <c:pt idx="59">
                  <c:v>112.65208816425421</c:v>
                </c:pt>
                <c:pt idx="60">
                  <c:v>114.55113456970511</c:v>
                </c:pt>
                <c:pt idx="61">
                  <c:v>116.42988393221657</c:v>
                </c:pt>
                <c:pt idx="62">
                  <c:v>119.75745154467</c:v>
                </c:pt>
                <c:pt idx="63">
                  <c:v>120.66338290740877</c:v>
                </c:pt>
                <c:pt idx="64">
                  <c:v>122.88957612645088</c:v>
                </c:pt>
                <c:pt idx="65">
                  <c:v>120.63310225542325</c:v>
                </c:pt>
                <c:pt idx="66">
                  <c:v>121.69417580812326</c:v>
                </c:pt>
                <c:pt idx="67">
                  <c:v>125.43916014851715</c:v>
                </c:pt>
                <c:pt idx="68">
                  <c:v>126.06717550565568</c:v>
                </c:pt>
                <c:pt idx="69">
                  <c:v>123.64333835260848</c:v>
                </c:pt>
                <c:pt idx="70">
                  <c:v>128.47519823527909</c:v>
                </c:pt>
                <c:pt idx="71">
                  <c:v>128.31750490356401</c:v>
                </c:pt>
                <c:pt idx="72">
                  <c:v>131.43326046136789</c:v>
                </c:pt>
                <c:pt idx="73">
                  <c:v>133.9523432264285</c:v>
                </c:pt>
                <c:pt idx="74">
                  <c:v>135.17899399561108</c:v>
                </c:pt>
                <c:pt idx="75">
                  <c:v>135.38387381592085</c:v>
                </c:pt>
                <c:pt idx="76">
                  <c:v>135.12771305022054</c:v>
                </c:pt>
                <c:pt idx="77">
                  <c:v>131.94122796339468</c:v>
                </c:pt>
                <c:pt idx="78">
                  <c:v>139.48701529669142</c:v>
                </c:pt>
                <c:pt idx="79">
                  <c:v>137.83284733095971</c:v>
                </c:pt>
                <c:pt idx="80">
                  <c:v>136.88157896740677</c:v>
                </c:pt>
                <c:pt idx="81">
                  <c:v>135.03347975756498</c:v>
                </c:pt>
                <c:pt idx="82">
                  <c:v>133.8542766179221</c:v>
                </c:pt>
                <c:pt idx="83">
                  <c:v>132.62559516563948</c:v>
                </c:pt>
                <c:pt idx="84">
                  <c:v>131.37202158306079</c:v>
                </c:pt>
                <c:pt idx="85">
                  <c:v>130.41776794334677</c:v>
                </c:pt>
                <c:pt idx="86">
                  <c:v>129.39849724668142</c:v>
                </c:pt>
                <c:pt idx="87">
                  <c:v>129.29120190545535</c:v>
                </c:pt>
                <c:pt idx="88">
                  <c:v>128.94661276487946</c:v>
                </c:pt>
                <c:pt idx="89">
                  <c:v>128.14854681259129</c:v>
                </c:pt>
                <c:pt idx="90">
                  <c:v>126.86940487678135</c:v>
                </c:pt>
                <c:pt idx="91">
                  <c:v>128.90899686633807</c:v>
                </c:pt>
                <c:pt idx="92">
                  <c:v>127.04099422565571</c:v>
                </c:pt>
                <c:pt idx="93">
                  <c:v>124.79185761826004</c:v>
                </c:pt>
                <c:pt idx="94">
                  <c:v>125.73190438619392</c:v>
                </c:pt>
                <c:pt idx="95">
                  <c:v>127.37646856652654</c:v>
                </c:pt>
                <c:pt idx="96">
                  <c:v>128.77995147317935</c:v>
                </c:pt>
                <c:pt idx="97">
                  <c:v>134.92894972938183</c:v>
                </c:pt>
                <c:pt idx="98">
                  <c:v>137.20325433343905</c:v>
                </c:pt>
                <c:pt idx="99">
                  <c:v>140.14082839196553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6752-45C3-8462-584B56AD7A80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Plot_100_Trajectories!$E$95:$CZ$95</c:f>
              <c:numCache>
                <c:formatCode>General</c:formatCode>
                <c:ptCount val="100"/>
                <c:pt idx="0">
                  <c:v>101.12668455643063</c:v>
                </c:pt>
                <c:pt idx="1">
                  <c:v>102.231037669692</c:v>
                </c:pt>
                <c:pt idx="2">
                  <c:v>101.98831083342064</c:v>
                </c:pt>
                <c:pt idx="3">
                  <c:v>101.80344999974221</c:v>
                </c:pt>
                <c:pt idx="4">
                  <c:v>101.10819676467945</c:v>
                </c:pt>
                <c:pt idx="5">
                  <c:v>102.76299978672255</c:v>
                </c:pt>
                <c:pt idx="6">
                  <c:v>101.7498186793854</c:v>
                </c:pt>
                <c:pt idx="7">
                  <c:v>103.53718216830781</c:v>
                </c:pt>
                <c:pt idx="8">
                  <c:v>105.61792475747367</c:v>
                </c:pt>
                <c:pt idx="9">
                  <c:v>103.04845746170868</c:v>
                </c:pt>
                <c:pt idx="10">
                  <c:v>102.50718808047951</c:v>
                </c:pt>
                <c:pt idx="11">
                  <c:v>103.51177127220107</c:v>
                </c:pt>
                <c:pt idx="12">
                  <c:v>99.919445857387188</c:v>
                </c:pt>
                <c:pt idx="13">
                  <c:v>98.620365757793678</c:v>
                </c:pt>
                <c:pt idx="14">
                  <c:v>102.72735873224588</c:v>
                </c:pt>
                <c:pt idx="15">
                  <c:v>100.30585401093985</c:v>
                </c:pt>
                <c:pt idx="16">
                  <c:v>100.2153440085136</c:v>
                </c:pt>
                <c:pt idx="17">
                  <c:v>104.46438693514175</c:v>
                </c:pt>
                <c:pt idx="18">
                  <c:v>107.00630197754407</c:v>
                </c:pt>
                <c:pt idx="19">
                  <c:v>106.5538072090669</c:v>
                </c:pt>
                <c:pt idx="20">
                  <c:v>108.12920944156535</c:v>
                </c:pt>
                <c:pt idx="21">
                  <c:v>110.03384573111443</c:v>
                </c:pt>
                <c:pt idx="22">
                  <c:v>110.52325927205416</c:v>
                </c:pt>
                <c:pt idx="23">
                  <c:v>115.66136532663106</c:v>
                </c:pt>
                <c:pt idx="24">
                  <c:v>114.21050961416159</c:v>
                </c:pt>
                <c:pt idx="25">
                  <c:v>118.05085643731474</c:v>
                </c:pt>
                <c:pt idx="26">
                  <c:v>118.22370966146484</c:v>
                </c:pt>
                <c:pt idx="27">
                  <c:v>117.09799847039962</c:v>
                </c:pt>
                <c:pt idx="28">
                  <c:v>113.62599210300634</c:v>
                </c:pt>
                <c:pt idx="29">
                  <c:v>113.21368656300545</c:v>
                </c:pt>
                <c:pt idx="30">
                  <c:v>114.39306986845997</c:v>
                </c:pt>
                <c:pt idx="31">
                  <c:v>112.85909140734549</c:v>
                </c:pt>
                <c:pt idx="32">
                  <c:v>110.96661913979402</c:v>
                </c:pt>
                <c:pt idx="33">
                  <c:v>110.83238585296031</c:v>
                </c:pt>
                <c:pt idx="34">
                  <c:v>110.59932312940117</c:v>
                </c:pt>
                <c:pt idx="35">
                  <c:v>110.62320484051931</c:v>
                </c:pt>
                <c:pt idx="36">
                  <c:v>107.49611134483926</c:v>
                </c:pt>
                <c:pt idx="37">
                  <c:v>105.50766504769335</c:v>
                </c:pt>
                <c:pt idx="38">
                  <c:v>106.20976526057871</c:v>
                </c:pt>
                <c:pt idx="39">
                  <c:v>105.86636200554115</c:v>
                </c:pt>
                <c:pt idx="40">
                  <c:v>104.03539950516537</c:v>
                </c:pt>
                <c:pt idx="41">
                  <c:v>103.20584927301692</c:v>
                </c:pt>
                <c:pt idx="42">
                  <c:v>105.07140294180232</c:v>
                </c:pt>
                <c:pt idx="43">
                  <c:v>101.7343845404625</c:v>
                </c:pt>
                <c:pt idx="44">
                  <c:v>98.992693346523623</c:v>
                </c:pt>
                <c:pt idx="45">
                  <c:v>99.954509799778307</c:v>
                </c:pt>
                <c:pt idx="46">
                  <c:v>103.93325347250352</c:v>
                </c:pt>
                <c:pt idx="47">
                  <c:v>102.73165174873363</c:v>
                </c:pt>
                <c:pt idx="48">
                  <c:v>102.92143816988468</c:v>
                </c:pt>
                <c:pt idx="49">
                  <c:v>100.97015224355111</c:v>
                </c:pt>
                <c:pt idx="50">
                  <c:v>99.657187700165949</c:v>
                </c:pt>
                <c:pt idx="51">
                  <c:v>99.569826399172428</c:v>
                </c:pt>
                <c:pt idx="52">
                  <c:v>95.755825088625983</c:v>
                </c:pt>
                <c:pt idx="53">
                  <c:v>96.633431369212076</c:v>
                </c:pt>
                <c:pt idx="54">
                  <c:v>93.978794809977899</c:v>
                </c:pt>
                <c:pt idx="55">
                  <c:v>92.547596689371943</c:v>
                </c:pt>
                <c:pt idx="56">
                  <c:v>92.183989102050489</c:v>
                </c:pt>
                <c:pt idx="57">
                  <c:v>94.48828485083601</c:v>
                </c:pt>
                <c:pt idx="58">
                  <c:v>94.289570760948266</c:v>
                </c:pt>
                <c:pt idx="59">
                  <c:v>93.161707779143455</c:v>
                </c:pt>
                <c:pt idx="60">
                  <c:v>96.523131161052191</c:v>
                </c:pt>
                <c:pt idx="61">
                  <c:v>96.226587479545174</c:v>
                </c:pt>
                <c:pt idx="62">
                  <c:v>96.580651069459549</c:v>
                </c:pt>
                <c:pt idx="63">
                  <c:v>99.090641984799518</c:v>
                </c:pt>
                <c:pt idx="64">
                  <c:v>98.707221350061687</c:v>
                </c:pt>
                <c:pt idx="65">
                  <c:v>97.564940989532531</c:v>
                </c:pt>
                <c:pt idx="66">
                  <c:v>98.1129312724659</c:v>
                </c:pt>
                <c:pt idx="67">
                  <c:v>97.384421421076823</c:v>
                </c:pt>
                <c:pt idx="68">
                  <c:v>97.898837997430959</c:v>
                </c:pt>
                <c:pt idx="69">
                  <c:v>97.129692121972951</c:v>
                </c:pt>
                <c:pt idx="70">
                  <c:v>99.044168474123623</c:v>
                </c:pt>
                <c:pt idx="71">
                  <c:v>99.859373885719236</c:v>
                </c:pt>
                <c:pt idx="72">
                  <c:v>95.27684727521401</c:v>
                </c:pt>
                <c:pt idx="73">
                  <c:v>94.967347761995185</c:v>
                </c:pt>
                <c:pt idx="74">
                  <c:v>97.663885924219812</c:v>
                </c:pt>
                <c:pt idx="75">
                  <c:v>98.208557290896039</c:v>
                </c:pt>
                <c:pt idx="76">
                  <c:v>99.912707433878253</c:v>
                </c:pt>
                <c:pt idx="77">
                  <c:v>99.137671729342742</c:v>
                </c:pt>
                <c:pt idx="78">
                  <c:v>99.222825971346623</c:v>
                </c:pt>
                <c:pt idx="79">
                  <c:v>95.995375197585517</c:v>
                </c:pt>
                <c:pt idx="80">
                  <c:v>92.573480088016339</c:v>
                </c:pt>
                <c:pt idx="81">
                  <c:v>91.517610846742542</c:v>
                </c:pt>
                <c:pt idx="82">
                  <c:v>89.238908297341737</c:v>
                </c:pt>
                <c:pt idx="83">
                  <c:v>88.669684743047725</c:v>
                </c:pt>
                <c:pt idx="84">
                  <c:v>85.873421550454324</c:v>
                </c:pt>
                <c:pt idx="85">
                  <c:v>85.753905829268604</c:v>
                </c:pt>
                <c:pt idx="86">
                  <c:v>82.767533446764929</c:v>
                </c:pt>
                <c:pt idx="87">
                  <c:v>81.978939322472797</c:v>
                </c:pt>
                <c:pt idx="88">
                  <c:v>80.874866192891929</c:v>
                </c:pt>
                <c:pt idx="89">
                  <c:v>78.613035688068564</c:v>
                </c:pt>
                <c:pt idx="90">
                  <c:v>80.672915581205828</c:v>
                </c:pt>
                <c:pt idx="91">
                  <c:v>83.226532275524534</c:v>
                </c:pt>
                <c:pt idx="92">
                  <c:v>86.818963860369621</c:v>
                </c:pt>
                <c:pt idx="93">
                  <c:v>86.031239299368877</c:v>
                </c:pt>
                <c:pt idx="94">
                  <c:v>83.607541334686857</c:v>
                </c:pt>
                <c:pt idx="95">
                  <c:v>85.972319762837813</c:v>
                </c:pt>
                <c:pt idx="96">
                  <c:v>87.390017661666377</c:v>
                </c:pt>
                <c:pt idx="97">
                  <c:v>89.667948659102947</c:v>
                </c:pt>
                <c:pt idx="98">
                  <c:v>89.963446026197886</c:v>
                </c:pt>
                <c:pt idx="99">
                  <c:v>87.007316409469183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6752-45C3-8462-584B56AD7A80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Plot_100_Trajectories!$E$96:$CZ$96</c:f>
              <c:numCache>
                <c:formatCode>General</c:formatCode>
                <c:ptCount val="100"/>
                <c:pt idx="0">
                  <c:v>100.9931648355292</c:v>
                </c:pt>
                <c:pt idx="1">
                  <c:v>100.20008679705799</c:v>
                </c:pt>
                <c:pt idx="2">
                  <c:v>99.247082499750945</c:v>
                </c:pt>
                <c:pt idx="3">
                  <c:v>95.295867729992295</c:v>
                </c:pt>
                <c:pt idx="4">
                  <c:v>96.662339633435195</c:v>
                </c:pt>
                <c:pt idx="5">
                  <c:v>99.414646583162678</c:v>
                </c:pt>
                <c:pt idx="6">
                  <c:v>99.341092986413116</c:v>
                </c:pt>
                <c:pt idx="7">
                  <c:v>96.915296803424155</c:v>
                </c:pt>
                <c:pt idx="8">
                  <c:v>100.48252344174659</c:v>
                </c:pt>
                <c:pt idx="9">
                  <c:v>98.573387159081719</c:v>
                </c:pt>
                <c:pt idx="10">
                  <c:v>98.189640961827962</c:v>
                </c:pt>
                <c:pt idx="11">
                  <c:v>98.128352260234621</c:v>
                </c:pt>
                <c:pt idx="12">
                  <c:v>98.09865354378752</c:v>
                </c:pt>
                <c:pt idx="13">
                  <c:v>99.832755955846395</c:v>
                </c:pt>
                <c:pt idx="14">
                  <c:v>96.612985829582101</c:v>
                </c:pt>
                <c:pt idx="15">
                  <c:v>95.076915826113748</c:v>
                </c:pt>
                <c:pt idx="16">
                  <c:v>96.466719705026264</c:v>
                </c:pt>
                <c:pt idx="17">
                  <c:v>99.224075825143103</c:v>
                </c:pt>
                <c:pt idx="18">
                  <c:v>97.52006869152558</c:v>
                </c:pt>
                <c:pt idx="19">
                  <c:v>98.046042740816489</c:v>
                </c:pt>
                <c:pt idx="20">
                  <c:v>97.315568272000206</c:v>
                </c:pt>
                <c:pt idx="21">
                  <c:v>94.665101115067486</c:v>
                </c:pt>
                <c:pt idx="22">
                  <c:v>92.854287671593696</c:v>
                </c:pt>
                <c:pt idx="23">
                  <c:v>93.065623103309761</c:v>
                </c:pt>
                <c:pt idx="24">
                  <c:v>91.544710430838464</c:v>
                </c:pt>
                <c:pt idx="25">
                  <c:v>92.952803990211407</c:v>
                </c:pt>
                <c:pt idx="26">
                  <c:v>93.41170494789155</c:v>
                </c:pt>
                <c:pt idx="27">
                  <c:v>96.799811693502051</c:v>
                </c:pt>
                <c:pt idx="28">
                  <c:v>94.162858732245354</c:v>
                </c:pt>
                <c:pt idx="29">
                  <c:v>90.33137996081993</c:v>
                </c:pt>
                <c:pt idx="30">
                  <c:v>90.347054665953266</c:v>
                </c:pt>
                <c:pt idx="31">
                  <c:v>90.856333221104848</c:v>
                </c:pt>
                <c:pt idx="32">
                  <c:v>89.796538601830918</c:v>
                </c:pt>
                <c:pt idx="33">
                  <c:v>88.566884442078816</c:v>
                </c:pt>
                <c:pt idx="34">
                  <c:v>89.125419403862708</c:v>
                </c:pt>
                <c:pt idx="35">
                  <c:v>86.803031853492413</c:v>
                </c:pt>
                <c:pt idx="36">
                  <c:v>87.066810170705239</c:v>
                </c:pt>
                <c:pt idx="37">
                  <c:v>86.930836501555774</c:v>
                </c:pt>
                <c:pt idx="38">
                  <c:v>91.462841969852661</c:v>
                </c:pt>
                <c:pt idx="39">
                  <c:v>89.261851480605898</c:v>
                </c:pt>
                <c:pt idx="40">
                  <c:v>88.7025479833883</c:v>
                </c:pt>
                <c:pt idx="41">
                  <c:v>89.418404433348272</c:v>
                </c:pt>
                <c:pt idx="42">
                  <c:v>90.772079539450971</c:v>
                </c:pt>
                <c:pt idx="43">
                  <c:v>95.480022273398845</c:v>
                </c:pt>
                <c:pt idx="44">
                  <c:v>94.536989267024168</c:v>
                </c:pt>
                <c:pt idx="45">
                  <c:v>93.920528489951977</c:v>
                </c:pt>
                <c:pt idx="46">
                  <c:v>93.105923395525906</c:v>
                </c:pt>
                <c:pt idx="47">
                  <c:v>92.881506085215264</c:v>
                </c:pt>
                <c:pt idx="48">
                  <c:v>94.321989480810558</c:v>
                </c:pt>
                <c:pt idx="49">
                  <c:v>95.160609763919581</c:v>
                </c:pt>
                <c:pt idx="50">
                  <c:v>95.473867640641146</c:v>
                </c:pt>
                <c:pt idx="51">
                  <c:v>95.994840444317262</c:v>
                </c:pt>
                <c:pt idx="52">
                  <c:v>101.06713607955984</c:v>
                </c:pt>
                <c:pt idx="53">
                  <c:v>99.638618302275844</c:v>
                </c:pt>
                <c:pt idx="54">
                  <c:v>99.555559141024361</c:v>
                </c:pt>
                <c:pt idx="55">
                  <c:v>98.19061635412703</c:v>
                </c:pt>
                <c:pt idx="56">
                  <c:v>96.224955936468035</c:v>
                </c:pt>
                <c:pt idx="57">
                  <c:v>97.713297262374994</c:v>
                </c:pt>
                <c:pt idx="58">
                  <c:v>94.223355259318154</c:v>
                </c:pt>
                <c:pt idx="59">
                  <c:v>93.427390455114306</c:v>
                </c:pt>
                <c:pt idx="60">
                  <c:v>96.027440572579835</c:v>
                </c:pt>
                <c:pt idx="61">
                  <c:v>96.811586949976828</c:v>
                </c:pt>
                <c:pt idx="62">
                  <c:v>95.041940105606997</c:v>
                </c:pt>
                <c:pt idx="63">
                  <c:v>96.669589487348063</c:v>
                </c:pt>
                <c:pt idx="64">
                  <c:v>93.836057804123413</c:v>
                </c:pt>
                <c:pt idx="65">
                  <c:v>95.39734819654791</c:v>
                </c:pt>
                <c:pt idx="66">
                  <c:v>93.973233165088388</c:v>
                </c:pt>
                <c:pt idx="67">
                  <c:v>94.112938794654653</c:v>
                </c:pt>
                <c:pt idx="68">
                  <c:v>94.187320915196324</c:v>
                </c:pt>
                <c:pt idx="69">
                  <c:v>95.787929026606989</c:v>
                </c:pt>
                <c:pt idx="70">
                  <c:v>95.34502054018138</c:v>
                </c:pt>
                <c:pt idx="71">
                  <c:v>96.024868544149143</c:v>
                </c:pt>
                <c:pt idx="72">
                  <c:v>95.861687834449384</c:v>
                </c:pt>
                <c:pt idx="73">
                  <c:v>95.207071809953561</c:v>
                </c:pt>
                <c:pt idx="74">
                  <c:v>96.257543307452039</c:v>
                </c:pt>
                <c:pt idx="75">
                  <c:v>101.57650554109605</c:v>
                </c:pt>
                <c:pt idx="76">
                  <c:v>104.03759877675978</c:v>
                </c:pt>
                <c:pt idx="77">
                  <c:v>106.88529133094389</c:v>
                </c:pt>
                <c:pt idx="78">
                  <c:v>110.2169508695484</c:v>
                </c:pt>
                <c:pt idx="79">
                  <c:v>114.71315297220136</c:v>
                </c:pt>
                <c:pt idx="80">
                  <c:v>112.75846383120482</c:v>
                </c:pt>
                <c:pt idx="81">
                  <c:v>112.55747235830141</c:v>
                </c:pt>
                <c:pt idx="82">
                  <c:v>109.15721351485941</c:v>
                </c:pt>
                <c:pt idx="83">
                  <c:v>109.09421545185556</c:v>
                </c:pt>
                <c:pt idx="84">
                  <c:v>107.57822995001999</c:v>
                </c:pt>
                <c:pt idx="85">
                  <c:v>109.52499263163209</c:v>
                </c:pt>
                <c:pt idx="86">
                  <c:v>111.28652370652372</c:v>
                </c:pt>
                <c:pt idx="87">
                  <c:v>109.68784738478904</c:v>
                </c:pt>
                <c:pt idx="88">
                  <c:v>109.60590194901359</c:v>
                </c:pt>
                <c:pt idx="89">
                  <c:v>112.36353383227484</c:v>
                </c:pt>
                <c:pt idx="90">
                  <c:v>111.68510709870439</c:v>
                </c:pt>
                <c:pt idx="91">
                  <c:v>109.99972949352892</c:v>
                </c:pt>
                <c:pt idx="92">
                  <c:v>109.75916006090499</c:v>
                </c:pt>
                <c:pt idx="93">
                  <c:v>109.28755681448123</c:v>
                </c:pt>
                <c:pt idx="94">
                  <c:v>110.7894556043064</c:v>
                </c:pt>
                <c:pt idx="95">
                  <c:v>111.01468995361294</c:v>
                </c:pt>
                <c:pt idx="96">
                  <c:v>110.80050919326811</c:v>
                </c:pt>
                <c:pt idx="97">
                  <c:v>112.51002490878818</c:v>
                </c:pt>
                <c:pt idx="98">
                  <c:v>114.25890877808993</c:v>
                </c:pt>
                <c:pt idx="99">
                  <c:v>113.45985681750874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6752-45C3-8462-584B56AD7A80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Plot_100_Trajectories!$E$97:$CZ$97</c:f>
              <c:numCache>
                <c:formatCode>General</c:formatCode>
                <c:ptCount val="100"/>
                <c:pt idx="0">
                  <c:v>99.25469235075748</c:v>
                </c:pt>
                <c:pt idx="1">
                  <c:v>98.513938308882601</c:v>
                </c:pt>
                <c:pt idx="2">
                  <c:v>97.422418062857517</c:v>
                </c:pt>
                <c:pt idx="3">
                  <c:v>95.170189895559147</c:v>
                </c:pt>
                <c:pt idx="4">
                  <c:v>94.72027556419215</c:v>
                </c:pt>
                <c:pt idx="5">
                  <c:v>92.716849326409928</c:v>
                </c:pt>
                <c:pt idx="6">
                  <c:v>91.962024512015702</c:v>
                </c:pt>
                <c:pt idx="7">
                  <c:v>95.347352344844197</c:v>
                </c:pt>
                <c:pt idx="8">
                  <c:v>93.176925459187274</c:v>
                </c:pt>
                <c:pt idx="9">
                  <c:v>93.177259695479762</c:v>
                </c:pt>
                <c:pt idx="10">
                  <c:v>97.306581183829806</c:v>
                </c:pt>
                <c:pt idx="11">
                  <c:v>95.201715409237835</c:v>
                </c:pt>
                <c:pt idx="12">
                  <c:v>95.478795508885895</c:v>
                </c:pt>
                <c:pt idx="13">
                  <c:v>95.905843447898732</c:v>
                </c:pt>
                <c:pt idx="14">
                  <c:v>97.530687275122048</c:v>
                </c:pt>
                <c:pt idx="15">
                  <c:v>98.547649078102467</c:v>
                </c:pt>
                <c:pt idx="16">
                  <c:v>96.022479195024019</c:v>
                </c:pt>
                <c:pt idx="17">
                  <c:v>96.287004285646077</c:v>
                </c:pt>
                <c:pt idx="18">
                  <c:v>95.828905194776752</c:v>
                </c:pt>
                <c:pt idx="19">
                  <c:v>96.361894805588364</c:v>
                </c:pt>
                <c:pt idx="20">
                  <c:v>95.957704613319422</c:v>
                </c:pt>
                <c:pt idx="21">
                  <c:v>96.84868882161787</c:v>
                </c:pt>
                <c:pt idx="22">
                  <c:v>93.336667752228223</c:v>
                </c:pt>
                <c:pt idx="23">
                  <c:v>88.310981063067032</c:v>
                </c:pt>
                <c:pt idx="24">
                  <c:v>89.197580116544614</c:v>
                </c:pt>
                <c:pt idx="25">
                  <c:v>90.448542657704323</c:v>
                </c:pt>
                <c:pt idx="26">
                  <c:v>89.705843540511907</c:v>
                </c:pt>
                <c:pt idx="27">
                  <c:v>90.590268919470887</c:v>
                </c:pt>
                <c:pt idx="28">
                  <c:v>87.432734487408183</c:v>
                </c:pt>
                <c:pt idx="29">
                  <c:v>88.626452257200881</c:v>
                </c:pt>
                <c:pt idx="30">
                  <c:v>88.695923502596671</c:v>
                </c:pt>
                <c:pt idx="31">
                  <c:v>91.449179013860402</c:v>
                </c:pt>
                <c:pt idx="32">
                  <c:v>90.050221727240455</c:v>
                </c:pt>
                <c:pt idx="33">
                  <c:v>90.858594432076231</c:v>
                </c:pt>
                <c:pt idx="34">
                  <c:v>91.250012037332425</c:v>
                </c:pt>
                <c:pt idx="35">
                  <c:v>91.13326664328757</c:v>
                </c:pt>
                <c:pt idx="36">
                  <c:v>91.648033530024875</c:v>
                </c:pt>
                <c:pt idx="37">
                  <c:v>92.754547859084695</c:v>
                </c:pt>
                <c:pt idx="38">
                  <c:v>86.368199313937509</c:v>
                </c:pt>
                <c:pt idx="39">
                  <c:v>87.642337108968349</c:v>
                </c:pt>
                <c:pt idx="40">
                  <c:v>87.128451669508578</c:v>
                </c:pt>
                <c:pt idx="41">
                  <c:v>88.034425125312382</c:v>
                </c:pt>
                <c:pt idx="42">
                  <c:v>87.840309712163261</c:v>
                </c:pt>
                <c:pt idx="43">
                  <c:v>87.946461861490334</c:v>
                </c:pt>
                <c:pt idx="44">
                  <c:v>91.492320251749817</c:v>
                </c:pt>
                <c:pt idx="45">
                  <c:v>91.950490591747965</c:v>
                </c:pt>
                <c:pt idx="46">
                  <c:v>96.372299532631956</c:v>
                </c:pt>
                <c:pt idx="47">
                  <c:v>96.209840346524572</c:v>
                </c:pt>
                <c:pt idx="48">
                  <c:v>97.687270472709955</c:v>
                </c:pt>
                <c:pt idx="49">
                  <c:v>97.955028742370487</c:v>
                </c:pt>
                <c:pt idx="50">
                  <c:v>96.841494918661368</c:v>
                </c:pt>
                <c:pt idx="51">
                  <c:v>96.072755506376126</c:v>
                </c:pt>
                <c:pt idx="52">
                  <c:v>93.672450021412999</c:v>
                </c:pt>
                <c:pt idx="53">
                  <c:v>96.736304968502395</c:v>
                </c:pt>
                <c:pt idx="54">
                  <c:v>95.519584123414077</c:v>
                </c:pt>
                <c:pt idx="55">
                  <c:v>93.958214948075991</c:v>
                </c:pt>
                <c:pt idx="56">
                  <c:v>93.383139089392188</c:v>
                </c:pt>
                <c:pt idx="57">
                  <c:v>94.939005321998422</c:v>
                </c:pt>
                <c:pt idx="58">
                  <c:v>97.577656167639972</c:v>
                </c:pt>
                <c:pt idx="59">
                  <c:v>100.10822809734907</c:v>
                </c:pt>
                <c:pt idx="60">
                  <c:v>100.66586875384543</c:v>
                </c:pt>
                <c:pt idx="61">
                  <c:v>100.24457963188978</c:v>
                </c:pt>
                <c:pt idx="62">
                  <c:v>99.543584287274015</c:v>
                </c:pt>
                <c:pt idx="63">
                  <c:v>101.6985440223259</c:v>
                </c:pt>
                <c:pt idx="64">
                  <c:v>98.708083407060982</c:v>
                </c:pt>
                <c:pt idx="65">
                  <c:v>97.671973440137776</c:v>
                </c:pt>
                <c:pt idx="66">
                  <c:v>96.100039507899425</c:v>
                </c:pt>
                <c:pt idx="67">
                  <c:v>93.675601801119768</c:v>
                </c:pt>
                <c:pt idx="68">
                  <c:v>92.440426953456566</c:v>
                </c:pt>
                <c:pt idx="69">
                  <c:v>91.18083201280345</c:v>
                </c:pt>
                <c:pt idx="70">
                  <c:v>88.832397531817065</c:v>
                </c:pt>
                <c:pt idx="71">
                  <c:v>88.84523962373423</c:v>
                </c:pt>
                <c:pt idx="72">
                  <c:v>86.627231722101513</c:v>
                </c:pt>
                <c:pt idx="73">
                  <c:v>87.934773511981362</c:v>
                </c:pt>
                <c:pt idx="74">
                  <c:v>88.131408839773329</c:v>
                </c:pt>
                <c:pt idx="75">
                  <c:v>87.289900224654104</c:v>
                </c:pt>
                <c:pt idx="76">
                  <c:v>86.982742254459097</c:v>
                </c:pt>
                <c:pt idx="77">
                  <c:v>88.116400948860218</c:v>
                </c:pt>
                <c:pt idx="78">
                  <c:v>84.95438905421473</c:v>
                </c:pt>
                <c:pt idx="79">
                  <c:v>87.43610454231613</c:v>
                </c:pt>
                <c:pt idx="80">
                  <c:v>88.069221712568648</c:v>
                </c:pt>
                <c:pt idx="81">
                  <c:v>86.905611775332645</c:v>
                </c:pt>
                <c:pt idx="82">
                  <c:v>86.077223892039768</c:v>
                </c:pt>
                <c:pt idx="83">
                  <c:v>88.022770168257253</c:v>
                </c:pt>
                <c:pt idx="84">
                  <c:v>88.840056090305893</c:v>
                </c:pt>
                <c:pt idx="85">
                  <c:v>90.282546833146952</c:v>
                </c:pt>
                <c:pt idx="86">
                  <c:v>86.446549124921447</c:v>
                </c:pt>
                <c:pt idx="87">
                  <c:v>84.310824435484065</c:v>
                </c:pt>
                <c:pt idx="88">
                  <c:v>83.066049533587901</c:v>
                </c:pt>
                <c:pt idx="89">
                  <c:v>83.499020387633195</c:v>
                </c:pt>
                <c:pt idx="90">
                  <c:v>83.208442446184606</c:v>
                </c:pt>
                <c:pt idx="91">
                  <c:v>83.327826720832817</c:v>
                </c:pt>
                <c:pt idx="92">
                  <c:v>81.786697690906081</c:v>
                </c:pt>
                <c:pt idx="93">
                  <c:v>81.184828083513608</c:v>
                </c:pt>
                <c:pt idx="94">
                  <c:v>81.776999921169704</c:v>
                </c:pt>
                <c:pt idx="95">
                  <c:v>82.802022676662546</c:v>
                </c:pt>
                <c:pt idx="96">
                  <c:v>81.939336309017065</c:v>
                </c:pt>
                <c:pt idx="97">
                  <c:v>78.493450410589801</c:v>
                </c:pt>
                <c:pt idx="98">
                  <c:v>79.909855768053134</c:v>
                </c:pt>
                <c:pt idx="99">
                  <c:v>76.921961360908981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6752-45C3-8462-584B56AD7A80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Plot_100_Trajectories!$E$98:$CZ$98</c:f>
              <c:numCache>
                <c:formatCode>General</c:formatCode>
                <c:ptCount val="100"/>
                <c:pt idx="0">
                  <c:v>98.338240795554228</c:v>
                </c:pt>
                <c:pt idx="1">
                  <c:v>94.620323114459694</c:v>
                </c:pt>
                <c:pt idx="2">
                  <c:v>94.103546025372665</c:v>
                </c:pt>
                <c:pt idx="3">
                  <c:v>92.573229244774666</c:v>
                </c:pt>
                <c:pt idx="4">
                  <c:v>93.61127659848114</c:v>
                </c:pt>
                <c:pt idx="5">
                  <c:v>92.600509761431141</c:v>
                </c:pt>
                <c:pt idx="6">
                  <c:v>92.310814740509286</c:v>
                </c:pt>
                <c:pt idx="7">
                  <c:v>93.681550392406123</c:v>
                </c:pt>
                <c:pt idx="8">
                  <c:v>91.914102661717067</c:v>
                </c:pt>
                <c:pt idx="9">
                  <c:v>93.00184713748682</c:v>
                </c:pt>
                <c:pt idx="10">
                  <c:v>97.723132846678538</c:v>
                </c:pt>
                <c:pt idx="11">
                  <c:v>99.720844952481855</c:v>
                </c:pt>
                <c:pt idx="12">
                  <c:v>104.60150670748946</c:v>
                </c:pt>
                <c:pt idx="13">
                  <c:v>103.97600336839299</c:v>
                </c:pt>
                <c:pt idx="14">
                  <c:v>106.67359386055716</c:v>
                </c:pt>
                <c:pt idx="15">
                  <c:v>107.82996181017253</c:v>
                </c:pt>
                <c:pt idx="16">
                  <c:v>110.71734077175186</c:v>
                </c:pt>
                <c:pt idx="17">
                  <c:v>110.06342921689027</c:v>
                </c:pt>
                <c:pt idx="18">
                  <c:v>112.89257172438593</c:v>
                </c:pt>
                <c:pt idx="19">
                  <c:v>116.80905390392986</c:v>
                </c:pt>
                <c:pt idx="20">
                  <c:v>117.88630546559143</c:v>
                </c:pt>
                <c:pt idx="21">
                  <c:v>119.57428518075167</c:v>
                </c:pt>
                <c:pt idx="22">
                  <c:v>123.42658466869662</c:v>
                </c:pt>
                <c:pt idx="23">
                  <c:v>123.6378263890288</c:v>
                </c:pt>
                <c:pt idx="24">
                  <c:v>119.41200704914286</c:v>
                </c:pt>
                <c:pt idx="25">
                  <c:v>120.12644155845797</c:v>
                </c:pt>
                <c:pt idx="26">
                  <c:v>122.08281489444073</c:v>
                </c:pt>
                <c:pt idx="27">
                  <c:v>128.3948100460064</c:v>
                </c:pt>
                <c:pt idx="28">
                  <c:v>131.92558049868285</c:v>
                </c:pt>
                <c:pt idx="29">
                  <c:v>132.00925843979027</c:v>
                </c:pt>
                <c:pt idx="30">
                  <c:v>134.45945779604071</c:v>
                </c:pt>
                <c:pt idx="31">
                  <c:v>126.6228809893655</c:v>
                </c:pt>
                <c:pt idx="32">
                  <c:v>129.21009855000219</c:v>
                </c:pt>
                <c:pt idx="33">
                  <c:v>126.048442937104</c:v>
                </c:pt>
                <c:pt idx="34">
                  <c:v>123.11653189962863</c:v>
                </c:pt>
                <c:pt idx="35">
                  <c:v>120.19187059985674</c:v>
                </c:pt>
                <c:pt idx="36">
                  <c:v>121.62775354226645</c:v>
                </c:pt>
                <c:pt idx="37">
                  <c:v>117.67348050134773</c:v>
                </c:pt>
                <c:pt idx="38">
                  <c:v>119.68978243477505</c:v>
                </c:pt>
                <c:pt idx="39">
                  <c:v>121.69658205622707</c:v>
                </c:pt>
                <c:pt idx="40">
                  <c:v>123.19683139175287</c:v>
                </c:pt>
                <c:pt idx="41">
                  <c:v>120.27714801593585</c:v>
                </c:pt>
                <c:pt idx="42">
                  <c:v>120.8669446539093</c:v>
                </c:pt>
                <c:pt idx="43">
                  <c:v>121.99391816602703</c:v>
                </c:pt>
                <c:pt idx="44">
                  <c:v>122.19743711465155</c:v>
                </c:pt>
                <c:pt idx="45">
                  <c:v>122.85032619501908</c:v>
                </c:pt>
                <c:pt idx="46">
                  <c:v>123.93300052922746</c:v>
                </c:pt>
                <c:pt idx="47">
                  <c:v>120.42886402639898</c:v>
                </c:pt>
                <c:pt idx="48">
                  <c:v>122.08052554087421</c:v>
                </c:pt>
                <c:pt idx="49">
                  <c:v>127.30096137388895</c:v>
                </c:pt>
                <c:pt idx="50">
                  <c:v>128.66373445514552</c:v>
                </c:pt>
                <c:pt idx="51">
                  <c:v>130.41250238992544</c:v>
                </c:pt>
                <c:pt idx="52">
                  <c:v>131.43603417745157</c:v>
                </c:pt>
                <c:pt idx="53">
                  <c:v>133.2354398733867</c:v>
                </c:pt>
                <c:pt idx="54">
                  <c:v>131.22537190326244</c:v>
                </c:pt>
                <c:pt idx="55">
                  <c:v>135.29587870841172</c:v>
                </c:pt>
                <c:pt idx="56">
                  <c:v>131.93797041405534</c:v>
                </c:pt>
                <c:pt idx="57">
                  <c:v>132.76657695004357</c:v>
                </c:pt>
                <c:pt idx="58">
                  <c:v>130.37635837738634</c:v>
                </c:pt>
                <c:pt idx="59">
                  <c:v>130.99546574813317</c:v>
                </c:pt>
                <c:pt idx="60">
                  <c:v>133.04916570107926</c:v>
                </c:pt>
                <c:pt idx="61">
                  <c:v>136.25001112973993</c:v>
                </c:pt>
                <c:pt idx="62">
                  <c:v>138.3538924580034</c:v>
                </c:pt>
                <c:pt idx="63">
                  <c:v>142.61828584751404</c:v>
                </c:pt>
                <c:pt idx="64">
                  <c:v>143.48639896136689</c:v>
                </c:pt>
                <c:pt idx="65">
                  <c:v>138.56272517598393</c:v>
                </c:pt>
                <c:pt idx="66">
                  <c:v>138.86088535039292</c:v>
                </c:pt>
                <c:pt idx="67">
                  <c:v>136.34005924754348</c:v>
                </c:pt>
                <c:pt idx="68">
                  <c:v>136.43001661841106</c:v>
                </c:pt>
                <c:pt idx="69">
                  <c:v>138.02671593782378</c:v>
                </c:pt>
                <c:pt idx="70">
                  <c:v>139.19977333611013</c:v>
                </c:pt>
                <c:pt idx="71">
                  <c:v>139.75781555685319</c:v>
                </c:pt>
                <c:pt idx="72">
                  <c:v>138.09189485412014</c:v>
                </c:pt>
                <c:pt idx="73">
                  <c:v>140.47288233025142</c:v>
                </c:pt>
                <c:pt idx="74">
                  <c:v>140.92086843308948</c:v>
                </c:pt>
                <c:pt idx="75">
                  <c:v>142.23787879215035</c:v>
                </c:pt>
                <c:pt idx="76">
                  <c:v>144.99695535711038</c:v>
                </c:pt>
                <c:pt idx="77">
                  <c:v>147.63260246920228</c:v>
                </c:pt>
                <c:pt idx="78">
                  <c:v>149.43265690184975</c:v>
                </c:pt>
                <c:pt idx="79">
                  <c:v>152.34628369603737</c:v>
                </c:pt>
                <c:pt idx="80">
                  <c:v>153.81357313925693</c:v>
                </c:pt>
                <c:pt idx="81">
                  <c:v>154.34286697154238</c:v>
                </c:pt>
                <c:pt idx="82">
                  <c:v>156.7932176639946</c:v>
                </c:pt>
                <c:pt idx="83">
                  <c:v>162.79742560545967</c:v>
                </c:pt>
                <c:pt idx="84">
                  <c:v>163.69175775213105</c:v>
                </c:pt>
                <c:pt idx="85">
                  <c:v>158.42341213055192</c:v>
                </c:pt>
                <c:pt idx="86">
                  <c:v>161.49142760745261</c:v>
                </c:pt>
                <c:pt idx="87">
                  <c:v>162.37369562342812</c:v>
                </c:pt>
                <c:pt idx="88">
                  <c:v>163.24134226515125</c:v>
                </c:pt>
                <c:pt idx="89">
                  <c:v>163.77809110579915</c:v>
                </c:pt>
                <c:pt idx="90">
                  <c:v>156.7398153672099</c:v>
                </c:pt>
                <c:pt idx="91">
                  <c:v>153.20094543123838</c:v>
                </c:pt>
                <c:pt idx="92">
                  <c:v>149.47718460871363</c:v>
                </c:pt>
                <c:pt idx="93">
                  <c:v>146.14543713093801</c:v>
                </c:pt>
                <c:pt idx="94">
                  <c:v>145.02835917967252</c:v>
                </c:pt>
                <c:pt idx="95">
                  <c:v>143.28540230660676</c:v>
                </c:pt>
                <c:pt idx="96">
                  <c:v>142.81221501355998</c:v>
                </c:pt>
                <c:pt idx="97">
                  <c:v>139.26424313356051</c:v>
                </c:pt>
                <c:pt idx="98">
                  <c:v>141.85202681745005</c:v>
                </c:pt>
                <c:pt idx="99">
                  <c:v>146.20724846484825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6752-45C3-8462-584B56AD7A80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Plot_100_Trajectories!$E$99:$CZ$99</c:f>
              <c:numCache>
                <c:formatCode>General</c:formatCode>
                <c:ptCount val="100"/>
                <c:pt idx="0">
                  <c:v>99.111386648834781</c:v>
                </c:pt>
                <c:pt idx="1">
                  <c:v>97.866472239630525</c:v>
                </c:pt>
                <c:pt idx="2">
                  <c:v>99.684044554364348</c:v>
                </c:pt>
                <c:pt idx="3">
                  <c:v>99.645808786988454</c:v>
                </c:pt>
                <c:pt idx="4">
                  <c:v>97.471624004403566</c:v>
                </c:pt>
                <c:pt idx="5">
                  <c:v>95.670679343959961</c:v>
                </c:pt>
                <c:pt idx="6">
                  <c:v>94.896371151407848</c:v>
                </c:pt>
                <c:pt idx="7">
                  <c:v>94.462693092100764</c:v>
                </c:pt>
                <c:pt idx="8">
                  <c:v>92.808949787051048</c:v>
                </c:pt>
                <c:pt idx="9">
                  <c:v>94.747360272520055</c:v>
                </c:pt>
                <c:pt idx="10">
                  <c:v>91.948093542338441</c:v>
                </c:pt>
                <c:pt idx="11">
                  <c:v>90.751840125778131</c:v>
                </c:pt>
                <c:pt idx="12">
                  <c:v>92.641453029000658</c:v>
                </c:pt>
                <c:pt idx="13">
                  <c:v>92.737566994984888</c:v>
                </c:pt>
                <c:pt idx="14">
                  <c:v>91.997352043868446</c:v>
                </c:pt>
                <c:pt idx="15">
                  <c:v>93.461183138612057</c:v>
                </c:pt>
                <c:pt idx="16">
                  <c:v>93.077747333817968</c:v>
                </c:pt>
                <c:pt idx="17">
                  <c:v>93.497217774190176</c:v>
                </c:pt>
                <c:pt idx="18">
                  <c:v>90.461587457265509</c:v>
                </c:pt>
                <c:pt idx="19">
                  <c:v>88.941447162630638</c:v>
                </c:pt>
                <c:pt idx="20">
                  <c:v>90.847841716995617</c:v>
                </c:pt>
                <c:pt idx="21">
                  <c:v>90.858946916395979</c:v>
                </c:pt>
                <c:pt idx="22">
                  <c:v>93.14152672498399</c:v>
                </c:pt>
                <c:pt idx="23">
                  <c:v>91.345157757670307</c:v>
                </c:pt>
                <c:pt idx="24">
                  <c:v>92.380058770545858</c:v>
                </c:pt>
                <c:pt idx="25">
                  <c:v>94.823643764062169</c:v>
                </c:pt>
                <c:pt idx="26">
                  <c:v>90.76034120444173</c:v>
                </c:pt>
                <c:pt idx="27">
                  <c:v>88.306783807517206</c:v>
                </c:pt>
                <c:pt idx="28">
                  <c:v>87.659830908796224</c:v>
                </c:pt>
                <c:pt idx="29">
                  <c:v>84.018541705412446</c:v>
                </c:pt>
                <c:pt idx="30">
                  <c:v>85.443325824206255</c:v>
                </c:pt>
                <c:pt idx="31">
                  <c:v>85.895810120873747</c:v>
                </c:pt>
                <c:pt idx="32">
                  <c:v>85.488852078249508</c:v>
                </c:pt>
                <c:pt idx="33">
                  <c:v>84.536055650767835</c:v>
                </c:pt>
                <c:pt idx="34">
                  <c:v>87.801232528044665</c:v>
                </c:pt>
                <c:pt idx="35">
                  <c:v>87.285250553028689</c:v>
                </c:pt>
                <c:pt idx="36">
                  <c:v>87.045938411116055</c:v>
                </c:pt>
                <c:pt idx="37">
                  <c:v>86.048873294624798</c:v>
                </c:pt>
                <c:pt idx="38">
                  <c:v>88.270036138758854</c:v>
                </c:pt>
                <c:pt idx="39">
                  <c:v>86.158566062971175</c:v>
                </c:pt>
                <c:pt idx="40">
                  <c:v>89.583486056325611</c:v>
                </c:pt>
                <c:pt idx="41">
                  <c:v>91.22001955134894</c:v>
                </c:pt>
                <c:pt idx="42">
                  <c:v>89.664625715265728</c:v>
                </c:pt>
                <c:pt idx="43">
                  <c:v>91.002195858105239</c:v>
                </c:pt>
                <c:pt idx="44">
                  <c:v>91.485791795776834</c:v>
                </c:pt>
                <c:pt idx="45">
                  <c:v>90.804670474290617</c:v>
                </c:pt>
                <c:pt idx="46">
                  <c:v>90.955402605825853</c:v>
                </c:pt>
                <c:pt idx="47">
                  <c:v>89.092194048260936</c:v>
                </c:pt>
                <c:pt idx="48">
                  <c:v>89.219682932325583</c:v>
                </c:pt>
                <c:pt idx="49">
                  <c:v>89.880374373111124</c:v>
                </c:pt>
                <c:pt idx="50">
                  <c:v>90.985367748626004</c:v>
                </c:pt>
                <c:pt idx="51">
                  <c:v>91.531056966440346</c:v>
                </c:pt>
                <c:pt idx="52">
                  <c:v>90.051861723668026</c:v>
                </c:pt>
                <c:pt idx="53">
                  <c:v>90.562253716585886</c:v>
                </c:pt>
                <c:pt idx="54">
                  <c:v>87.910145327206934</c:v>
                </c:pt>
                <c:pt idx="55">
                  <c:v>85.969392488619917</c:v>
                </c:pt>
                <c:pt idx="56">
                  <c:v>85.216942635071518</c:v>
                </c:pt>
                <c:pt idx="57">
                  <c:v>85.215462777827952</c:v>
                </c:pt>
                <c:pt idx="58">
                  <c:v>87.255932995021723</c:v>
                </c:pt>
                <c:pt idx="59">
                  <c:v>87.277827960237701</c:v>
                </c:pt>
                <c:pt idx="60">
                  <c:v>83.740064288492007</c:v>
                </c:pt>
                <c:pt idx="61">
                  <c:v>82.673584799421604</c:v>
                </c:pt>
                <c:pt idx="62">
                  <c:v>82.160953976466985</c:v>
                </c:pt>
                <c:pt idx="63">
                  <c:v>84.573992537017489</c:v>
                </c:pt>
                <c:pt idx="64">
                  <c:v>83.565520297268833</c:v>
                </c:pt>
                <c:pt idx="65">
                  <c:v>82.13517329949363</c:v>
                </c:pt>
                <c:pt idx="66">
                  <c:v>83.108584590063288</c:v>
                </c:pt>
                <c:pt idx="67">
                  <c:v>84.05681455377055</c:v>
                </c:pt>
                <c:pt idx="68">
                  <c:v>84.898167087050737</c:v>
                </c:pt>
                <c:pt idx="69">
                  <c:v>86.592300238050143</c:v>
                </c:pt>
                <c:pt idx="70">
                  <c:v>85.963494818188707</c:v>
                </c:pt>
                <c:pt idx="71">
                  <c:v>85.308804388544885</c:v>
                </c:pt>
                <c:pt idx="72">
                  <c:v>84.87017168282425</c:v>
                </c:pt>
                <c:pt idx="73">
                  <c:v>82.841531664491669</c:v>
                </c:pt>
                <c:pt idx="74">
                  <c:v>83.223512958736634</c:v>
                </c:pt>
                <c:pt idx="75">
                  <c:v>84.254466070495027</c:v>
                </c:pt>
                <c:pt idx="76">
                  <c:v>83.23728218663301</c:v>
                </c:pt>
                <c:pt idx="77">
                  <c:v>84.147971737985088</c:v>
                </c:pt>
                <c:pt idx="78">
                  <c:v>83.789792188397641</c:v>
                </c:pt>
                <c:pt idx="79">
                  <c:v>84.596134777014242</c:v>
                </c:pt>
                <c:pt idx="80">
                  <c:v>84.085177214286773</c:v>
                </c:pt>
                <c:pt idx="81">
                  <c:v>85.079488158885553</c:v>
                </c:pt>
                <c:pt idx="82">
                  <c:v>85.476657097384873</c:v>
                </c:pt>
                <c:pt idx="83">
                  <c:v>86.593185527100914</c:v>
                </c:pt>
                <c:pt idx="84">
                  <c:v>87.489693390677175</c:v>
                </c:pt>
                <c:pt idx="85">
                  <c:v>87.750005031762853</c:v>
                </c:pt>
                <c:pt idx="86">
                  <c:v>91.337344281150479</c:v>
                </c:pt>
                <c:pt idx="87">
                  <c:v>89.471005136370835</c:v>
                </c:pt>
                <c:pt idx="88">
                  <c:v>86.438466898406702</c:v>
                </c:pt>
                <c:pt idx="89">
                  <c:v>83.869466156716513</c:v>
                </c:pt>
                <c:pt idx="90">
                  <c:v>81.707977406962542</c:v>
                </c:pt>
                <c:pt idx="91">
                  <c:v>79.954026073165508</c:v>
                </c:pt>
                <c:pt idx="92">
                  <c:v>79.085055117723059</c:v>
                </c:pt>
                <c:pt idx="93">
                  <c:v>81.299826913735259</c:v>
                </c:pt>
                <c:pt idx="94">
                  <c:v>84.70623173452627</c:v>
                </c:pt>
                <c:pt idx="95">
                  <c:v>84.409552655577897</c:v>
                </c:pt>
                <c:pt idx="96">
                  <c:v>86.092677996865959</c:v>
                </c:pt>
                <c:pt idx="97">
                  <c:v>85.008467091819114</c:v>
                </c:pt>
                <c:pt idx="98">
                  <c:v>83.787542769267375</c:v>
                </c:pt>
                <c:pt idx="99">
                  <c:v>80.293168623526611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6752-45C3-8462-584B56AD7A80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Plot_100_Trajectories!$E$100:$CZ$100</c:f>
              <c:numCache>
                <c:formatCode>General</c:formatCode>
                <c:ptCount val="100"/>
                <c:pt idx="0">
                  <c:v>103.13805543077974</c:v>
                </c:pt>
                <c:pt idx="1">
                  <c:v>100.6170290590574</c:v>
                </c:pt>
                <c:pt idx="2">
                  <c:v>102.11654486839848</c:v>
                </c:pt>
                <c:pt idx="3">
                  <c:v>103.2230140372598</c:v>
                </c:pt>
                <c:pt idx="4">
                  <c:v>105.10972036781416</c:v>
                </c:pt>
                <c:pt idx="5">
                  <c:v>106.02432236465859</c:v>
                </c:pt>
                <c:pt idx="6">
                  <c:v>107.41926350410067</c:v>
                </c:pt>
                <c:pt idx="7">
                  <c:v>104.34049250512437</c:v>
                </c:pt>
                <c:pt idx="8">
                  <c:v>101.78897266562184</c:v>
                </c:pt>
                <c:pt idx="9">
                  <c:v>104.1640129191906</c:v>
                </c:pt>
                <c:pt idx="10">
                  <c:v>101.93649145124941</c:v>
                </c:pt>
                <c:pt idx="11">
                  <c:v>99.127318260006589</c:v>
                </c:pt>
                <c:pt idx="12">
                  <c:v>100.42861588549489</c:v>
                </c:pt>
                <c:pt idx="13">
                  <c:v>99.00054083058977</c:v>
                </c:pt>
                <c:pt idx="14">
                  <c:v>98.985278309784704</c:v>
                </c:pt>
                <c:pt idx="15">
                  <c:v>101.90069656623329</c:v>
                </c:pt>
                <c:pt idx="16">
                  <c:v>102.96818220538741</c:v>
                </c:pt>
                <c:pt idx="17">
                  <c:v>100.78252401184069</c:v>
                </c:pt>
                <c:pt idx="18">
                  <c:v>101.94128317611454</c:v>
                </c:pt>
                <c:pt idx="19">
                  <c:v>103.15560907479001</c:v>
                </c:pt>
                <c:pt idx="20">
                  <c:v>101.38927137735814</c:v>
                </c:pt>
                <c:pt idx="21">
                  <c:v>100.00679410800213</c:v>
                </c:pt>
                <c:pt idx="22">
                  <c:v>102.43321534253344</c:v>
                </c:pt>
                <c:pt idx="23">
                  <c:v>98.435726783352877</c:v>
                </c:pt>
                <c:pt idx="24">
                  <c:v>96.347401194292161</c:v>
                </c:pt>
                <c:pt idx="25">
                  <c:v>94.126705719544489</c:v>
                </c:pt>
                <c:pt idx="26">
                  <c:v>93.427208091399393</c:v>
                </c:pt>
                <c:pt idx="27">
                  <c:v>93.763578717817296</c:v>
                </c:pt>
                <c:pt idx="28">
                  <c:v>95.779124599610228</c:v>
                </c:pt>
                <c:pt idx="29">
                  <c:v>93.714937575942272</c:v>
                </c:pt>
                <c:pt idx="30">
                  <c:v>91.101290959904432</c:v>
                </c:pt>
                <c:pt idx="31">
                  <c:v>90.340408218975156</c:v>
                </c:pt>
                <c:pt idx="32">
                  <c:v>85.767336046509769</c:v>
                </c:pt>
                <c:pt idx="33">
                  <c:v>86.239777486716449</c:v>
                </c:pt>
                <c:pt idx="34">
                  <c:v>84.642808995549331</c:v>
                </c:pt>
                <c:pt idx="35">
                  <c:v>85.885874198729425</c:v>
                </c:pt>
                <c:pt idx="36">
                  <c:v>87.380685745331306</c:v>
                </c:pt>
                <c:pt idx="37">
                  <c:v>85.803032807412421</c:v>
                </c:pt>
                <c:pt idx="38">
                  <c:v>87.072098280187319</c:v>
                </c:pt>
                <c:pt idx="39">
                  <c:v>86.178725583773073</c:v>
                </c:pt>
                <c:pt idx="40">
                  <c:v>86.150699199358527</c:v>
                </c:pt>
                <c:pt idx="41">
                  <c:v>86.039695434047161</c:v>
                </c:pt>
                <c:pt idx="42">
                  <c:v>83.434062405618732</c:v>
                </c:pt>
                <c:pt idx="43">
                  <c:v>81.747213466658039</c:v>
                </c:pt>
                <c:pt idx="44">
                  <c:v>78.1448186549258</c:v>
                </c:pt>
                <c:pt idx="45">
                  <c:v>81.289993944134196</c:v>
                </c:pt>
                <c:pt idx="46">
                  <c:v>81.969998225439781</c:v>
                </c:pt>
                <c:pt idx="47">
                  <c:v>81.122128368664448</c:v>
                </c:pt>
                <c:pt idx="48">
                  <c:v>84.11316539194884</c:v>
                </c:pt>
                <c:pt idx="49">
                  <c:v>82.521589318011593</c:v>
                </c:pt>
                <c:pt idx="50">
                  <c:v>80.931088249856472</c:v>
                </c:pt>
                <c:pt idx="51">
                  <c:v>82.178887942233303</c:v>
                </c:pt>
                <c:pt idx="52">
                  <c:v>83.756268012545476</c:v>
                </c:pt>
                <c:pt idx="53">
                  <c:v>86.484735482110295</c:v>
                </c:pt>
                <c:pt idx="54">
                  <c:v>90.112002976535109</c:v>
                </c:pt>
                <c:pt idx="55">
                  <c:v>88.408927308002418</c:v>
                </c:pt>
                <c:pt idx="56">
                  <c:v>87.974977785143906</c:v>
                </c:pt>
                <c:pt idx="57">
                  <c:v>86.630573129095481</c:v>
                </c:pt>
                <c:pt idx="58">
                  <c:v>86.202989385192538</c:v>
                </c:pt>
                <c:pt idx="59">
                  <c:v>85.726703995085941</c:v>
                </c:pt>
                <c:pt idx="60">
                  <c:v>85.761345016634266</c:v>
                </c:pt>
                <c:pt idx="61">
                  <c:v>87.526187717431398</c:v>
                </c:pt>
                <c:pt idx="62">
                  <c:v>90.589907577859847</c:v>
                </c:pt>
                <c:pt idx="63">
                  <c:v>91.526932703133994</c:v>
                </c:pt>
                <c:pt idx="64">
                  <c:v>94.496397108015699</c:v>
                </c:pt>
                <c:pt idx="65">
                  <c:v>95.684840293675123</c:v>
                </c:pt>
                <c:pt idx="66">
                  <c:v>99.040139258618439</c:v>
                </c:pt>
                <c:pt idx="67">
                  <c:v>102.31681437405797</c:v>
                </c:pt>
                <c:pt idx="68">
                  <c:v>103.32903197297534</c:v>
                </c:pt>
                <c:pt idx="69">
                  <c:v>102.00559242521423</c:v>
                </c:pt>
                <c:pt idx="70">
                  <c:v>101.20270660447848</c:v>
                </c:pt>
                <c:pt idx="71">
                  <c:v>98.910013091133507</c:v>
                </c:pt>
                <c:pt idx="72">
                  <c:v>98.188432404026656</c:v>
                </c:pt>
                <c:pt idx="73">
                  <c:v>100.67721973367154</c:v>
                </c:pt>
                <c:pt idx="74">
                  <c:v>102.20392317106835</c:v>
                </c:pt>
                <c:pt idx="75">
                  <c:v>99.650314535775919</c:v>
                </c:pt>
                <c:pt idx="76">
                  <c:v>102.24417198765929</c:v>
                </c:pt>
                <c:pt idx="77">
                  <c:v>99.641648984231693</c:v>
                </c:pt>
                <c:pt idx="78">
                  <c:v>102.46768113531422</c:v>
                </c:pt>
                <c:pt idx="79">
                  <c:v>103.26771122199528</c:v>
                </c:pt>
                <c:pt idx="80">
                  <c:v>103.56083009275352</c:v>
                </c:pt>
                <c:pt idx="81">
                  <c:v>103.36407035161378</c:v>
                </c:pt>
                <c:pt idx="82">
                  <c:v>100.3540556042757</c:v>
                </c:pt>
                <c:pt idx="83">
                  <c:v>101.50834653752331</c:v>
                </c:pt>
                <c:pt idx="84">
                  <c:v>98.444826749907961</c:v>
                </c:pt>
                <c:pt idx="85">
                  <c:v>95.951022191792148</c:v>
                </c:pt>
                <c:pt idx="86">
                  <c:v>99.271494802124423</c:v>
                </c:pt>
                <c:pt idx="87">
                  <c:v>102.17173410447695</c:v>
                </c:pt>
                <c:pt idx="88">
                  <c:v>99.536277026563241</c:v>
                </c:pt>
                <c:pt idx="89">
                  <c:v>98.382542230786186</c:v>
                </c:pt>
                <c:pt idx="90">
                  <c:v>100.20099297095406</c:v>
                </c:pt>
                <c:pt idx="91">
                  <c:v>99.444241951161203</c:v>
                </c:pt>
                <c:pt idx="92">
                  <c:v>103.9762713706249</c:v>
                </c:pt>
                <c:pt idx="93">
                  <c:v>103.06329149857244</c:v>
                </c:pt>
                <c:pt idx="94">
                  <c:v>104.49431139358364</c:v>
                </c:pt>
                <c:pt idx="95">
                  <c:v>104.72985399879899</c:v>
                </c:pt>
                <c:pt idx="96">
                  <c:v>105.62990773885075</c:v>
                </c:pt>
                <c:pt idx="97">
                  <c:v>107.16797391206194</c:v>
                </c:pt>
                <c:pt idx="98">
                  <c:v>105.87241790837413</c:v>
                </c:pt>
                <c:pt idx="99">
                  <c:v>107.49898380357523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6752-45C3-8462-584B56AD7A80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Plot_100_Trajectories!$E$1:$CZ$1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Plot_100_Trajectories!$E$101:$CZ$101</c:f>
              <c:numCache>
                <c:formatCode>General</c:formatCode>
                <c:ptCount val="100"/>
                <c:pt idx="0">
                  <c:v>99.334284395145517</c:v>
                </c:pt>
                <c:pt idx="1">
                  <c:v>99.404313539245763</c:v>
                </c:pt>
                <c:pt idx="2">
                  <c:v>99.114316009182048</c:v>
                </c:pt>
                <c:pt idx="3">
                  <c:v>94.573160360434727</c:v>
                </c:pt>
                <c:pt idx="4">
                  <c:v>97.765095802140067</c:v>
                </c:pt>
                <c:pt idx="5">
                  <c:v>95.696827443167749</c:v>
                </c:pt>
                <c:pt idx="6">
                  <c:v>96.696406012673009</c:v>
                </c:pt>
                <c:pt idx="7">
                  <c:v>93.935329731904261</c:v>
                </c:pt>
                <c:pt idx="8">
                  <c:v>93.962937482883191</c:v>
                </c:pt>
                <c:pt idx="9">
                  <c:v>93.837557320611424</c:v>
                </c:pt>
                <c:pt idx="10">
                  <c:v>97.106649469336347</c:v>
                </c:pt>
                <c:pt idx="11">
                  <c:v>98.723492762275811</c:v>
                </c:pt>
                <c:pt idx="12">
                  <c:v>96.323740283971858</c:v>
                </c:pt>
                <c:pt idx="13">
                  <c:v>96.848534476070157</c:v>
                </c:pt>
                <c:pt idx="14">
                  <c:v>101.0918863913233</c:v>
                </c:pt>
                <c:pt idx="15">
                  <c:v>102.04039773890193</c:v>
                </c:pt>
                <c:pt idx="16">
                  <c:v>103.82381062023987</c:v>
                </c:pt>
                <c:pt idx="17">
                  <c:v>104.96609288675833</c:v>
                </c:pt>
                <c:pt idx="18">
                  <c:v>104.14264835304861</c:v>
                </c:pt>
                <c:pt idx="19">
                  <c:v>106.21664896000192</c:v>
                </c:pt>
                <c:pt idx="20">
                  <c:v>108.26647124425892</c:v>
                </c:pt>
                <c:pt idx="21">
                  <c:v>107.70969962450994</c:v>
                </c:pt>
                <c:pt idx="22">
                  <c:v>106.21409981860863</c:v>
                </c:pt>
                <c:pt idx="23">
                  <c:v>106.21828257389413</c:v>
                </c:pt>
                <c:pt idx="24">
                  <c:v>102.64777169470798</c:v>
                </c:pt>
                <c:pt idx="25">
                  <c:v>102.13294236726306</c:v>
                </c:pt>
                <c:pt idx="26">
                  <c:v>102.46644292282764</c:v>
                </c:pt>
                <c:pt idx="27">
                  <c:v>104.14439782151112</c:v>
                </c:pt>
                <c:pt idx="28">
                  <c:v>104.91772888437431</c:v>
                </c:pt>
                <c:pt idx="29">
                  <c:v>104.52702139804059</c:v>
                </c:pt>
                <c:pt idx="30">
                  <c:v>103.09630334952473</c:v>
                </c:pt>
                <c:pt idx="31">
                  <c:v>104.38276436355125</c:v>
                </c:pt>
                <c:pt idx="32">
                  <c:v>102.02997186618539</c:v>
                </c:pt>
                <c:pt idx="33">
                  <c:v>101.05267225008095</c:v>
                </c:pt>
                <c:pt idx="34">
                  <c:v>102.94413215189101</c:v>
                </c:pt>
                <c:pt idx="35">
                  <c:v>103.02974472445327</c:v>
                </c:pt>
                <c:pt idx="36">
                  <c:v>102.88544595423386</c:v>
                </c:pt>
                <c:pt idx="37">
                  <c:v>102.51824186208498</c:v>
                </c:pt>
                <c:pt idx="38">
                  <c:v>101.3040146112814</c:v>
                </c:pt>
                <c:pt idx="39">
                  <c:v>97.37292055347892</c:v>
                </c:pt>
                <c:pt idx="40">
                  <c:v>97.927370283735144</c:v>
                </c:pt>
                <c:pt idx="41">
                  <c:v>96.855074603286553</c:v>
                </c:pt>
                <c:pt idx="42">
                  <c:v>94.402878208435254</c:v>
                </c:pt>
                <c:pt idx="43">
                  <c:v>94.768619374146013</c:v>
                </c:pt>
                <c:pt idx="44">
                  <c:v>92.616955771867524</c:v>
                </c:pt>
                <c:pt idx="45">
                  <c:v>92.497501834172567</c:v>
                </c:pt>
                <c:pt idx="46">
                  <c:v>93.125375903727942</c:v>
                </c:pt>
                <c:pt idx="47">
                  <c:v>96.849536026135326</c:v>
                </c:pt>
                <c:pt idx="48">
                  <c:v>95.184758450241759</c:v>
                </c:pt>
                <c:pt idx="49">
                  <c:v>96.458021523963509</c:v>
                </c:pt>
                <c:pt idx="50">
                  <c:v>97.14469596781079</c:v>
                </c:pt>
                <c:pt idx="51">
                  <c:v>98.388714188917987</c:v>
                </c:pt>
                <c:pt idx="52">
                  <c:v>100.08481759276238</c:v>
                </c:pt>
                <c:pt idx="53">
                  <c:v>99.867541164851005</c:v>
                </c:pt>
                <c:pt idx="54">
                  <c:v>97.658229667135117</c:v>
                </c:pt>
                <c:pt idx="55">
                  <c:v>98.364718585878236</c:v>
                </c:pt>
                <c:pt idx="56">
                  <c:v>96.745809118807415</c:v>
                </c:pt>
                <c:pt idx="57">
                  <c:v>94.985457817397076</c:v>
                </c:pt>
                <c:pt idx="58">
                  <c:v>94.755397618889376</c:v>
                </c:pt>
                <c:pt idx="59">
                  <c:v>94.602994916747988</c:v>
                </c:pt>
                <c:pt idx="60">
                  <c:v>95.083680690135708</c:v>
                </c:pt>
                <c:pt idx="61">
                  <c:v>95.564680654898254</c:v>
                </c:pt>
                <c:pt idx="62">
                  <c:v>96.056661586405895</c:v>
                </c:pt>
                <c:pt idx="63">
                  <c:v>92.612141354168045</c:v>
                </c:pt>
                <c:pt idx="64">
                  <c:v>90.451640282742247</c:v>
                </c:pt>
                <c:pt idx="65">
                  <c:v>91.21172828739769</c:v>
                </c:pt>
                <c:pt idx="66">
                  <c:v>92.862683270591404</c:v>
                </c:pt>
                <c:pt idx="67">
                  <c:v>92.586510783819122</c:v>
                </c:pt>
                <c:pt idx="68">
                  <c:v>86.351762887153427</c:v>
                </c:pt>
                <c:pt idx="69">
                  <c:v>89.339244964480343</c:v>
                </c:pt>
                <c:pt idx="70">
                  <c:v>88.84191365182609</c:v>
                </c:pt>
                <c:pt idx="71">
                  <c:v>89.339485923590459</c:v>
                </c:pt>
                <c:pt idx="72">
                  <c:v>86.530657118849504</c:v>
                </c:pt>
                <c:pt idx="73">
                  <c:v>85.864642231873475</c:v>
                </c:pt>
                <c:pt idx="74">
                  <c:v>87.134915939267131</c:v>
                </c:pt>
                <c:pt idx="75">
                  <c:v>83.98996651107808</c:v>
                </c:pt>
                <c:pt idx="76">
                  <c:v>83.441086973158193</c:v>
                </c:pt>
                <c:pt idx="77">
                  <c:v>85.61265277793116</c:v>
                </c:pt>
                <c:pt idx="78">
                  <c:v>87.480291408754965</c:v>
                </c:pt>
                <c:pt idx="79">
                  <c:v>88.893076236315721</c:v>
                </c:pt>
                <c:pt idx="80">
                  <c:v>87.792157052507605</c:v>
                </c:pt>
                <c:pt idx="81">
                  <c:v>91.261091770501793</c:v>
                </c:pt>
                <c:pt idx="82">
                  <c:v>91.820346694841689</c:v>
                </c:pt>
                <c:pt idx="83">
                  <c:v>93.510198597398769</c:v>
                </c:pt>
                <c:pt idx="84">
                  <c:v>93.433388519517081</c:v>
                </c:pt>
                <c:pt idx="85">
                  <c:v>94.123443838571589</c:v>
                </c:pt>
                <c:pt idx="86">
                  <c:v>96.422363520489313</c:v>
                </c:pt>
                <c:pt idx="87">
                  <c:v>96.102451591794903</c:v>
                </c:pt>
                <c:pt idx="88">
                  <c:v>96.860791015842352</c:v>
                </c:pt>
                <c:pt idx="89">
                  <c:v>96.058345962798754</c:v>
                </c:pt>
                <c:pt idx="90">
                  <c:v>95.781030199426041</c:v>
                </c:pt>
                <c:pt idx="91">
                  <c:v>93.184469018030967</c:v>
                </c:pt>
                <c:pt idx="92">
                  <c:v>97.740267871439954</c:v>
                </c:pt>
                <c:pt idx="93">
                  <c:v>98.897410939336012</c:v>
                </c:pt>
                <c:pt idx="94">
                  <c:v>98.202436904651677</c:v>
                </c:pt>
                <c:pt idx="95">
                  <c:v>97.548061765897955</c:v>
                </c:pt>
                <c:pt idx="96">
                  <c:v>96.246815200921077</c:v>
                </c:pt>
                <c:pt idx="97">
                  <c:v>98.157891450183115</c:v>
                </c:pt>
                <c:pt idx="98">
                  <c:v>98.526711994826599</c:v>
                </c:pt>
                <c:pt idx="99">
                  <c:v>97.564149067344943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6752-45C3-8462-584B56AD7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384296"/>
        <c:axId val="592382656"/>
      </c:lineChart>
      <c:catAx>
        <c:axId val="592384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Discrete Time Step in 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382656"/>
        <c:crosses val="autoZero"/>
        <c:auto val="1"/>
        <c:lblAlgn val="ctr"/>
        <c:lblOffset val="100"/>
        <c:noMultiLvlLbl val="0"/>
      </c:catAx>
      <c:valAx>
        <c:axId val="59238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Price of Underlying</a:t>
                </a:r>
              </a:p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S_0</a:t>
                </a:r>
                <a:r>
                  <a:rPr lang="en-US" sz="1200" baseline="0"/>
                  <a:t> = 100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38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42861</xdr:rowOff>
    </xdr:from>
    <xdr:to>
      <xdr:col>19</xdr:col>
      <xdr:colOff>152399</xdr:colOff>
      <xdr:row>17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FD3C86-5057-E0C1-B3DE-0D08F346F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142874</xdr:rowOff>
    </xdr:from>
    <xdr:to>
      <xdr:col>19</xdr:col>
      <xdr:colOff>257175</xdr:colOff>
      <xdr:row>31</xdr:row>
      <xdr:rowOff>168087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FBD178-E721-A1E9-3694-95B17D479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18202-6338-4C65-9AFD-273BD296C540}">
  <sheetPr codeName="Sheet2"/>
  <dimension ref="A1:F19"/>
  <sheetViews>
    <sheetView tabSelected="1" workbookViewId="0">
      <selection activeCell="G6" sqref="G6"/>
    </sheetView>
  </sheetViews>
  <sheetFormatPr defaultRowHeight="15" x14ac:dyDescent="0.25"/>
  <cols>
    <col min="1" max="1" width="23" customWidth="1"/>
  </cols>
  <sheetData>
    <row r="1" spans="1:6" x14ac:dyDescent="0.25">
      <c r="A1" s="2" t="s">
        <v>0</v>
      </c>
      <c r="B1" s="3"/>
      <c r="C1" s="4"/>
    </row>
    <row r="2" spans="1:6" x14ac:dyDescent="0.25">
      <c r="A2" t="s">
        <v>6</v>
      </c>
      <c r="B2" t="s">
        <v>7</v>
      </c>
      <c r="C2" t="s">
        <v>13</v>
      </c>
    </row>
    <row r="3" spans="1:6" x14ac:dyDescent="0.25">
      <c r="A3" t="s">
        <v>8</v>
      </c>
      <c r="B3" t="s">
        <v>9</v>
      </c>
      <c r="C3" t="s">
        <v>14</v>
      </c>
    </row>
    <row r="4" spans="1:6" x14ac:dyDescent="0.25">
      <c r="A4" t="s">
        <v>1</v>
      </c>
      <c r="B4">
        <v>1</v>
      </c>
    </row>
    <row r="5" spans="1:6" x14ac:dyDescent="0.25">
      <c r="A5" t="s">
        <v>2</v>
      </c>
      <c r="B5">
        <v>0.2</v>
      </c>
    </row>
    <row r="6" spans="1:6" x14ac:dyDescent="0.25">
      <c r="A6" t="s">
        <v>3</v>
      </c>
      <c r="B6">
        <v>0.01</v>
      </c>
    </row>
    <row r="7" spans="1:6" x14ac:dyDescent="0.25">
      <c r="A7" t="s">
        <v>10</v>
      </c>
      <c r="B7">
        <v>0</v>
      </c>
    </row>
    <row r="8" spans="1:6" x14ac:dyDescent="0.25">
      <c r="A8" t="s">
        <v>4</v>
      </c>
      <c r="B8">
        <v>100</v>
      </c>
    </row>
    <row r="9" spans="1:6" x14ac:dyDescent="0.25">
      <c r="A9" t="s">
        <v>5</v>
      </c>
      <c r="B9">
        <v>98</v>
      </c>
    </row>
    <row r="10" spans="1:6" x14ac:dyDescent="0.25">
      <c r="A10" t="s">
        <v>11</v>
      </c>
      <c r="B10">
        <v>100</v>
      </c>
      <c r="C10">
        <v>1</v>
      </c>
      <c r="D10" t="s">
        <v>23</v>
      </c>
    </row>
    <row r="11" spans="1:6" x14ac:dyDescent="0.25">
      <c r="A11" t="s">
        <v>12</v>
      </c>
      <c r="B11">
        <v>5000</v>
      </c>
    </row>
    <row r="14" spans="1:6" x14ac:dyDescent="0.25">
      <c r="A14" s="5" t="s">
        <v>16</v>
      </c>
      <c r="B14" s="5"/>
      <c r="C14" s="5"/>
      <c r="D14" s="1"/>
      <c r="E14" s="1"/>
      <c r="F14" s="1"/>
    </row>
    <row r="15" spans="1:6" x14ac:dyDescent="0.25">
      <c r="B15" t="s">
        <v>9</v>
      </c>
      <c r="C15" t="s">
        <v>14</v>
      </c>
    </row>
    <row r="16" spans="1:6" x14ac:dyDescent="0.25">
      <c r="A16" t="s">
        <v>17</v>
      </c>
      <c r="B16" cm="1">
        <f t="array" ref="B16" xml:space="preserve"> BSMCall(B8,B9,B4,B6,B7,B5)</f>
        <v>9.4236343683191279</v>
      </c>
      <c r="C16" cm="1">
        <f t="array" ref="C16" xml:space="preserve"> BSMPut(B8,B9,B4,B6,B7,B5)</f>
        <v>6.4485180757375957</v>
      </c>
    </row>
    <row r="17" spans="1:3" x14ac:dyDescent="0.25">
      <c r="A17" t="s">
        <v>18</v>
      </c>
      <c r="B17" cm="1">
        <f t="array" ref="B17" xml:space="preserve"> OptionMonteCarlo(B2,B3,B8,B9,B6,B5,B4,B7,C10,B11)</f>
        <v>9.7482850013391484</v>
      </c>
      <c r="C17" cm="1">
        <f t="array" ref="C17" xml:space="preserve"> OptionMonteCarlo(B2,C3,B8,B9,B6,B5,B4,B7,C10,B11)</f>
        <v>6.4223159706321882</v>
      </c>
    </row>
    <row r="18" spans="1:3" x14ac:dyDescent="0.25">
      <c r="A18" t="s">
        <v>19</v>
      </c>
      <c r="B18" cm="1">
        <f t="array" ref="B18" xml:space="preserve"> OptionMonteCarlo(B2,B3,B8,B9,B6,B5,B4,B7,B10,B11)</f>
        <v>9.7905417368600283</v>
      </c>
      <c r="C18" cm="1">
        <f t="array" ref="C18" xml:space="preserve"> OptionMonteCarlo(B2,C3,B8,B9,B6,B5,B4,B7,B10,B11)</f>
        <v>6.3589874987811239</v>
      </c>
    </row>
    <row r="19" spans="1:3" x14ac:dyDescent="0.25">
      <c r="A19" t="s">
        <v>15</v>
      </c>
      <c r="B19" cm="1">
        <f t="array" ref="B19" xml:space="preserve"> OptionMonteCarlo(C2,B3,B8,B9,B6,B5,B4,B7,B10,B11)</f>
        <v>5.828346989051469</v>
      </c>
      <c r="C19" cm="1">
        <f t="array" ref="C19" xml:space="preserve"> OptionMonteCarlo(B2,C3,B8,B9,B6,B5,B4,B7,B10,B11)</f>
        <v>6.4421223095751108</v>
      </c>
    </row>
  </sheetData>
  <mergeCells count="2">
    <mergeCell ref="A1:C1"/>
    <mergeCell ref="A14:C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FD806-EAAB-4EC7-8081-71E232E78F29}">
  <sheetPr codeName="Sheet3"/>
  <dimension ref="A1:J103"/>
  <sheetViews>
    <sheetView workbookViewId="0">
      <selection activeCell="E18" sqref="E18"/>
    </sheetView>
  </sheetViews>
  <sheetFormatPr defaultRowHeight="15" x14ac:dyDescent="0.25"/>
  <cols>
    <col min="1" max="1" width="18.7109375" customWidth="1"/>
  </cols>
  <sheetData>
    <row r="1" spans="1:10" x14ac:dyDescent="0.25">
      <c r="A1" t="s">
        <v>20</v>
      </c>
    </row>
    <row r="2" spans="1:10" x14ac:dyDescent="0.25">
      <c r="A2" s="2" t="s">
        <v>0</v>
      </c>
      <c r="B2" s="3"/>
      <c r="C2" s="4"/>
    </row>
    <row r="3" spans="1:10" x14ac:dyDescent="0.25">
      <c r="A3" t="s">
        <v>6</v>
      </c>
      <c r="B3" t="s">
        <v>7</v>
      </c>
      <c r="C3" t="s">
        <v>13</v>
      </c>
      <c r="E3" t="s">
        <v>21</v>
      </c>
    </row>
    <row r="4" spans="1:10" x14ac:dyDescent="0.25">
      <c r="A4" t="s">
        <v>8</v>
      </c>
      <c r="B4" t="s">
        <v>9</v>
      </c>
      <c r="C4" t="s">
        <v>14</v>
      </c>
      <c r="F4" t="s">
        <v>9</v>
      </c>
      <c r="G4" t="s">
        <v>14</v>
      </c>
    </row>
    <row r="5" spans="1:10" x14ac:dyDescent="0.25">
      <c r="A5" t="s">
        <v>1</v>
      </c>
      <c r="B5">
        <v>1</v>
      </c>
      <c r="E5" t="s">
        <v>17</v>
      </c>
      <c r="F5" cm="1">
        <f t="array" ref="F5" xml:space="preserve"> BSMCall(B9,B10,B5,B7,B8,B6)</f>
        <v>9.4236343683191279</v>
      </c>
      <c r="G5" cm="1">
        <f t="array" ref="G5" xml:space="preserve"> BSMPut(B9,B10,B5,B7,B8,B6)</f>
        <v>6.4485180757375957</v>
      </c>
    </row>
    <row r="6" spans="1:10" x14ac:dyDescent="0.25">
      <c r="A6" t="s">
        <v>2</v>
      </c>
      <c r="B6">
        <v>0.2</v>
      </c>
    </row>
    <row r="7" spans="1:10" x14ac:dyDescent="0.25">
      <c r="A7" t="s">
        <v>3</v>
      </c>
      <c r="B7">
        <v>0.01</v>
      </c>
      <c r="I7" t="s">
        <v>9</v>
      </c>
      <c r="J7" t="s">
        <v>14</v>
      </c>
    </row>
    <row r="8" spans="1:10" x14ac:dyDescent="0.25">
      <c r="A8" t="s">
        <v>10</v>
      </c>
      <c r="B8">
        <v>0</v>
      </c>
      <c r="H8">
        <v>100</v>
      </c>
      <c r="I8" cm="1">
        <f t="array" ref="I8" xml:space="preserve"> OptionMonteCarlo($B$3,$B$4,$B$9,$B$10,$B$7,$B$6,$B$5,$B$8,$B$11,H8)</f>
        <v>8.8241417614775894</v>
      </c>
      <c r="J8" cm="1">
        <f t="array" ref="J8" xml:space="preserve"> OptionMonteCarlo($B$3,$C$4,$B$9,$B$10,$B$7,$B$6,$B$5,$B$8,$B$11,H8)</f>
        <v>4.6370016084768597</v>
      </c>
    </row>
    <row r="9" spans="1:10" x14ac:dyDescent="0.25">
      <c r="A9" t="s">
        <v>4</v>
      </c>
      <c r="B9">
        <v>100</v>
      </c>
      <c r="H9">
        <v>120</v>
      </c>
      <c r="I9" cm="1">
        <f t="array" ref="I9" xml:space="preserve"> OptionMonteCarlo($B$3,$B$4,$B$9,$B$10,$B$7,$B$6,$B$5,$B$8,$B$11,H9)</f>
        <v>9.2615466816719074</v>
      </c>
      <c r="J9" cm="1">
        <f t="array" ref="J9" xml:space="preserve"> OptionMonteCarlo($B$3,$C$4,$B$9,$B$10,$B$7,$B$6,$B$5,$B$8,$B$11,H9)</f>
        <v>5.3264638232929373</v>
      </c>
    </row>
    <row r="10" spans="1:10" x14ac:dyDescent="0.25">
      <c r="A10" t="s">
        <v>5</v>
      </c>
      <c r="B10">
        <v>98</v>
      </c>
      <c r="H10">
        <v>140</v>
      </c>
      <c r="I10" cm="1">
        <f t="array" ref="I10" xml:space="preserve"> OptionMonteCarlo($B$3,$B$4,$B$9,$B$10,$B$7,$B$6,$B$5,$B$8,$B$11,H10)</f>
        <v>7.6499398058867554</v>
      </c>
      <c r="J10" cm="1">
        <f t="array" ref="J10" xml:space="preserve"> OptionMonteCarlo($B$3,$C$4,$B$9,$B$10,$B$7,$B$6,$B$5,$B$8,$B$11,H10)</f>
        <v>5.7472369246568329</v>
      </c>
    </row>
    <row r="11" spans="1:10" x14ac:dyDescent="0.25">
      <c r="A11" t="s">
        <v>11</v>
      </c>
      <c r="B11">
        <v>100</v>
      </c>
      <c r="C11">
        <v>1</v>
      </c>
      <c r="H11">
        <v>160</v>
      </c>
      <c r="I11" cm="1">
        <f t="array" ref="I11" xml:space="preserve"> OptionMonteCarlo($B$3,$B$4,$B$9,$B$10,$B$7,$B$6,$B$5,$B$8,$B$11,H11)</f>
        <v>7.7611608518806872</v>
      </c>
      <c r="J11" cm="1">
        <f t="array" ref="J11" xml:space="preserve"> OptionMonteCarlo($B$3,$C$4,$B$9,$B$10,$B$7,$B$6,$B$5,$B$8,$B$11,H11)</f>
        <v>7.3063070463259852</v>
      </c>
    </row>
    <row r="12" spans="1:10" x14ac:dyDescent="0.25">
      <c r="A12" t="s">
        <v>12</v>
      </c>
      <c r="B12">
        <v>2000</v>
      </c>
      <c r="H12">
        <v>180</v>
      </c>
      <c r="I12" cm="1">
        <f t="array" ref="I12" xml:space="preserve"> OptionMonteCarlo($B$3,$B$4,$B$9,$B$10,$B$7,$B$6,$B$5,$B$8,$B$11,H12)</f>
        <v>9.0094383894879027</v>
      </c>
      <c r="J12" cm="1">
        <f t="array" ref="J12" xml:space="preserve"> OptionMonteCarlo($B$3,$C$4,$B$9,$B$10,$B$7,$B$6,$B$5,$B$8,$B$11,H12)</f>
        <v>5.9341800191855922</v>
      </c>
    </row>
    <row r="13" spans="1:10" x14ac:dyDescent="0.25">
      <c r="H13">
        <v>200</v>
      </c>
      <c r="I13" cm="1">
        <f t="array" ref="I13" xml:space="preserve"> OptionMonteCarlo($B$3,$B$4,$B$9,$B$10,$B$7,$B$6,$B$5,$B$8,$B$11,H13)</f>
        <v>9.1684721103437443</v>
      </c>
      <c r="J13" cm="1">
        <f t="array" ref="J13" xml:space="preserve"> OptionMonteCarlo($B$3,$C$4,$B$9,$B$10,$B$7,$B$6,$B$5,$B$8,$B$11,H13)</f>
        <v>6.9176173777227525</v>
      </c>
    </row>
    <row r="14" spans="1:10" x14ac:dyDescent="0.25">
      <c r="H14">
        <v>220</v>
      </c>
      <c r="I14" cm="1">
        <f t="array" ref="I14" xml:space="preserve"> OptionMonteCarlo($B$3,$B$4,$B$9,$B$10,$B$7,$B$6,$B$5,$B$8,$B$11,H14)</f>
        <v>9.3827875496276594</v>
      </c>
      <c r="J14" cm="1">
        <f t="array" ref="J14" xml:space="preserve"> OptionMonteCarlo($B$3,$C$4,$B$9,$B$10,$B$7,$B$6,$B$5,$B$8,$B$11,H14)</f>
        <v>6.319585577105121</v>
      </c>
    </row>
    <row r="15" spans="1:10" x14ac:dyDescent="0.25">
      <c r="H15">
        <v>240</v>
      </c>
      <c r="I15" cm="1">
        <f t="array" ref="I15" xml:space="preserve"> OptionMonteCarlo($B$3,$B$4,$B$9,$B$10,$B$7,$B$6,$B$5,$B$8,$B$11,H15)</f>
        <v>8.4952462679018179</v>
      </c>
      <c r="J15" cm="1">
        <f t="array" ref="J15" xml:space="preserve"> OptionMonteCarlo($B$3,$C$4,$B$9,$B$10,$B$7,$B$6,$B$5,$B$8,$B$11,H15)</f>
        <v>7.4057921899618284</v>
      </c>
    </row>
    <row r="16" spans="1:10" x14ac:dyDescent="0.25">
      <c r="H16">
        <v>260</v>
      </c>
      <c r="I16" cm="1">
        <f t="array" ref="I16" xml:space="preserve"> OptionMonteCarlo($B$3,$B$4,$B$9,$B$10,$B$7,$B$6,$B$5,$B$8,$B$11,H16)</f>
        <v>9.9827773418518042</v>
      </c>
      <c r="J16" cm="1">
        <f t="array" ref="J16" xml:space="preserve"> OptionMonteCarlo($B$3,$C$4,$B$9,$B$10,$B$7,$B$6,$B$5,$B$8,$B$11,H16)</f>
        <v>5.6773820160971153</v>
      </c>
    </row>
    <row r="17" spans="8:10" x14ac:dyDescent="0.25">
      <c r="H17">
        <v>280</v>
      </c>
      <c r="I17" cm="1">
        <f t="array" ref="I17" xml:space="preserve"> OptionMonteCarlo($B$3,$B$4,$B$9,$B$10,$B$7,$B$6,$B$5,$B$8,$B$11,H17)</f>
        <v>10.439229636801031</v>
      </c>
      <c r="J17" cm="1">
        <f t="array" ref="J17" xml:space="preserve"> OptionMonteCarlo($B$3,$C$4,$B$9,$B$10,$B$7,$B$6,$B$5,$B$8,$B$11,H17)</f>
        <v>6.7852510978259284</v>
      </c>
    </row>
    <row r="18" spans="8:10" x14ac:dyDescent="0.25">
      <c r="H18">
        <v>300</v>
      </c>
      <c r="I18" cm="1">
        <f t="array" ref="I18" xml:space="preserve"> OptionMonteCarlo($B$3,$B$4,$B$9,$B$10,$B$7,$B$6,$B$5,$B$8,$B$11,H18)</f>
        <v>8.9835693907493877</v>
      </c>
      <c r="J18" cm="1">
        <f t="array" ref="J18" xml:space="preserve"> OptionMonteCarlo($B$3,$C$4,$B$9,$B$10,$B$7,$B$6,$B$5,$B$8,$B$11,H18)</f>
        <v>6.6700120096593984</v>
      </c>
    </row>
    <row r="19" spans="8:10" x14ac:dyDescent="0.25">
      <c r="H19">
        <v>320</v>
      </c>
      <c r="I19" cm="1">
        <f t="array" ref="I19" xml:space="preserve"> OptionMonteCarlo($B$3,$B$4,$B$9,$B$10,$B$7,$B$6,$B$5,$B$8,$B$11,H19)</f>
        <v>9.8354020865713316</v>
      </c>
      <c r="J19" cm="1">
        <f t="array" ref="J19" xml:space="preserve"> OptionMonteCarlo($B$3,$C$4,$B$9,$B$10,$B$7,$B$6,$B$5,$B$8,$B$11,H19)</f>
        <v>6.2449247931796661</v>
      </c>
    </row>
    <row r="20" spans="8:10" x14ac:dyDescent="0.25">
      <c r="H20">
        <v>340</v>
      </c>
      <c r="I20" cm="1">
        <f t="array" ref="I20" xml:space="preserve"> OptionMonteCarlo($B$3,$B$4,$B$9,$B$10,$B$7,$B$6,$B$5,$B$8,$B$11,H20)</f>
        <v>8.1534678690483773</v>
      </c>
      <c r="J20" cm="1">
        <f t="array" ref="J20" xml:space="preserve"> OptionMonteCarlo($B$3,$C$4,$B$9,$B$10,$B$7,$B$6,$B$5,$B$8,$B$11,H20)</f>
        <v>6.9071206695289984</v>
      </c>
    </row>
    <row r="21" spans="8:10" x14ac:dyDescent="0.25">
      <c r="H21">
        <v>360</v>
      </c>
      <c r="I21" cm="1">
        <f t="array" ref="I21" xml:space="preserve"> OptionMonteCarlo($B$3,$B$4,$B$9,$B$10,$B$7,$B$6,$B$5,$B$8,$B$11,H21)</f>
        <v>9.2233287057609363</v>
      </c>
      <c r="J21" cm="1">
        <f t="array" ref="J21" xml:space="preserve"> OptionMonteCarlo($B$3,$C$4,$B$9,$B$10,$B$7,$B$6,$B$5,$B$8,$B$11,H21)</f>
        <v>6.4413993653306409</v>
      </c>
    </row>
    <row r="22" spans="8:10" x14ac:dyDescent="0.25">
      <c r="H22">
        <v>380</v>
      </c>
      <c r="I22" cm="1">
        <f t="array" ref="I22" xml:space="preserve"> OptionMonteCarlo($B$3,$B$4,$B$9,$B$10,$B$7,$B$6,$B$5,$B$8,$B$11,H22)</f>
        <v>9.7895069577562577</v>
      </c>
      <c r="J22" cm="1">
        <f t="array" ref="J22" xml:space="preserve"> OptionMonteCarlo($B$3,$C$4,$B$9,$B$10,$B$7,$B$6,$B$5,$B$8,$B$11,H22)</f>
        <v>6.7224148297662216</v>
      </c>
    </row>
    <row r="23" spans="8:10" x14ac:dyDescent="0.25">
      <c r="H23">
        <v>400</v>
      </c>
      <c r="I23" cm="1">
        <f t="array" ref="I23" xml:space="preserve"> OptionMonteCarlo($B$3,$B$4,$B$9,$B$10,$B$7,$B$6,$B$5,$B$8,$B$11,H23)</f>
        <v>10.010569322544777</v>
      </c>
      <c r="J23" cm="1">
        <f t="array" ref="J23" xml:space="preserve"> OptionMonteCarlo($B$3,$C$4,$B$9,$B$10,$B$7,$B$6,$B$5,$B$8,$B$11,H23)</f>
        <v>6.5717592472807498</v>
      </c>
    </row>
    <row r="24" spans="8:10" x14ac:dyDescent="0.25">
      <c r="H24">
        <v>420</v>
      </c>
      <c r="I24" cm="1">
        <f t="array" ref="I24" xml:space="preserve"> OptionMonteCarlo($B$3,$B$4,$B$9,$B$10,$B$7,$B$6,$B$5,$B$8,$B$11,H24)</f>
        <v>9.1101574284727587</v>
      </c>
      <c r="J24" cm="1">
        <f t="array" ref="J24" xml:space="preserve"> OptionMonteCarlo($B$3,$C$4,$B$9,$B$10,$B$7,$B$6,$B$5,$B$8,$B$11,H24)</f>
        <v>7.0689722175780627</v>
      </c>
    </row>
    <row r="25" spans="8:10" x14ac:dyDescent="0.25">
      <c r="H25">
        <v>440</v>
      </c>
      <c r="I25" cm="1">
        <f t="array" ref="I25" xml:space="preserve"> OptionMonteCarlo($B$3,$B$4,$B$9,$B$10,$B$7,$B$6,$B$5,$B$8,$B$11,H25)</f>
        <v>9.1309392814440109</v>
      </c>
      <c r="J25" cm="1">
        <f t="array" ref="J25" xml:space="preserve"> OptionMonteCarlo($B$3,$C$4,$B$9,$B$10,$B$7,$B$6,$B$5,$B$8,$B$11,H25)</f>
        <v>6.7892381899876133</v>
      </c>
    </row>
    <row r="26" spans="8:10" x14ac:dyDescent="0.25">
      <c r="H26">
        <v>460</v>
      </c>
      <c r="I26" cm="1">
        <f t="array" ref="I26" xml:space="preserve"> OptionMonteCarlo($B$3,$B$4,$B$9,$B$10,$B$7,$B$6,$B$5,$B$8,$B$11,H26)</f>
        <v>9.1558914782039</v>
      </c>
      <c r="J26" cm="1">
        <f t="array" ref="J26" xml:space="preserve"> OptionMonteCarlo($B$3,$C$4,$B$9,$B$10,$B$7,$B$6,$B$5,$B$8,$B$11,H26)</f>
        <v>6.2289805781113907</v>
      </c>
    </row>
    <row r="27" spans="8:10" x14ac:dyDescent="0.25">
      <c r="H27">
        <v>480</v>
      </c>
      <c r="I27" cm="1">
        <f t="array" ref="I27" xml:space="preserve"> OptionMonteCarlo($B$3,$B$4,$B$9,$B$10,$B$7,$B$6,$B$5,$B$8,$B$11,H27)</f>
        <v>10.184815171798615</v>
      </c>
      <c r="J27" cm="1">
        <f t="array" ref="J27" xml:space="preserve"> OptionMonteCarlo($B$3,$C$4,$B$9,$B$10,$B$7,$B$6,$B$5,$B$8,$B$11,H27)</f>
        <v>5.8413142204041062</v>
      </c>
    </row>
    <row r="28" spans="8:10" x14ac:dyDescent="0.25">
      <c r="H28">
        <v>500</v>
      </c>
      <c r="I28" cm="1">
        <f t="array" ref="I28" xml:space="preserve"> OptionMonteCarlo($B$3,$B$4,$B$9,$B$10,$B$7,$B$6,$B$5,$B$8,$B$11,H28)</f>
        <v>8.9150782058549201</v>
      </c>
      <c r="J28" cm="1">
        <f t="array" ref="J28" xml:space="preserve"> OptionMonteCarlo($B$3,$C$4,$B$9,$B$10,$B$7,$B$6,$B$5,$B$8,$B$11,H28)</f>
        <v>6.3094799819715242</v>
      </c>
    </row>
    <row r="29" spans="8:10" x14ac:dyDescent="0.25">
      <c r="H29">
        <v>520</v>
      </c>
      <c r="I29" cm="1">
        <f t="array" ref="I29" xml:space="preserve"> OptionMonteCarlo($B$3,$B$4,$B$9,$B$10,$B$7,$B$6,$B$5,$B$8,$B$11,H29)</f>
        <v>9.2051900763595409</v>
      </c>
      <c r="J29" cm="1">
        <f t="array" ref="J29" xml:space="preserve"> OptionMonteCarlo($B$3,$C$4,$B$9,$B$10,$B$7,$B$6,$B$5,$B$8,$B$11,H29)</f>
        <v>6.092715273190346</v>
      </c>
    </row>
    <row r="30" spans="8:10" x14ac:dyDescent="0.25">
      <c r="H30">
        <v>540</v>
      </c>
      <c r="I30" cm="1">
        <f t="array" ref="I30" xml:space="preserve"> OptionMonteCarlo($B$3,$B$4,$B$9,$B$10,$B$7,$B$6,$B$5,$B$8,$B$11,H30)</f>
        <v>9.0499453883060585</v>
      </c>
      <c r="J30" cm="1">
        <f t="array" ref="J30" xml:space="preserve"> OptionMonteCarlo($B$3,$C$4,$B$9,$B$10,$B$7,$B$6,$B$5,$B$8,$B$11,H30)</f>
        <v>6.1655304788675567</v>
      </c>
    </row>
    <row r="31" spans="8:10" x14ac:dyDescent="0.25">
      <c r="H31">
        <v>560</v>
      </c>
      <c r="I31" cm="1">
        <f t="array" ref="I31" xml:space="preserve"> OptionMonteCarlo($B$3,$B$4,$B$9,$B$10,$B$7,$B$6,$B$5,$B$8,$B$11,H31)</f>
        <v>10.086135305836564</v>
      </c>
      <c r="J31" cm="1">
        <f t="array" ref="J31" xml:space="preserve"> OptionMonteCarlo($B$3,$C$4,$B$9,$B$10,$B$7,$B$6,$B$5,$B$8,$B$11,H31)</f>
        <v>6.8413202770305537</v>
      </c>
    </row>
    <row r="32" spans="8:10" x14ac:dyDescent="0.25">
      <c r="H32">
        <v>580</v>
      </c>
      <c r="I32" cm="1">
        <f t="array" ref="I32" xml:space="preserve"> OptionMonteCarlo($B$3,$B$4,$B$9,$B$10,$B$7,$B$6,$B$5,$B$8,$B$11,H32)</f>
        <v>9.9967777268514926</v>
      </c>
      <c r="J32" cm="1">
        <f t="array" ref="J32" xml:space="preserve"> OptionMonteCarlo($B$3,$C$4,$B$9,$B$10,$B$7,$B$6,$B$5,$B$8,$B$11,H32)</f>
        <v>6.5589768714763732</v>
      </c>
    </row>
    <row r="33" spans="8:10" x14ac:dyDescent="0.25">
      <c r="H33">
        <v>600</v>
      </c>
      <c r="I33" cm="1">
        <f t="array" ref="I33" xml:space="preserve"> OptionMonteCarlo($B$3,$B$4,$B$9,$B$10,$B$7,$B$6,$B$5,$B$8,$B$11,H33)</f>
        <v>9.7488704478142587</v>
      </c>
      <c r="J33" cm="1">
        <f t="array" ref="J33" xml:space="preserve"> OptionMonteCarlo($B$3,$C$4,$B$9,$B$10,$B$7,$B$6,$B$5,$B$8,$B$11,H33)</f>
        <v>7.926277372690488</v>
      </c>
    </row>
    <row r="34" spans="8:10" x14ac:dyDescent="0.25">
      <c r="H34">
        <v>620</v>
      </c>
      <c r="I34" cm="1">
        <f t="array" ref="I34" xml:space="preserve"> OptionMonteCarlo($B$3,$B$4,$B$9,$B$10,$B$7,$B$6,$B$5,$B$8,$B$11,H34)</f>
        <v>9.5607050106784293</v>
      </c>
      <c r="J34" cm="1">
        <f t="array" ref="J34" xml:space="preserve"> OptionMonteCarlo($B$3,$C$4,$B$9,$B$10,$B$7,$B$6,$B$5,$B$8,$B$11,H34)</f>
        <v>6.6065513785042613</v>
      </c>
    </row>
    <row r="35" spans="8:10" x14ac:dyDescent="0.25">
      <c r="H35">
        <v>640</v>
      </c>
      <c r="I35" cm="1">
        <f t="array" ref="I35" xml:space="preserve"> OptionMonteCarlo($B$3,$B$4,$B$9,$B$10,$B$7,$B$6,$B$5,$B$8,$B$11,H35)</f>
        <v>8.4167015538881103</v>
      </c>
      <c r="J35" cm="1">
        <f t="array" ref="J35" xml:space="preserve"> OptionMonteCarlo($B$3,$C$4,$B$9,$B$10,$B$7,$B$6,$B$5,$B$8,$B$11,H35)</f>
        <v>6.3709546763764102</v>
      </c>
    </row>
    <row r="36" spans="8:10" x14ac:dyDescent="0.25">
      <c r="H36">
        <v>660</v>
      </c>
      <c r="I36" cm="1">
        <f t="array" ref="I36" xml:space="preserve"> OptionMonteCarlo($B$3,$B$4,$B$9,$B$10,$B$7,$B$6,$B$5,$B$8,$B$11,H36)</f>
        <v>10.1834749137837</v>
      </c>
      <c r="J36" cm="1">
        <f t="array" ref="J36" xml:space="preserve"> OptionMonteCarlo($B$3,$C$4,$B$9,$B$10,$B$7,$B$6,$B$5,$B$8,$B$11,H36)</f>
        <v>6.273288162075092</v>
      </c>
    </row>
    <row r="37" spans="8:10" x14ac:dyDescent="0.25">
      <c r="H37">
        <v>680</v>
      </c>
      <c r="I37" cm="1">
        <f t="array" ref="I37" xml:space="preserve"> OptionMonteCarlo($B$3,$B$4,$B$9,$B$10,$B$7,$B$6,$B$5,$B$8,$B$11,H37)</f>
        <v>9.2542081306281023</v>
      </c>
      <c r="J37" cm="1">
        <f t="array" ref="J37" xml:space="preserve"> OptionMonteCarlo($B$3,$C$4,$B$9,$B$10,$B$7,$B$6,$B$5,$B$8,$B$11,H37)</f>
        <v>6.3245462723781332</v>
      </c>
    </row>
    <row r="38" spans="8:10" x14ac:dyDescent="0.25">
      <c r="H38">
        <v>700</v>
      </c>
      <c r="I38" cm="1">
        <f t="array" ref="I38" xml:space="preserve"> OptionMonteCarlo($B$3,$B$4,$B$9,$B$10,$B$7,$B$6,$B$5,$B$8,$B$11,H38)</f>
        <v>10.09697262480076</v>
      </c>
      <c r="J38" cm="1">
        <f t="array" ref="J38" xml:space="preserve"> OptionMonteCarlo($B$3,$C$4,$B$9,$B$10,$B$7,$B$6,$B$5,$B$8,$B$11,H38)</f>
        <v>6.6905262563525758</v>
      </c>
    </row>
    <row r="39" spans="8:10" x14ac:dyDescent="0.25">
      <c r="H39">
        <v>720</v>
      </c>
      <c r="I39" cm="1">
        <f t="array" ref="I39" xml:space="preserve"> OptionMonteCarlo($B$3,$B$4,$B$9,$B$10,$B$7,$B$6,$B$5,$B$8,$B$11,H39)</f>
        <v>9.0671293950897347</v>
      </c>
      <c r="J39" cm="1">
        <f t="array" ref="J39" xml:space="preserve"> OptionMonteCarlo($B$3,$C$4,$B$9,$B$10,$B$7,$B$6,$B$5,$B$8,$B$11,H39)</f>
        <v>6.3258664734020762</v>
      </c>
    </row>
    <row r="40" spans="8:10" x14ac:dyDescent="0.25">
      <c r="H40">
        <v>740</v>
      </c>
      <c r="I40" cm="1">
        <f t="array" ref="I40" xml:space="preserve"> OptionMonteCarlo($B$3,$B$4,$B$9,$B$10,$B$7,$B$6,$B$5,$B$8,$B$11,H40)</f>
        <v>8.9958460979764592</v>
      </c>
      <c r="J40" cm="1">
        <f t="array" ref="J40" xml:space="preserve"> OptionMonteCarlo($B$3,$C$4,$B$9,$B$10,$B$7,$B$6,$B$5,$B$8,$B$11,H40)</f>
        <v>6.7028784302117508</v>
      </c>
    </row>
    <row r="41" spans="8:10" x14ac:dyDescent="0.25">
      <c r="H41">
        <v>760</v>
      </c>
      <c r="I41" cm="1">
        <f t="array" ref="I41" xml:space="preserve"> OptionMonteCarlo($B$3,$B$4,$B$9,$B$10,$B$7,$B$6,$B$5,$B$8,$B$11,H41)</f>
        <v>9.2306402388117714</v>
      </c>
      <c r="J41" cm="1">
        <f t="array" ref="J41" xml:space="preserve"> OptionMonteCarlo($B$3,$C$4,$B$9,$B$10,$B$7,$B$6,$B$5,$B$8,$B$11,H41)</f>
        <v>6.6990429515386936</v>
      </c>
    </row>
    <row r="42" spans="8:10" x14ac:dyDescent="0.25">
      <c r="H42">
        <v>780</v>
      </c>
      <c r="I42" cm="1">
        <f t="array" ref="I42" xml:space="preserve"> OptionMonteCarlo($B$3,$B$4,$B$9,$B$10,$B$7,$B$6,$B$5,$B$8,$B$11,H42)</f>
        <v>8.8592247102998467</v>
      </c>
      <c r="J42" cm="1">
        <f t="array" ref="J42" xml:space="preserve"> OptionMonteCarlo($B$3,$C$4,$B$9,$B$10,$B$7,$B$6,$B$5,$B$8,$B$11,H42)</f>
        <v>6.5218172844303552</v>
      </c>
    </row>
    <row r="43" spans="8:10" x14ac:dyDescent="0.25">
      <c r="H43">
        <v>800</v>
      </c>
      <c r="I43" cm="1">
        <f t="array" ref="I43" xml:space="preserve"> OptionMonteCarlo($B$3,$B$4,$B$9,$B$10,$B$7,$B$6,$B$5,$B$8,$B$11,H43)</f>
        <v>10.103269089970855</v>
      </c>
      <c r="J43" cm="1">
        <f t="array" ref="J43" xml:space="preserve"> OptionMonteCarlo($B$3,$C$4,$B$9,$B$10,$B$7,$B$6,$B$5,$B$8,$B$11,H43)</f>
        <v>6.9007601958732367</v>
      </c>
    </row>
    <row r="44" spans="8:10" x14ac:dyDescent="0.25">
      <c r="H44">
        <v>820</v>
      </c>
      <c r="I44" cm="1">
        <f t="array" ref="I44" xml:space="preserve"> OptionMonteCarlo($B$3,$B$4,$B$9,$B$10,$B$7,$B$6,$B$5,$B$8,$B$11,H44)</f>
        <v>8.7734346306670155</v>
      </c>
      <c r="J44" cm="1">
        <f t="array" ref="J44" xml:space="preserve"> OptionMonteCarlo($B$3,$C$4,$B$9,$B$10,$B$7,$B$6,$B$5,$B$8,$B$11,H44)</f>
        <v>6.519236168162748</v>
      </c>
    </row>
    <row r="45" spans="8:10" x14ac:dyDescent="0.25">
      <c r="H45">
        <v>840</v>
      </c>
      <c r="I45" cm="1">
        <f t="array" ref="I45" xml:space="preserve"> OptionMonteCarlo($B$3,$B$4,$B$9,$B$10,$B$7,$B$6,$B$5,$B$8,$B$11,H45)</f>
        <v>9.5450674230837702</v>
      </c>
      <c r="J45" cm="1">
        <f t="array" ref="J45" xml:space="preserve"> OptionMonteCarlo($B$3,$C$4,$B$9,$B$10,$B$7,$B$6,$B$5,$B$8,$B$11,H45)</f>
        <v>6.7327020238831272</v>
      </c>
    </row>
    <row r="46" spans="8:10" x14ac:dyDescent="0.25">
      <c r="H46">
        <v>860</v>
      </c>
      <c r="I46" cm="1">
        <f t="array" ref="I46" xml:space="preserve"> OptionMonteCarlo($B$3,$B$4,$B$9,$B$10,$B$7,$B$6,$B$5,$B$8,$B$11,H46)</f>
        <v>9.7832011518787994</v>
      </c>
      <c r="J46" cm="1">
        <f t="array" ref="J46" xml:space="preserve"> OptionMonteCarlo($B$3,$C$4,$B$9,$B$10,$B$7,$B$6,$B$5,$B$8,$B$11,H46)</f>
        <v>6.0458592124743573</v>
      </c>
    </row>
    <row r="47" spans="8:10" x14ac:dyDescent="0.25">
      <c r="H47">
        <v>880</v>
      </c>
      <c r="I47" cm="1">
        <f t="array" ref="I47" xml:space="preserve"> OptionMonteCarlo($B$3,$B$4,$B$9,$B$10,$B$7,$B$6,$B$5,$B$8,$B$11,H47)</f>
        <v>9.7767069877570343</v>
      </c>
      <c r="J47" cm="1">
        <f t="array" ref="J47" xml:space="preserve"> OptionMonteCarlo($B$3,$C$4,$B$9,$B$10,$B$7,$B$6,$B$5,$B$8,$B$11,H47)</f>
        <v>6.5202026394720942</v>
      </c>
    </row>
    <row r="48" spans="8:10" x14ac:dyDescent="0.25">
      <c r="H48">
        <v>900</v>
      </c>
      <c r="I48" cm="1">
        <f t="array" ref="I48" xml:space="preserve"> OptionMonteCarlo($B$3,$B$4,$B$9,$B$10,$B$7,$B$6,$B$5,$B$8,$B$11,H48)</f>
        <v>8.860119944755672</v>
      </c>
      <c r="J48" cm="1">
        <f t="array" ref="J48" xml:space="preserve"> OptionMonteCarlo($B$3,$C$4,$B$9,$B$10,$B$7,$B$6,$B$5,$B$8,$B$11,H48)</f>
        <v>6.3449068389751098</v>
      </c>
    </row>
    <row r="49" spans="8:10" x14ac:dyDescent="0.25">
      <c r="H49">
        <v>920</v>
      </c>
      <c r="I49" cm="1">
        <f t="array" ref="I49" xml:space="preserve"> OptionMonteCarlo($B$3,$B$4,$B$9,$B$10,$B$7,$B$6,$B$5,$B$8,$B$11,H49)</f>
        <v>8.9683708001759896</v>
      </c>
      <c r="J49" cm="1">
        <f t="array" ref="J49" xml:space="preserve"> OptionMonteCarlo($B$3,$C$4,$B$9,$B$10,$B$7,$B$6,$B$5,$B$8,$B$11,H49)</f>
        <v>6.2553761879128338</v>
      </c>
    </row>
    <row r="50" spans="8:10" x14ac:dyDescent="0.25">
      <c r="H50">
        <v>940</v>
      </c>
      <c r="I50" cm="1">
        <f t="array" ref="I50" xml:space="preserve"> OptionMonteCarlo($B$3,$B$4,$B$9,$B$10,$B$7,$B$6,$B$5,$B$8,$B$11,H50)</f>
        <v>9.8803974982543181</v>
      </c>
      <c r="J50" cm="1">
        <f t="array" ref="J50" xml:space="preserve"> OptionMonteCarlo($B$3,$C$4,$B$9,$B$10,$B$7,$B$6,$B$5,$B$8,$B$11,H50)</f>
        <v>6.6029467304307481</v>
      </c>
    </row>
    <row r="51" spans="8:10" x14ac:dyDescent="0.25">
      <c r="H51">
        <v>960</v>
      </c>
      <c r="I51" cm="1">
        <f t="array" ref="I51" xml:space="preserve"> OptionMonteCarlo($B$3,$B$4,$B$9,$B$10,$B$7,$B$6,$B$5,$B$8,$B$11,H51)</f>
        <v>9.3575793017825859</v>
      </c>
      <c r="J51" cm="1">
        <f t="array" ref="J51" xml:space="preserve"> OptionMonteCarlo($B$3,$C$4,$B$9,$B$10,$B$7,$B$6,$B$5,$B$8,$B$11,H51)</f>
        <v>6.2887046752667084</v>
      </c>
    </row>
    <row r="52" spans="8:10" x14ac:dyDescent="0.25">
      <c r="H52">
        <v>980</v>
      </c>
      <c r="I52" cm="1">
        <f t="array" ref="I52" xml:space="preserve"> OptionMonteCarlo($B$3,$B$4,$B$9,$B$10,$B$7,$B$6,$B$5,$B$8,$B$11,H52)</f>
        <v>9.0362482125953854</v>
      </c>
      <c r="J52" cm="1">
        <f t="array" ref="J52" xml:space="preserve"> OptionMonteCarlo($B$3,$C$4,$B$9,$B$10,$B$7,$B$6,$B$5,$B$8,$B$11,H52)</f>
        <v>6.4924493201202846</v>
      </c>
    </row>
    <row r="53" spans="8:10" x14ac:dyDescent="0.25">
      <c r="H53">
        <v>1000</v>
      </c>
      <c r="I53" cm="1">
        <f t="array" ref="I53" xml:space="preserve"> OptionMonteCarlo($B$3,$B$4,$B$9,$B$10,$B$7,$B$6,$B$5,$B$8,$B$11,H53)</f>
        <v>10.060593204094319</v>
      </c>
      <c r="J53" cm="1">
        <f t="array" ref="J53" xml:space="preserve"> OptionMonteCarlo($B$3,$C$4,$B$9,$B$10,$B$7,$B$6,$B$5,$B$8,$B$11,H53)</f>
        <v>5.8888769991325249</v>
      </c>
    </row>
    <row r="54" spans="8:10" x14ac:dyDescent="0.25">
      <c r="H54">
        <v>1020</v>
      </c>
      <c r="I54" cm="1">
        <f t="array" ref="I54" xml:space="preserve"> OptionMonteCarlo($B$3,$B$4,$B$9,$B$10,$B$7,$B$6,$B$5,$B$8,$B$11,H54)</f>
        <v>10.369358460420379</v>
      </c>
      <c r="J54" cm="1">
        <f t="array" ref="J54" xml:space="preserve"> OptionMonteCarlo($B$3,$C$4,$B$9,$B$10,$B$7,$B$6,$B$5,$B$8,$B$11,H54)</f>
        <v>6.74808098416751</v>
      </c>
    </row>
    <row r="55" spans="8:10" x14ac:dyDescent="0.25">
      <c r="H55">
        <v>1040</v>
      </c>
      <c r="I55" cm="1">
        <f t="array" ref="I55" xml:space="preserve"> OptionMonteCarlo($B$3,$B$4,$B$9,$B$10,$B$7,$B$6,$B$5,$B$8,$B$11,H55)</f>
        <v>9.7871239123216167</v>
      </c>
      <c r="J55" cm="1">
        <f t="array" ref="J55" xml:space="preserve"> OptionMonteCarlo($B$3,$C$4,$B$9,$B$10,$B$7,$B$6,$B$5,$B$8,$B$11,H55)</f>
        <v>6.6143682899686063</v>
      </c>
    </row>
    <row r="56" spans="8:10" x14ac:dyDescent="0.25">
      <c r="H56">
        <v>1060</v>
      </c>
      <c r="I56" cm="1">
        <f t="array" ref="I56" xml:space="preserve"> OptionMonteCarlo($B$3,$B$4,$B$9,$B$10,$B$7,$B$6,$B$5,$B$8,$B$11,H56)</f>
        <v>9.7147224430004862</v>
      </c>
      <c r="J56" cm="1">
        <f t="array" ref="J56" xml:space="preserve"> OptionMonteCarlo($B$3,$C$4,$B$9,$B$10,$B$7,$B$6,$B$5,$B$8,$B$11,H56)</f>
        <v>6.5587710297012176</v>
      </c>
    </row>
    <row r="57" spans="8:10" x14ac:dyDescent="0.25">
      <c r="H57">
        <v>1080</v>
      </c>
      <c r="I57" cm="1">
        <f t="array" ref="I57" xml:space="preserve"> OptionMonteCarlo($B$3,$B$4,$B$9,$B$10,$B$7,$B$6,$B$5,$B$8,$B$11,H57)</f>
        <v>9.6114803044302075</v>
      </c>
      <c r="J57" cm="1">
        <f t="array" ref="J57" xml:space="preserve"> OptionMonteCarlo($B$3,$C$4,$B$9,$B$10,$B$7,$B$6,$B$5,$B$8,$B$11,H57)</f>
        <v>7.2567777393654449</v>
      </c>
    </row>
    <row r="58" spans="8:10" x14ac:dyDescent="0.25">
      <c r="H58">
        <v>1100</v>
      </c>
      <c r="I58" cm="1">
        <f t="array" ref="I58" xml:space="preserve"> OptionMonteCarlo($B$3,$B$4,$B$9,$B$10,$B$7,$B$6,$B$5,$B$8,$B$11,H58)</f>
        <v>9.0014771482364662</v>
      </c>
      <c r="J58" t="e" cm="1">
        <f t="array" ref="J58" xml:space="preserve"> OptionMonteCarlo($B$3,$C$4,$B$9,$B$10,$B$7,$B$6,$B$5,$B$8,$B$11,H58)</f>
        <v>#VALUE!</v>
      </c>
    </row>
    <row r="59" spans="8:10" x14ac:dyDescent="0.25">
      <c r="H59">
        <v>1120</v>
      </c>
      <c r="I59" cm="1">
        <f t="array" ref="I59" xml:space="preserve"> OptionMonteCarlo($B$3,$B$4,$B$9,$B$10,$B$7,$B$6,$B$5,$B$8,$B$11,H59)</f>
        <v>9.6738368340708476</v>
      </c>
      <c r="J59" cm="1">
        <f t="array" ref="J59" xml:space="preserve"> OptionMonteCarlo($B$3,$C$4,$B$9,$B$10,$B$7,$B$6,$B$5,$B$8,$B$11,H59)</f>
        <v>6.5797899978765466</v>
      </c>
    </row>
    <row r="60" spans="8:10" x14ac:dyDescent="0.25">
      <c r="H60">
        <v>1140</v>
      </c>
      <c r="I60" cm="1">
        <f t="array" ref="I60" xml:space="preserve"> OptionMonteCarlo($B$3,$B$4,$B$9,$B$10,$B$7,$B$6,$B$5,$B$8,$B$11,H60)</f>
        <v>9.1670609162343517</v>
      </c>
      <c r="J60" cm="1">
        <f t="array" ref="J60" xml:space="preserve"> OptionMonteCarlo($B$3,$C$4,$B$9,$B$10,$B$7,$B$6,$B$5,$B$8,$B$11,H60)</f>
        <v>5.7756448085623866</v>
      </c>
    </row>
    <row r="61" spans="8:10" x14ac:dyDescent="0.25">
      <c r="H61">
        <v>1160</v>
      </c>
      <c r="I61" cm="1">
        <f t="array" ref="I61" xml:space="preserve"> OptionMonteCarlo($B$3,$B$4,$B$9,$B$10,$B$7,$B$6,$B$5,$B$8,$B$11,H61)</f>
        <v>9.3826838937038399</v>
      </c>
      <c r="J61" cm="1">
        <f t="array" ref="J61" xml:space="preserve"> OptionMonteCarlo($B$3,$C$4,$B$9,$B$10,$B$7,$B$6,$B$5,$B$8,$B$11,H61)</f>
        <v>6.292122191537155</v>
      </c>
    </row>
    <row r="62" spans="8:10" x14ac:dyDescent="0.25">
      <c r="H62">
        <v>1180</v>
      </c>
      <c r="I62" cm="1">
        <f t="array" ref="I62" xml:space="preserve"> OptionMonteCarlo($B$3,$B$4,$B$9,$B$10,$B$7,$B$6,$B$5,$B$8,$B$11,H62)</f>
        <v>8.9975982169691662</v>
      </c>
      <c r="J62" cm="1">
        <f t="array" ref="J62" xml:space="preserve"> OptionMonteCarlo($B$3,$C$4,$B$9,$B$10,$B$7,$B$6,$B$5,$B$8,$B$11,H62)</f>
        <v>6.3630656949787161</v>
      </c>
    </row>
    <row r="63" spans="8:10" x14ac:dyDescent="0.25">
      <c r="H63">
        <v>1200</v>
      </c>
      <c r="I63" cm="1">
        <f t="array" ref="I63" xml:space="preserve"> OptionMonteCarlo($B$3,$B$4,$B$9,$B$10,$B$7,$B$6,$B$5,$B$8,$B$11,H63)</f>
        <v>8.8419088780099919</v>
      </c>
      <c r="J63" cm="1">
        <f t="array" ref="J63" xml:space="preserve"> OptionMonteCarlo($B$3,$C$4,$B$9,$B$10,$B$7,$B$6,$B$5,$B$8,$B$11,H63)</f>
        <v>6.3473674248791268</v>
      </c>
    </row>
    <row r="64" spans="8:10" x14ac:dyDescent="0.25">
      <c r="H64">
        <v>1220</v>
      </c>
      <c r="I64" cm="1">
        <f t="array" ref="I64" xml:space="preserve"> OptionMonteCarlo($B$3,$B$4,$B$9,$B$10,$B$7,$B$6,$B$5,$B$8,$B$11,H64)</f>
        <v>9.8294137210294679</v>
      </c>
      <c r="J64" cm="1">
        <f t="array" ref="J64" xml:space="preserve"> OptionMonteCarlo($B$3,$C$4,$B$9,$B$10,$B$7,$B$6,$B$5,$B$8,$B$11,H64)</f>
        <v>6.6497436597969006</v>
      </c>
    </row>
    <row r="65" spans="8:10" x14ac:dyDescent="0.25">
      <c r="H65">
        <v>1240</v>
      </c>
      <c r="I65" cm="1">
        <f t="array" ref="I65" xml:space="preserve"> OptionMonteCarlo($B$3,$B$4,$B$9,$B$10,$B$7,$B$6,$B$5,$B$8,$B$11,H65)</f>
        <v>9.9792452154158457</v>
      </c>
      <c r="J65" cm="1">
        <f t="array" ref="J65" xml:space="preserve"> OptionMonteCarlo($B$3,$C$4,$B$9,$B$10,$B$7,$B$6,$B$5,$B$8,$B$11,H65)</f>
        <v>6.5362792747150289</v>
      </c>
    </row>
    <row r="66" spans="8:10" x14ac:dyDescent="0.25">
      <c r="H66">
        <v>1260</v>
      </c>
      <c r="I66" cm="1">
        <f t="array" ref="I66" xml:space="preserve"> OptionMonteCarlo($B$3,$B$4,$B$9,$B$10,$B$7,$B$6,$B$5,$B$8,$B$11,H66)</f>
        <v>9.3521251398899317</v>
      </c>
      <c r="J66" cm="1">
        <f t="array" ref="J66" xml:space="preserve"> OptionMonteCarlo($B$3,$C$4,$B$9,$B$10,$B$7,$B$6,$B$5,$B$8,$B$11,H66)</f>
        <v>6.5212152663665428</v>
      </c>
    </row>
    <row r="67" spans="8:10" x14ac:dyDescent="0.25">
      <c r="H67">
        <v>1280</v>
      </c>
      <c r="I67" cm="1">
        <f t="array" ref="I67" xml:space="preserve"> OptionMonteCarlo($B$3,$B$4,$B$9,$B$10,$B$7,$B$6,$B$5,$B$8,$B$11,H67)</f>
        <v>9.7959818963797982</v>
      </c>
      <c r="J67" cm="1">
        <f t="array" ref="J67" xml:space="preserve"> OptionMonteCarlo($B$3,$C$4,$B$9,$B$10,$B$7,$B$6,$B$5,$B$8,$B$11,H67)</f>
        <v>6.3736671765417885</v>
      </c>
    </row>
    <row r="68" spans="8:10" x14ac:dyDescent="0.25">
      <c r="H68">
        <v>1300</v>
      </c>
      <c r="I68" cm="1">
        <f t="array" ref="I68" xml:space="preserve"> OptionMonteCarlo($B$3,$B$4,$B$9,$B$10,$B$7,$B$6,$B$5,$B$8,$B$11,H68)</f>
        <v>9.5382530857359367</v>
      </c>
      <c r="J68" cm="1">
        <f t="array" ref="J68" xml:space="preserve"> OptionMonteCarlo($B$3,$C$4,$B$9,$B$10,$B$7,$B$6,$B$5,$B$8,$B$11,H68)</f>
        <v>6.3709273009202958</v>
      </c>
    </row>
    <row r="69" spans="8:10" x14ac:dyDescent="0.25">
      <c r="H69">
        <v>1320</v>
      </c>
      <c r="I69" cm="1">
        <f t="array" ref="I69" xml:space="preserve"> OptionMonteCarlo($B$3,$B$4,$B$9,$B$10,$B$7,$B$6,$B$5,$B$8,$B$11,H69)</f>
        <v>9.4860687193209241</v>
      </c>
      <c r="J69" cm="1">
        <f t="array" ref="J69" xml:space="preserve"> OptionMonteCarlo($B$3,$C$4,$B$9,$B$10,$B$7,$B$6,$B$5,$B$8,$B$11,H69)</f>
        <v>6.0511898760407705</v>
      </c>
    </row>
    <row r="70" spans="8:10" x14ac:dyDescent="0.25">
      <c r="H70">
        <v>1340</v>
      </c>
      <c r="I70" cm="1">
        <f t="array" ref="I70" xml:space="preserve"> OptionMonteCarlo($B$3,$B$4,$B$9,$B$10,$B$7,$B$6,$B$5,$B$8,$B$11,H70)</f>
        <v>9.3207345067467262</v>
      </c>
      <c r="J70" cm="1">
        <f t="array" ref="J70" xml:space="preserve"> OptionMonteCarlo($B$3,$C$4,$B$9,$B$10,$B$7,$B$6,$B$5,$B$8,$B$11,H70)</f>
        <v>6.5498468419932276</v>
      </c>
    </row>
    <row r="71" spans="8:10" x14ac:dyDescent="0.25">
      <c r="H71">
        <v>1360</v>
      </c>
      <c r="I71" cm="1">
        <f t="array" ref="I71" xml:space="preserve"> OptionMonteCarlo($B$3,$B$4,$B$9,$B$10,$B$7,$B$6,$B$5,$B$8,$B$11,H71)</f>
        <v>8.9318637423134284</v>
      </c>
      <c r="J71" cm="1">
        <f t="array" ref="J71" xml:space="preserve"> OptionMonteCarlo($B$3,$C$4,$B$9,$B$10,$B$7,$B$6,$B$5,$B$8,$B$11,H71)</f>
        <v>6.5794856326259632</v>
      </c>
    </row>
    <row r="72" spans="8:10" x14ac:dyDescent="0.25">
      <c r="H72">
        <v>1380</v>
      </c>
      <c r="I72" cm="1">
        <f t="array" ref="I72" xml:space="preserve"> OptionMonteCarlo($B$3,$B$4,$B$9,$B$10,$B$7,$B$6,$B$5,$B$8,$B$11,H72)</f>
        <v>9.5705274057246505</v>
      </c>
      <c r="J72" cm="1">
        <f t="array" ref="J72" xml:space="preserve"> OptionMonteCarlo($B$3,$C$4,$B$9,$B$10,$B$7,$B$6,$B$5,$B$8,$B$11,H72)</f>
        <v>6.3189880243939145</v>
      </c>
    </row>
    <row r="73" spans="8:10" x14ac:dyDescent="0.25">
      <c r="H73">
        <v>1400</v>
      </c>
      <c r="I73" cm="1">
        <f t="array" ref="I73" xml:space="preserve"> OptionMonteCarlo($B$3,$B$4,$B$9,$B$10,$B$7,$B$6,$B$5,$B$8,$B$11,H73)</f>
        <v>8.9590201838891073</v>
      </c>
      <c r="J73" cm="1">
        <f t="array" ref="J73" xml:space="preserve"> OptionMonteCarlo($B$3,$C$4,$B$9,$B$10,$B$7,$B$6,$B$5,$B$8,$B$11,H73)</f>
        <v>6.2814840458400987</v>
      </c>
    </row>
    <row r="74" spans="8:10" x14ac:dyDescent="0.25">
      <c r="H74">
        <v>1420</v>
      </c>
      <c r="I74" cm="1">
        <f t="array" ref="I74" xml:space="preserve"> OptionMonteCarlo($B$3,$B$4,$B$9,$B$10,$B$7,$B$6,$B$5,$B$8,$B$11,H74)</f>
        <v>9.7415282915631476</v>
      </c>
      <c r="J74" cm="1">
        <f t="array" ref="J74" xml:space="preserve"> OptionMonteCarlo($B$3,$C$4,$B$9,$B$10,$B$7,$B$6,$B$5,$B$8,$B$11,H74)</f>
        <v>6.3879704924158034</v>
      </c>
    </row>
    <row r="75" spans="8:10" x14ac:dyDescent="0.25">
      <c r="H75">
        <v>1440</v>
      </c>
      <c r="I75" cm="1">
        <f t="array" ref="I75" xml:space="preserve"> OptionMonteCarlo($B$3,$B$4,$B$9,$B$10,$B$7,$B$6,$B$5,$B$8,$B$11,H75)</f>
        <v>9.6416090794918574</v>
      </c>
      <c r="J75" cm="1">
        <f t="array" ref="J75" xml:space="preserve"> OptionMonteCarlo($B$3,$C$4,$B$9,$B$10,$B$7,$B$6,$B$5,$B$8,$B$11,H75)</f>
        <v>6.3151115732104728</v>
      </c>
    </row>
    <row r="76" spans="8:10" x14ac:dyDescent="0.25">
      <c r="H76">
        <v>1460</v>
      </c>
      <c r="I76" cm="1">
        <f t="array" ref="I76" xml:space="preserve"> OptionMonteCarlo($B$3,$B$4,$B$9,$B$10,$B$7,$B$6,$B$5,$B$8,$B$11,H76)</f>
        <v>9.7928267804599169</v>
      </c>
      <c r="J76" cm="1">
        <f t="array" ref="J76" xml:space="preserve"> OptionMonteCarlo($B$3,$C$4,$B$9,$B$10,$B$7,$B$6,$B$5,$B$8,$B$11,H76)</f>
        <v>6.6645188549708596</v>
      </c>
    </row>
    <row r="77" spans="8:10" x14ac:dyDescent="0.25">
      <c r="H77">
        <v>1480</v>
      </c>
      <c r="I77" cm="1">
        <f t="array" ref="I77" xml:space="preserve"> OptionMonteCarlo($B$3,$B$4,$B$9,$B$10,$B$7,$B$6,$B$5,$B$8,$B$11,H77)</f>
        <v>9.1822710198235313</v>
      </c>
      <c r="J77" cm="1">
        <f t="array" ref="J77" xml:space="preserve"> OptionMonteCarlo($B$3,$C$4,$B$9,$B$10,$B$7,$B$6,$B$5,$B$8,$B$11,H77)</f>
        <v>6.4479028223542763</v>
      </c>
    </row>
    <row r="78" spans="8:10" x14ac:dyDescent="0.25">
      <c r="H78">
        <v>1500</v>
      </c>
      <c r="I78" cm="1">
        <f t="array" ref="I78" xml:space="preserve"> OptionMonteCarlo($B$3,$B$4,$B$9,$B$10,$B$7,$B$6,$B$5,$B$8,$B$11,H78)</f>
        <v>9.9121938036089166</v>
      </c>
      <c r="J78" cm="1">
        <f t="array" ref="J78" xml:space="preserve"> OptionMonteCarlo($B$3,$C$4,$B$9,$B$10,$B$7,$B$6,$B$5,$B$8,$B$11,H78)</f>
        <v>6.5756034992786381</v>
      </c>
    </row>
    <row r="79" spans="8:10" x14ac:dyDescent="0.25">
      <c r="H79">
        <v>1520</v>
      </c>
      <c r="I79" cm="1">
        <f t="array" ref="I79" xml:space="preserve"> OptionMonteCarlo($B$3,$B$4,$B$9,$B$10,$B$7,$B$6,$B$5,$B$8,$B$11,H79)</f>
        <v>8.5690270085700089</v>
      </c>
      <c r="J79" cm="1">
        <f t="array" ref="J79" xml:space="preserve"> OptionMonteCarlo($B$3,$C$4,$B$9,$B$10,$B$7,$B$6,$B$5,$B$8,$B$11,H79)</f>
        <v>6.285278131595236</v>
      </c>
    </row>
    <row r="80" spans="8:10" x14ac:dyDescent="0.25">
      <c r="H80">
        <v>1540</v>
      </c>
      <c r="I80" cm="1">
        <f t="array" ref="I80" xml:space="preserve"> OptionMonteCarlo($B$3,$B$4,$B$9,$B$10,$B$7,$B$6,$B$5,$B$8,$B$11,H80)</f>
        <v>10.203163770461941</v>
      </c>
      <c r="J80" cm="1">
        <f t="array" ref="J80" xml:space="preserve"> OptionMonteCarlo($B$3,$C$4,$B$9,$B$10,$B$7,$B$6,$B$5,$B$8,$B$11,H80)</f>
        <v>6.3601727049031496</v>
      </c>
    </row>
    <row r="81" spans="8:10" x14ac:dyDescent="0.25">
      <c r="H81">
        <v>1560</v>
      </c>
      <c r="I81" cm="1">
        <f t="array" ref="I81" xml:space="preserve"> OptionMonteCarlo($B$3,$B$4,$B$9,$B$10,$B$7,$B$6,$B$5,$B$8,$B$11,H81)</f>
        <v>9.1381730247294044</v>
      </c>
      <c r="J81" cm="1">
        <f t="array" ref="J81" xml:space="preserve"> OptionMonteCarlo($B$3,$C$4,$B$9,$B$10,$B$7,$B$6,$B$5,$B$8,$B$11,H81)</f>
        <v>6.6794763570998423</v>
      </c>
    </row>
    <row r="82" spans="8:10" x14ac:dyDescent="0.25">
      <c r="H82">
        <v>1580</v>
      </c>
      <c r="I82" cm="1">
        <f t="array" ref="I82" xml:space="preserve"> OptionMonteCarlo($B$3,$B$4,$B$9,$B$10,$B$7,$B$6,$B$5,$B$8,$B$11,H82)</f>
        <v>9.0887504808105835</v>
      </c>
      <c r="J82" cm="1">
        <f t="array" ref="J82" xml:space="preserve"> OptionMonteCarlo($B$3,$C$4,$B$9,$B$10,$B$7,$B$6,$B$5,$B$8,$B$11,H82)</f>
        <v>6.7098268833831707</v>
      </c>
    </row>
    <row r="83" spans="8:10" x14ac:dyDescent="0.25">
      <c r="H83">
        <v>1600</v>
      </c>
      <c r="I83" cm="1">
        <f t="array" ref="I83" xml:space="preserve"> OptionMonteCarlo($B$3,$B$4,$B$9,$B$10,$B$7,$B$6,$B$5,$B$8,$B$11,H83)</f>
        <v>10.184643334439157</v>
      </c>
      <c r="J83" cm="1">
        <f t="array" ref="J83" xml:space="preserve"> OptionMonteCarlo($B$3,$C$4,$B$9,$B$10,$B$7,$B$6,$B$5,$B$8,$B$11,H83)</f>
        <v>6.7333558517089918</v>
      </c>
    </row>
    <row r="84" spans="8:10" x14ac:dyDescent="0.25">
      <c r="H84">
        <v>1620</v>
      </c>
      <c r="I84" cm="1">
        <f t="array" ref="I84" xml:space="preserve"> OptionMonteCarlo($B$3,$B$4,$B$9,$B$10,$B$7,$B$6,$B$5,$B$8,$B$11,H84)</f>
        <v>9.3122743712215676</v>
      </c>
      <c r="J84" cm="1">
        <f t="array" ref="J84" xml:space="preserve"> OptionMonteCarlo($B$3,$C$4,$B$9,$B$10,$B$7,$B$6,$B$5,$B$8,$B$11,H84)</f>
        <v>6.3913353187103814</v>
      </c>
    </row>
    <row r="85" spans="8:10" x14ac:dyDescent="0.25">
      <c r="H85">
        <v>1640</v>
      </c>
      <c r="I85" cm="1">
        <f t="array" ref="I85" xml:space="preserve"> OptionMonteCarlo($B$3,$B$4,$B$9,$B$10,$B$7,$B$6,$B$5,$B$8,$B$11,H85)</f>
        <v>9.3344084222136967</v>
      </c>
      <c r="J85" cm="1">
        <f t="array" ref="J85" xml:space="preserve"> OptionMonteCarlo($B$3,$C$4,$B$9,$B$10,$B$7,$B$6,$B$5,$B$8,$B$11,H85)</f>
        <v>6.6665899270725664</v>
      </c>
    </row>
    <row r="86" spans="8:10" x14ac:dyDescent="0.25">
      <c r="H86">
        <v>1660</v>
      </c>
      <c r="I86" cm="1">
        <f t="array" ref="I86" xml:space="preserve"> OptionMonteCarlo($B$3,$B$4,$B$9,$B$10,$B$7,$B$6,$B$5,$B$8,$B$11,H86)</f>
        <v>9.9892303984663133</v>
      </c>
      <c r="J86" cm="1">
        <f t="array" ref="J86" xml:space="preserve"> OptionMonteCarlo($B$3,$C$4,$B$9,$B$10,$B$7,$B$6,$B$5,$B$8,$B$11,H86)</f>
        <v>6.3649792159993206</v>
      </c>
    </row>
    <row r="87" spans="8:10" x14ac:dyDescent="0.25">
      <c r="H87">
        <v>1680</v>
      </c>
      <c r="I87" cm="1">
        <f t="array" ref="I87" xml:space="preserve"> OptionMonteCarlo($B$3,$B$4,$B$9,$B$10,$B$7,$B$6,$B$5,$B$8,$B$11,H87)</f>
        <v>9.4573686377870434</v>
      </c>
      <c r="J87" cm="1">
        <f t="array" ref="J87" xml:space="preserve"> OptionMonteCarlo($B$3,$C$4,$B$9,$B$10,$B$7,$B$6,$B$5,$B$8,$B$11,H87)</f>
        <v>6.9176967074941489</v>
      </c>
    </row>
    <row r="88" spans="8:10" x14ac:dyDescent="0.25">
      <c r="H88">
        <v>1700</v>
      </c>
      <c r="I88" cm="1">
        <f t="array" ref="I88" xml:space="preserve"> OptionMonteCarlo($B$3,$B$4,$B$9,$B$10,$B$7,$B$6,$B$5,$B$8,$B$11,H88)</f>
        <v>9.7372887586175167</v>
      </c>
      <c r="J88" cm="1">
        <f t="array" ref="J88" xml:space="preserve"> OptionMonteCarlo($B$3,$C$4,$B$9,$B$10,$B$7,$B$6,$B$5,$B$8,$B$11,H88)</f>
        <v>6.6386948558194048</v>
      </c>
    </row>
    <row r="89" spans="8:10" x14ac:dyDescent="0.25">
      <c r="H89">
        <v>1720</v>
      </c>
      <c r="I89" cm="1">
        <f t="array" ref="I89" xml:space="preserve"> OptionMonteCarlo($B$3,$B$4,$B$9,$B$10,$B$7,$B$6,$B$5,$B$8,$B$11,H89)</f>
        <v>9.0449854256597142</v>
      </c>
      <c r="J89" cm="1">
        <f t="array" ref="J89" xml:space="preserve"> OptionMonteCarlo($B$3,$C$4,$B$9,$B$10,$B$7,$B$6,$B$5,$B$8,$B$11,H89)</f>
        <v>6.5104205785816278</v>
      </c>
    </row>
    <row r="90" spans="8:10" x14ac:dyDescent="0.25">
      <c r="H90">
        <v>1740</v>
      </c>
      <c r="I90" cm="1">
        <f t="array" ref="I90" xml:space="preserve"> OptionMonteCarlo($B$3,$B$4,$B$9,$B$10,$B$7,$B$6,$B$5,$B$8,$B$11,H90)</f>
        <v>9.9143965476155635</v>
      </c>
      <c r="J90" cm="1">
        <f t="array" ref="J90" xml:space="preserve"> OptionMonteCarlo($B$3,$C$4,$B$9,$B$10,$B$7,$B$6,$B$5,$B$8,$B$11,H90)</f>
        <v>6.36418923057116</v>
      </c>
    </row>
    <row r="91" spans="8:10" x14ac:dyDescent="0.25">
      <c r="H91">
        <v>1760</v>
      </c>
      <c r="I91" cm="1">
        <f t="array" ref="I91" xml:space="preserve"> OptionMonteCarlo($B$3,$B$4,$B$9,$B$10,$B$7,$B$6,$B$5,$B$8,$B$11,H91)</f>
        <v>9.2962941405018746</v>
      </c>
      <c r="J91" cm="1">
        <f t="array" ref="J91" xml:space="preserve"> OptionMonteCarlo($B$3,$C$4,$B$9,$B$10,$B$7,$B$6,$B$5,$B$8,$B$11,H91)</f>
        <v>6.4076609001318854</v>
      </c>
    </row>
    <row r="92" spans="8:10" x14ac:dyDescent="0.25">
      <c r="H92">
        <v>1780</v>
      </c>
      <c r="I92" cm="1">
        <f t="array" ref="I92" xml:space="preserve"> OptionMonteCarlo($B$3,$B$4,$B$9,$B$10,$B$7,$B$6,$B$5,$B$8,$B$11,H92)</f>
        <v>9.005613958191006</v>
      </c>
      <c r="J92" cm="1">
        <f t="array" ref="J92" xml:space="preserve"> OptionMonteCarlo($B$3,$C$4,$B$9,$B$10,$B$7,$B$6,$B$5,$B$8,$B$11,H92)</f>
        <v>6.4451393668722998</v>
      </c>
    </row>
    <row r="93" spans="8:10" x14ac:dyDescent="0.25">
      <c r="H93">
        <v>1800</v>
      </c>
      <c r="I93" cm="1">
        <f t="array" ref="I93" xml:space="preserve"> OptionMonteCarlo($B$3,$B$4,$B$9,$B$10,$B$7,$B$6,$B$5,$B$8,$B$11,H93)</f>
        <v>8.8404722034903962</v>
      </c>
      <c r="J93" cm="1">
        <f t="array" ref="J93" xml:space="preserve"> OptionMonteCarlo($B$3,$C$4,$B$9,$B$10,$B$7,$B$6,$B$5,$B$8,$B$11,H93)</f>
        <v>6.1381848006458313</v>
      </c>
    </row>
    <row r="94" spans="8:10" x14ac:dyDescent="0.25">
      <c r="H94">
        <v>1820</v>
      </c>
      <c r="I94" cm="1">
        <f t="array" ref="I94" xml:space="preserve"> OptionMonteCarlo($B$3,$B$4,$B$9,$B$10,$B$7,$B$6,$B$5,$B$8,$B$11,H94)</f>
        <v>9.171046016575243</v>
      </c>
      <c r="J94" cm="1">
        <f t="array" ref="J94" xml:space="preserve"> OptionMonteCarlo($B$3,$C$4,$B$9,$B$10,$B$7,$B$6,$B$5,$B$8,$B$11,H94)</f>
        <v>6.5599868552305693</v>
      </c>
    </row>
    <row r="95" spans="8:10" x14ac:dyDescent="0.25">
      <c r="H95">
        <v>1840</v>
      </c>
      <c r="I95" cm="1">
        <f t="array" ref="I95" xml:space="preserve"> OptionMonteCarlo($B$3,$B$4,$B$9,$B$10,$B$7,$B$6,$B$5,$B$8,$B$11,H95)</f>
        <v>9.4101551809881823</v>
      </c>
      <c r="J95" cm="1">
        <f t="array" ref="J95" xml:space="preserve"> OptionMonteCarlo($B$3,$C$4,$B$9,$B$10,$B$7,$B$6,$B$5,$B$8,$B$11,H95)</f>
        <v>6.4048304937637779</v>
      </c>
    </row>
    <row r="96" spans="8:10" x14ac:dyDescent="0.25">
      <c r="H96">
        <v>1860</v>
      </c>
      <c r="I96" cm="1">
        <f t="array" ref="I96" xml:space="preserve"> OptionMonteCarlo($B$3,$B$4,$B$9,$B$10,$B$7,$B$6,$B$5,$B$8,$B$11,H96)</f>
        <v>9.1582240605963339</v>
      </c>
      <c r="J96" cm="1">
        <f t="array" ref="J96" xml:space="preserve"> OptionMonteCarlo($B$3,$C$4,$B$9,$B$10,$B$7,$B$6,$B$5,$B$8,$B$11,H96)</f>
        <v>6.3391021185133214</v>
      </c>
    </row>
    <row r="97" spans="8:10" x14ac:dyDescent="0.25">
      <c r="H97">
        <v>1880</v>
      </c>
      <c r="I97" cm="1">
        <f t="array" ref="I97" xml:space="preserve"> OptionMonteCarlo($B$3,$B$4,$B$9,$B$10,$B$7,$B$6,$B$5,$B$8,$B$11,H97)</f>
        <v>9.2349878330455351</v>
      </c>
      <c r="J97" cm="1">
        <f t="array" ref="J97" xml:space="preserve"> OptionMonteCarlo($B$3,$C$4,$B$9,$B$10,$B$7,$B$6,$B$5,$B$8,$B$11,H97)</f>
        <v>7.1434568997484087</v>
      </c>
    </row>
    <row r="98" spans="8:10" x14ac:dyDescent="0.25">
      <c r="H98">
        <v>1900</v>
      </c>
      <c r="I98" cm="1">
        <f t="array" ref="I98" xml:space="preserve"> OptionMonteCarlo($B$3,$B$4,$B$9,$B$10,$B$7,$B$6,$B$5,$B$8,$B$11,H98)</f>
        <v>9.3565883320582959</v>
      </c>
      <c r="J98" cm="1">
        <f t="array" ref="J98" xml:space="preserve"> OptionMonteCarlo($B$3,$C$4,$B$9,$B$10,$B$7,$B$6,$B$5,$B$8,$B$11,H98)</f>
        <v>6.463940487635992</v>
      </c>
    </row>
    <row r="99" spans="8:10" x14ac:dyDescent="0.25">
      <c r="H99">
        <v>1920</v>
      </c>
      <c r="I99" cm="1">
        <f t="array" ref="I99" xml:space="preserve"> OptionMonteCarlo($B$3,$B$4,$B$9,$B$10,$B$7,$B$6,$B$5,$B$8,$B$11,H99)</f>
        <v>9.4319474158528855</v>
      </c>
      <c r="J99" cm="1">
        <f t="array" ref="J99" xml:space="preserve"> OptionMonteCarlo($B$3,$C$4,$B$9,$B$10,$B$7,$B$6,$B$5,$B$8,$B$11,H99)</f>
        <v>6.7358781971888879</v>
      </c>
    </row>
    <row r="100" spans="8:10" x14ac:dyDescent="0.25">
      <c r="H100">
        <v>1940</v>
      </c>
      <c r="I100" cm="1">
        <f t="array" ref="I100" xml:space="preserve"> OptionMonteCarlo($B$3,$B$4,$B$9,$B$10,$B$7,$B$6,$B$5,$B$8,$B$11,H100)</f>
        <v>9.4443391626333977</v>
      </c>
      <c r="J100" cm="1">
        <f t="array" ref="J100" xml:space="preserve"> OptionMonteCarlo($B$3,$C$4,$B$9,$B$10,$B$7,$B$6,$B$5,$B$8,$B$11,H100)</f>
        <v>6.5652328909035127</v>
      </c>
    </row>
    <row r="101" spans="8:10" x14ac:dyDescent="0.25">
      <c r="H101">
        <v>1960</v>
      </c>
      <c r="I101" cm="1">
        <f t="array" ref="I101" xml:space="preserve"> OptionMonteCarlo($B$3,$B$4,$B$9,$B$10,$B$7,$B$6,$B$5,$B$8,$B$11,H101)</f>
        <v>9.3151188343296027</v>
      </c>
      <c r="J101" cm="1">
        <f t="array" ref="J101" xml:space="preserve"> OptionMonteCarlo($B$3,$C$4,$B$9,$B$10,$B$7,$B$6,$B$5,$B$8,$B$11,H101)</f>
        <v>6.4359453067443013</v>
      </c>
    </row>
    <row r="102" spans="8:10" x14ac:dyDescent="0.25">
      <c r="H102">
        <v>1980</v>
      </c>
      <c r="I102" cm="1">
        <f t="array" ref="I102" xml:space="preserve"> OptionMonteCarlo($B$3,$B$4,$B$9,$B$10,$B$7,$B$6,$B$5,$B$8,$B$11,H102)</f>
        <v>9.018320164750822</v>
      </c>
      <c r="J102" cm="1">
        <f t="array" ref="J102" xml:space="preserve"> OptionMonteCarlo($B$3,$C$4,$B$9,$B$10,$B$7,$B$6,$B$5,$B$8,$B$11,H102)</f>
        <v>6.2623479210617559</v>
      </c>
    </row>
    <row r="103" spans="8:10" x14ac:dyDescent="0.25">
      <c r="H103">
        <v>2000</v>
      </c>
      <c r="I103" cm="1">
        <f t="array" ref="I103" xml:space="preserve"> OptionMonteCarlo($B$3,$B$4,$B$9,$B$10,$B$7,$B$6,$B$5,$B$8,$B$11,H103)</f>
        <v>9.0764691702880871</v>
      </c>
      <c r="J103" cm="1">
        <f t="array" ref="J103" xml:space="preserve"> OptionMonteCarlo($B$3,$C$4,$B$9,$B$10,$B$7,$B$6,$B$5,$B$8,$B$11,H103)</f>
        <v>6.4621628406067986</v>
      </c>
    </row>
  </sheetData>
  <mergeCells count="1">
    <mergeCell ref="A2:C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1E773-C672-4011-BADF-E5347FED2954}">
  <sheetPr codeName="Sheet4"/>
  <dimension ref="A1:CZ101"/>
  <sheetViews>
    <sheetView zoomScale="85" zoomScaleNormal="85" workbookViewId="0">
      <selection activeCell="C20" sqref="C20"/>
    </sheetView>
  </sheetViews>
  <sheetFormatPr defaultRowHeight="15" x14ac:dyDescent="0.25"/>
  <sheetData>
    <row r="1" spans="1:104" x14ac:dyDescent="0.25">
      <c r="A1" t="s">
        <v>6</v>
      </c>
      <c r="B1" t="s">
        <v>7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</row>
    <row r="2" spans="1:104" x14ac:dyDescent="0.25">
      <c r="A2" t="s">
        <v>8</v>
      </c>
      <c r="B2" t="s">
        <v>9</v>
      </c>
      <c r="C2" t="s">
        <v>14</v>
      </c>
      <c r="D2">
        <v>1</v>
      </c>
      <c r="E2" cm="1">
        <f t="array" ref="E2:CZ2" xml:space="preserve"> PlotMonteCarlo($B$1,$B$2,$B$7,$B$8,$B$5,$B$4,$B$3,$B$6,$B$9,D2)</f>
        <v>98.864155053951592</v>
      </c>
      <c r="F2">
        <v>98.996962620356683</v>
      </c>
      <c r="G2">
        <v>99.682034989582561</v>
      </c>
      <c r="H2">
        <v>98.26256324481372</v>
      </c>
      <c r="I2">
        <v>97.471891342565428</v>
      </c>
      <c r="J2">
        <v>96.025859112909188</v>
      </c>
      <c r="K2">
        <v>94.05969650628009</v>
      </c>
      <c r="L2">
        <v>91.639718917824709</v>
      </c>
      <c r="M2">
        <v>93.236849440531202</v>
      </c>
      <c r="N2">
        <v>96.898428468775649</v>
      </c>
      <c r="O2">
        <v>98.347095456949219</v>
      </c>
      <c r="P2">
        <v>101.18653285507368</v>
      </c>
      <c r="Q2">
        <v>101.2402352324678</v>
      </c>
      <c r="R2">
        <v>101.51911226150001</v>
      </c>
      <c r="S2">
        <v>99.642777142950564</v>
      </c>
      <c r="T2">
        <v>99.617110505750603</v>
      </c>
      <c r="U2">
        <v>100.56013141054723</v>
      </c>
      <c r="V2">
        <v>101.18119480483222</v>
      </c>
      <c r="W2">
        <v>101.15177698000407</v>
      </c>
      <c r="X2">
        <v>99.691310503723884</v>
      </c>
      <c r="Y2">
        <v>100.33817738164878</v>
      </c>
      <c r="Z2">
        <v>100.6036137564796</v>
      </c>
      <c r="AA2">
        <v>101.34251372363735</v>
      </c>
      <c r="AB2">
        <v>99.703827047009113</v>
      </c>
      <c r="AC2">
        <v>100.74246207414424</v>
      </c>
      <c r="AD2">
        <v>101.320958191687</v>
      </c>
      <c r="AE2">
        <v>103.89821915218786</v>
      </c>
      <c r="AF2">
        <v>103.40661701253271</v>
      </c>
      <c r="AG2">
        <v>103.33779634230284</v>
      </c>
      <c r="AH2">
        <v>102.45763896456565</v>
      </c>
      <c r="AI2">
        <v>103.61168865106018</v>
      </c>
      <c r="AJ2">
        <v>102.25968028704861</v>
      </c>
      <c r="AK2">
        <v>101.09731771643033</v>
      </c>
      <c r="AL2">
        <v>99.128393563535411</v>
      </c>
      <c r="AM2">
        <v>101.00338867461049</v>
      </c>
      <c r="AN2">
        <v>100.38198845953359</v>
      </c>
      <c r="AO2">
        <v>101.92510319030195</v>
      </c>
      <c r="AP2">
        <v>101.09848416143858</v>
      </c>
      <c r="AQ2">
        <v>101.38934109944285</v>
      </c>
      <c r="AR2">
        <v>101.99480543015628</v>
      </c>
      <c r="AS2">
        <v>97.319941415803527</v>
      </c>
      <c r="AT2">
        <v>94.397546673355436</v>
      </c>
      <c r="AU2">
        <v>93.947284082018513</v>
      </c>
      <c r="AV2">
        <v>92.924252212296111</v>
      </c>
      <c r="AW2">
        <v>93.268344540923422</v>
      </c>
      <c r="AX2">
        <v>95.188888543260262</v>
      </c>
      <c r="AY2">
        <v>97.346986263739979</v>
      </c>
      <c r="AZ2">
        <v>98.502474390113193</v>
      </c>
      <c r="BA2">
        <v>95.781462429726531</v>
      </c>
      <c r="BB2">
        <v>94.086335757952938</v>
      </c>
      <c r="BC2">
        <v>94.187178022486847</v>
      </c>
      <c r="BD2">
        <v>98.78377826632709</v>
      </c>
      <c r="BE2">
        <v>100.80622748749063</v>
      </c>
      <c r="BF2">
        <v>100.51460095632953</v>
      </c>
      <c r="BG2">
        <v>99.74376790134545</v>
      </c>
      <c r="BH2">
        <v>103.19550118587341</v>
      </c>
      <c r="BI2">
        <v>105.35525151091944</v>
      </c>
      <c r="BJ2">
        <v>109.8884779956239</v>
      </c>
      <c r="BK2">
        <v>108.88727524013267</v>
      </c>
      <c r="BL2">
        <v>108.99326276313857</v>
      </c>
      <c r="BM2">
        <v>112.58452038810012</v>
      </c>
      <c r="BN2">
        <v>112.92444512036109</v>
      </c>
      <c r="BO2">
        <v>111.23169597384687</v>
      </c>
      <c r="BP2">
        <v>108.94940905916704</v>
      </c>
      <c r="BQ2">
        <v>107.85759794612653</v>
      </c>
      <c r="BR2">
        <v>112.28370890953262</v>
      </c>
      <c r="BS2">
        <v>113.65790746202921</v>
      </c>
      <c r="BT2">
        <v>114.42676543405315</v>
      </c>
      <c r="BU2">
        <v>111.87323540562249</v>
      </c>
      <c r="BV2">
        <v>115.69555080498607</v>
      </c>
      <c r="BW2">
        <v>117.11362295863759</v>
      </c>
      <c r="BX2">
        <v>114.12592486430482</v>
      </c>
      <c r="BY2">
        <v>114.61692731257905</v>
      </c>
      <c r="BZ2">
        <v>113.27499454340372</v>
      </c>
      <c r="CA2">
        <v>116.48650647672534</v>
      </c>
      <c r="CB2">
        <v>115.14233965805356</v>
      </c>
      <c r="CC2">
        <v>110.96656394280343</v>
      </c>
      <c r="CD2">
        <v>109.12845108394285</v>
      </c>
      <c r="CE2">
        <v>109.76333543357859</v>
      </c>
      <c r="CF2">
        <v>106.0327735262204</v>
      </c>
      <c r="CG2">
        <v>105.7914841303775</v>
      </c>
      <c r="CH2">
        <v>102.72581763812695</v>
      </c>
      <c r="CI2">
        <v>104.79417206700239</v>
      </c>
      <c r="CJ2">
        <v>102.39212133313386</v>
      </c>
      <c r="CK2">
        <v>100.55601919723682</v>
      </c>
      <c r="CL2">
        <v>99.006658896947869</v>
      </c>
      <c r="CM2">
        <v>99.770185424774297</v>
      </c>
      <c r="CN2">
        <v>97.927466549062729</v>
      </c>
      <c r="CO2">
        <v>99.810168510652232</v>
      </c>
      <c r="CP2">
        <v>97.438486237733528</v>
      </c>
      <c r="CQ2">
        <v>98.51187526854477</v>
      </c>
      <c r="CR2">
        <v>94.481690081163208</v>
      </c>
      <c r="CS2">
        <v>94.496944649721797</v>
      </c>
      <c r="CT2">
        <v>95.733607958548674</v>
      </c>
      <c r="CU2">
        <v>93.503338148195056</v>
      </c>
      <c r="CV2">
        <v>91.588991913916175</v>
      </c>
      <c r="CW2">
        <v>90.422958107784538</v>
      </c>
      <c r="CX2">
        <v>89.21614425455428</v>
      </c>
      <c r="CY2">
        <v>89.219620564975415</v>
      </c>
      <c r="CZ2">
        <v>89.339868968232764</v>
      </c>
    </row>
    <row r="3" spans="1:104" x14ac:dyDescent="0.25">
      <c r="A3" t="s">
        <v>1</v>
      </c>
      <c r="B3">
        <v>1</v>
      </c>
      <c r="D3">
        <v>1</v>
      </c>
      <c r="E3" cm="1">
        <f t="array" ref="E3:CZ3" xml:space="preserve"> PlotMonteCarlo($B$1,$B$2,$B$7,$B$8,$B$5,$B$4,$B$3,$B$6,$B$9,D3)</f>
        <v>100.33652362131016</v>
      </c>
      <c r="F3">
        <v>97.575661275075277</v>
      </c>
      <c r="G3">
        <v>93.579012944638833</v>
      </c>
      <c r="H3">
        <v>92.11264428292165</v>
      </c>
      <c r="I3">
        <v>91.093566303898186</v>
      </c>
      <c r="J3">
        <v>85.745848551285931</v>
      </c>
      <c r="K3">
        <v>84.6193309955285</v>
      </c>
      <c r="L3">
        <v>85.876775478671362</v>
      </c>
      <c r="M3">
        <v>83.440475960708099</v>
      </c>
      <c r="N3">
        <v>83.63238957145002</v>
      </c>
      <c r="O3">
        <v>81.988474927387813</v>
      </c>
      <c r="P3">
        <v>82.696086568360585</v>
      </c>
      <c r="Q3">
        <v>84.040012727473339</v>
      </c>
      <c r="R3">
        <v>83.742532917996328</v>
      </c>
      <c r="S3">
        <v>84.466838328944689</v>
      </c>
      <c r="T3">
        <v>86.894630379809527</v>
      </c>
      <c r="U3">
        <v>89.868652402832026</v>
      </c>
      <c r="V3">
        <v>89.473376959925403</v>
      </c>
      <c r="W3">
        <v>89.70446465049028</v>
      </c>
      <c r="X3">
        <v>85.896138906171615</v>
      </c>
      <c r="Y3">
        <v>86.714305253198233</v>
      </c>
      <c r="Z3">
        <v>86.493444041606068</v>
      </c>
      <c r="AA3">
        <v>82.863756194242967</v>
      </c>
      <c r="AB3">
        <v>81.216146057583956</v>
      </c>
      <c r="AC3">
        <v>83.372154375524659</v>
      </c>
      <c r="AD3">
        <v>81.03544878436746</v>
      </c>
      <c r="AE3">
        <v>81.060958691771702</v>
      </c>
      <c r="AF3">
        <v>82.506079346671228</v>
      </c>
      <c r="AG3">
        <v>83.91816632377909</v>
      </c>
      <c r="AH3">
        <v>81.29585690982988</v>
      </c>
      <c r="AI3">
        <v>82.724443567466224</v>
      </c>
      <c r="AJ3">
        <v>82.506521331799433</v>
      </c>
      <c r="AK3">
        <v>82.591567011403697</v>
      </c>
      <c r="AL3">
        <v>81.535886898176031</v>
      </c>
      <c r="AM3">
        <v>80.933178333947239</v>
      </c>
      <c r="AN3">
        <v>81.208281206280944</v>
      </c>
      <c r="AO3">
        <v>79.347650334024067</v>
      </c>
      <c r="AP3">
        <v>80.823675230477889</v>
      </c>
      <c r="AQ3">
        <v>82.334419847956468</v>
      </c>
      <c r="AR3">
        <v>85.405227943942307</v>
      </c>
      <c r="AS3">
        <v>86.770329043811017</v>
      </c>
      <c r="AT3">
        <v>86.831294092479226</v>
      </c>
      <c r="AU3">
        <v>89.662837390410786</v>
      </c>
      <c r="AV3">
        <v>88.430393583671517</v>
      </c>
      <c r="AW3">
        <v>87.305195557269911</v>
      </c>
      <c r="AX3">
        <v>86.866439148554079</v>
      </c>
      <c r="AY3">
        <v>87.305643759333663</v>
      </c>
      <c r="AZ3">
        <v>87.678160174169207</v>
      </c>
      <c r="BA3">
        <v>87.998318971968573</v>
      </c>
      <c r="BB3">
        <v>89.025053010609113</v>
      </c>
      <c r="BC3">
        <v>87.091678308525616</v>
      </c>
      <c r="BD3">
        <v>88.307815754754827</v>
      </c>
      <c r="BE3">
        <v>91.820217488921116</v>
      </c>
      <c r="BF3">
        <v>88.324344270480097</v>
      </c>
      <c r="BG3">
        <v>91.248945582555393</v>
      </c>
      <c r="BH3">
        <v>90.714536181900272</v>
      </c>
      <c r="BI3">
        <v>88.820882383529735</v>
      </c>
      <c r="BJ3">
        <v>89.186722273043955</v>
      </c>
      <c r="BK3">
        <v>88.285833417425792</v>
      </c>
      <c r="BL3">
        <v>88.150807647633656</v>
      </c>
      <c r="BM3">
        <v>88.860180335130522</v>
      </c>
      <c r="BN3">
        <v>84.242383185085956</v>
      </c>
      <c r="BO3">
        <v>83.975475742503164</v>
      </c>
      <c r="BP3">
        <v>82.23778777608446</v>
      </c>
      <c r="BQ3">
        <v>82.911780352883241</v>
      </c>
      <c r="BR3">
        <v>81.128300961669012</v>
      </c>
      <c r="BS3">
        <v>82.822405778928101</v>
      </c>
      <c r="BT3">
        <v>83.729525062274988</v>
      </c>
      <c r="BU3">
        <v>85.46498327875986</v>
      </c>
      <c r="BV3">
        <v>84.157972978893341</v>
      </c>
      <c r="BW3">
        <v>86.437821082562607</v>
      </c>
      <c r="BX3">
        <v>88.309344410315262</v>
      </c>
      <c r="BY3">
        <v>89.030328378874032</v>
      </c>
      <c r="BZ3">
        <v>87.845653718646474</v>
      </c>
      <c r="CA3">
        <v>88.634767447246873</v>
      </c>
      <c r="CB3">
        <v>87.400413517166157</v>
      </c>
      <c r="CC3">
        <v>88.449865822331205</v>
      </c>
      <c r="CD3">
        <v>89.106401031002477</v>
      </c>
      <c r="CE3">
        <v>92.419456671062576</v>
      </c>
      <c r="CF3">
        <v>90.895878850640401</v>
      </c>
      <c r="CG3">
        <v>91.260278291554556</v>
      </c>
      <c r="CH3">
        <v>89.094257463614312</v>
      </c>
      <c r="CI3">
        <v>90.044588899750138</v>
      </c>
      <c r="CJ3">
        <v>91.575889571745833</v>
      </c>
      <c r="CK3">
        <v>92.076828334034161</v>
      </c>
      <c r="CL3">
        <v>93.766215746424137</v>
      </c>
      <c r="CM3">
        <v>93.650647663983889</v>
      </c>
      <c r="CN3">
        <v>90.998089944407084</v>
      </c>
      <c r="CO3">
        <v>89.778788634471596</v>
      </c>
      <c r="CP3">
        <v>90.976595062110164</v>
      </c>
      <c r="CQ3">
        <v>90.407159837887107</v>
      </c>
      <c r="CR3">
        <v>90.69412276484384</v>
      </c>
      <c r="CS3">
        <v>90.490862651492122</v>
      </c>
      <c r="CT3">
        <v>89.855985712455663</v>
      </c>
      <c r="CU3">
        <v>87.338316999301455</v>
      </c>
      <c r="CV3">
        <v>84.771404132419633</v>
      </c>
      <c r="CW3">
        <v>84.28207110190688</v>
      </c>
      <c r="CX3">
        <v>84.261835156765756</v>
      </c>
      <c r="CY3">
        <v>82.556366189936782</v>
      </c>
      <c r="CZ3">
        <v>83.258050251686512</v>
      </c>
    </row>
    <row r="4" spans="1:104" x14ac:dyDescent="0.25">
      <c r="A4" t="s">
        <v>2</v>
      </c>
      <c r="B4">
        <v>0.2</v>
      </c>
      <c r="D4">
        <v>1</v>
      </c>
      <c r="E4" cm="1">
        <f t="array" ref="E4:CZ4" xml:space="preserve"> PlotMonteCarlo($B$1,$B$2,$B$7,$B$8,$B$5,$B$4,$B$3,$B$6,$B$9,D4)</f>
        <v>99.697433269478879</v>
      </c>
      <c r="F4">
        <v>98.897017210411079</v>
      </c>
      <c r="G4">
        <v>96.177252086138992</v>
      </c>
      <c r="H4">
        <v>99.731596464438155</v>
      </c>
      <c r="I4">
        <v>100.89194812241188</v>
      </c>
      <c r="J4">
        <v>99.060634582858071</v>
      </c>
      <c r="K4">
        <v>100.81501809209124</v>
      </c>
      <c r="L4">
        <v>99.860933795318957</v>
      </c>
      <c r="M4">
        <v>98.746220017822679</v>
      </c>
      <c r="N4">
        <v>100.69696880282599</v>
      </c>
      <c r="O4">
        <v>95.695703366767063</v>
      </c>
      <c r="P4">
        <v>95.683177875900626</v>
      </c>
      <c r="Q4">
        <v>96.733325217255413</v>
      </c>
      <c r="R4">
        <v>99.836936152992905</v>
      </c>
      <c r="S4">
        <v>101.81243052663011</v>
      </c>
      <c r="T4">
        <v>103.53896071038643</v>
      </c>
      <c r="U4">
        <v>104.38318675498732</v>
      </c>
      <c r="V4">
        <v>105.96271630071932</v>
      </c>
      <c r="W4">
        <v>106.18537272437148</v>
      </c>
      <c r="X4">
        <v>105.23555645662901</v>
      </c>
      <c r="Y4">
        <v>104.64117941497184</v>
      </c>
      <c r="Z4">
        <v>107.27611639771007</v>
      </c>
      <c r="AA4">
        <v>107.27476731331348</v>
      </c>
      <c r="AB4">
        <v>108.793060479356</v>
      </c>
      <c r="AC4">
        <v>108.38080528450487</v>
      </c>
      <c r="AD4">
        <v>104.6036262601706</v>
      </c>
      <c r="AE4">
        <v>104.90407040478988</v>
      </c>
      <c r="AF4">
        <v>104.18459480270647</v>
      </c>
      <c r="AG4">
        <v>104.28132141741092</v>
      </c>
      <c r="AH4">
        <v>102.96385866200428</v>
      </c>
      <c r="AI4">
        <v>103.53481850461827</v>
      </c>
      <c r="AJ4">
        <v>102.29691743217015</v>
      </c>
      <c r="AK4">
        <v>104.47249145133563</v>
      </c>
      <c r="AL4">
        <v>103.57386250902846</v>
      </c>
      <c r="AM4">
        <v>103.19139497598026</v>
      </c>
      <c r="AN4">
        <v>107.67988777676575</v>
      </c>
      <c r="AO4">
        <v>107.64905851746582</v>
      </c>
      <c r="AP4">
        <v>106.8844041179111</v>
      </c>
      <c r="AQ4">
        <v>108.24203249044116</v>
      </c>
      <c r="AR4">
        <v>105.79950068721043</v>
      </c>
      <c r="AS4">
        <v>103.09527204115071</v>
      </c>
      <c r="AT4">
        <v>104.16883777884962</v>
      </c>
      <c r="AU4">
        <v>104.39750628809857</v>
      </c>
      <c r="AV4">
        <v>104.37738415116115</v>
      </c>
      <c r="AW4">
        <v>106.60275273521646</v>
      </c>
      <c r="AX4">
        <v>103.59352174055049</v>
      </c>
      <c r="AY4">
        <v>104.8010615758906</v>
      </c>
      <c r="AZ4">
        <v>103.71376270548929</v>
      </c>
      <c r="BA4">
        <v>104.8178623092841</v>
      </c>
      <c r="BB4">
        <v>110.6420453257245</v>
      </c>
      <c r="BC4">
        <v>112.6649283097391</v>
      </c>
      <c r="BD4">
        <v>113.74377093407732</v>
      </c>
      <c r="BE4">
        <v>115.47166566022581</v>
      </c>
      <c r="BF4">
        <v>114.70868697369447</v>
      </c>
      <c r="BG4">
        <v>112.47103239471267</v>
      </c>
      <c r="BH4">
        <v>112.39175100247502</v>
      </c>
      <c r="BI4">
        <v>109.60432613654868</v>
      </c>
      <c r="BJ4">
        <v>109.1403647127667</v>
      </c>
      <c r="BK4">
        <v>107.08751574209445</v>
      </c>
      <c r="BL4">
        <v>105.7784622946474</v>
      </c>
      <c r="BM4">
        <v>106.17983645475468</v>
      </c>
      <c r="BN4">
        <v>107.90823859791527</v>
      </c>
      <c r="BO4">
        <v>111.23720934662835</v>
      </c>
      <c r="BP4">
        <v>111.64493906824772</v>
      </c>
      <c r="BQ4">
        <v>109.16093346923638</v>
      </c>
      <c r="BR4">
        <v>113.90766993801795</v>
      </c>
      <c r="BS4">
        <v>110.13410636208432</v>
      </c>
      <c r="BT4">
        <v>109.7709235609082</v>
      </c>
      <c r="BU4">
        <v>108.06278611116582</v>
      </c>
      <c r="BV4">
        <v>111.83707308823305</v>
      </c>
      <c r="BW4">
        <v>112.8389422661571</v>
      </c>
      <c r="BX4">
        <v>110.57671607707324</v>
      </c>
      <c r="BY4">
        <v>110.55601574119105</v>
      </c>
      <c r="BZ4">
        <v>106.77835645769463</v>
      </c>
      <c r="CA4">
        <v>109.49708883326664</v>
      </c>
      <c r="CB4">
        <v>108.43356293919256</v>
      </c>
      <c r="CC4">
        <v>110.25363209824276</v>
      </c>
      <c r="CD4">
        <v>107.01856033740886</v>
      </c>
      <c r="CE4">
        <v>105.75226361165447</v>
      </c>
      <c r="CF4">
        <v>101.90071994048506</v>
      </c>
      <c r="CG4">
        <v>100.90878777174906</v>
      </c>
      <c r="CH4">
        <v>102.38822833746316</v>
      </c>
      <c r="CI4">
        <v>103.42024118978127</v>
      </c>
      <c r="CJ4">
        <v>103.36767460187782</v>
      </c>
      <c r="CK4">
        <v>100.19801828410658</v>
      </c>
      <c r="CL4">
        <v>99.702032604484415</v>
      </c>
      <c r="CM4">
        <v>99.25713381708313</v>
      </c>
      <c r="CN4">
        <v>100.2994908365546</v>
      </c>
      <c r="CO4">
        <v>100.68277714565272</v>
      </c>
      <c r="CP4">
        <v>101.55012034149071</v>
      </c>
      <c r="CQ4">
        <v>101.15602412878063</v>
      </c>
      <c r="CR4">
        <v>101.18579911384008</v>
      </c>
      <c r="CS4">
        <v>103.62185967039593</v>
      </c>
      <c r="CT4">
        <v>105.51427724472333</v>
      </c>
      <c r="CU4">
        <v>100.96200438421563</v>
      </c>
      <c r="CV4">
        <v>103.22322124683465</v>
      </c>
      <c r="CW4">
        <v>104.16942890493323</v>
      </c>
      <c r="CX4">
        <v>101.17492004853227</v>
      </c>
      <c r="CY4">
        <v>101.63908006269621</v>
      </c>
      <c r="CZ4">
        <v>100.87725153542807</v>
      </c>
    </row>
    <row r="5" spans="1:104" x14ac:dyDescent="0.25">
      <c r="A5" t="s">
        <v>3</v>
      </c>
      <c r="B5">
        <v>0.01</v>
      </c>
      <c r="D5">
        <v>1</v>
      </c>
      <c r="E5" cm="1">
        <f t="array" ref="E5:CZ5" xml:space="preserve"> PlotMonteCarlo($B$1,$B$2,$B$7,$B$8,$B$5,$B$4,$B$3,$B$6,$B$9,D5)</f>
        <v>101.81368960780605</v>
      </c>
      <c r="F5">
        <v>103.87082479058698</v>
      </c>
      <c r="G5">
        <v>103.7150391997766</v>
      </c>
      <c r="H5">
        <v>106.41755809909741</v>
      </c>
      <c r="I5">
        <v>105.56844046148836</v>
      </c>
      <c r="J5">
        <v>106.99208742256818</v>
      </c>
      <c r="K5">
        <v>107.05386957953858</v>
      </c>
      <c r="L5">
        <v>108.40038129753265</v>
      </c>
      <c r="M5">
        <v>106.72530267203352</v>
      </c>
      <c r="N5">
        <v>105.31320098515127</v>
      </c>
      <c r="O5">
        <v>107.78544399409139</v>
      </c>
      <c r="P5">
        <v>106.40000396553769</v>
      </c>
      <c r="Q5">
        <v>102.72430961442269</v>
      </c>
      <c r="R5">
        <v>104.95027291581263</v>
      </c>
      <c r="S5">
        <v>102.46354493347955</v>
      </c>
      <c r="T5">
        <v>103.17341512811745</v>
      </c>
      <c r="U5">
        <v>105.69552090894766</v>
      </c>
      <c r="V5">
        <v>106.42378900624506</v>
      </c>
      <c r="W5">
        <v>103.41629091380977</v>
      </c>
      <c r="X5">
        <v>101.12210440278433</v>
      </c>
      <c r="Y5">
        <v>101.22984587790697</v>
      </c>
      <c r="Z5">
        <v>101.81108611809096</v>
      </c>
      <c r="AA5">
        <v>103.07830339181234</v>
      </c>
      <c r="AB5">
        <v>103.78284085662744</v>
      </c>
      <c r="AC5">
        <v>105.87687072910398</v>
      </c>
      <c r="AD5">
        <v>105.45231541261116</v>
      </c>
      <c r="AE5">
        <v>104.12911540402091</v>
      </c>
      <c r="AF5">
        <v>103.71584692094993</v>
      </c>
      <c r="AG5">
        <v>104.1049914161062</v>
      </c>
      <c r="AH5">
        <v>102.18082360600172</v>
      </c>
      <c r="AI5">
        <v>101.56643317208955</v>
      </c>
      <c r="AJ5">
        <v>99.685198997127245</v>
      </c>
      <c r="AK5">
        <v>98.320409798451294</v>
      </c>
      <c r="AL5">
        <v>98.938799466644141</v>
      </c>
      <c r="AM5">
        <v>101.59559106774957</v>
      </c>
      <c r="AN5">
        <v>100.1837162210707</v>
      </c>
      <c r="AO5">
        <v>99.507012770550773</v>
      </c>
      <c r="AP5">
        <v>99.669742794777036</v>
      </c>
      <c r="AQ5">
        <v>100.16391048933235</v>
      </c>
      <c r="AR5">
        <v>98.17376243631054</v>
      </c>
      <c r="AS5">
        <v>100.76480151084289</v>
      </c>
      <c r="AT5">
        <v>99.895988386756486</v>
      </c>
      <c r="AU5">
        <v>98.444566518534188</v>
      </c>
      <c r="AV5">
        <v>97.969796608875356</v>
      </c>
      <c r="AW5">
        <v>101.53082863041134</v>
      </c>
      <c r="AX5">
        <v>96.401071955804298</v>
      </c>
      <c r="AY5">
        <v>99.299662203572325</v>
      </c>
      <c r="AZ5">
        <v>98.968293525910923</v>
      </c>
      <c r="BA5">
        <v>100.35880544021431</v>
      </c>
      <c r="BB5">
        <v>98.804017601730948</v>
      </c>
      <c r="BC5">
        <v>100.05203432770861</v>
      </c>
      <c r="BD5">
        <v>103.0045325970133</v>
      </c>
      <c r="BE5">
        <v>104.81885125902684</v>
      </c>
      <c r="BF5">
        <v>106.11789206345735</v>
      </c>
      <c r="BG5">
        <v>105.807492420458</v>
      </c>
      <c r="BH5">
        <v>104.75957906130087</v>
      </c>
      <c r="BI5">
        <v>104.18990865866233</v>
      </c>
      <c r="BJ5">
        <v>100.18955018100486</v>
      </c>
      <c r="BK5">
        <v>101.10391014336501</v>
      </c>
      <c r="BL5">
        <v>101.2295455802542</v>
      </c>
      <c r="BM5">
        <v>99.8742889043872</v>
      </c>
      <c r="BN5">
        <v>98.134372252381695</v>
      </c>
      <c r="BO5">
        <v>96.602653291331194</v>
      </c>
      <c r="BP5">
        <v>93.35076770240444</v>
      </c>
      <c r="BQ5">
        <v>93.512583358278022</v>
      </c>
      <c r="BR5">
        <v>90.892979389936983</v>
      </c>
      <c r="BS5">
        <v>91.256063456739327</v>
      </c>
      <c r="BT5">
        <v>89.178791218406232</v>
      </c>
      <c r="BU5">
        <v>85.629734870764011</v>
      </c>
      <c r="BV5">
        <v>86.433331121949095</v>
      </c>
      <c r="BW5">
        <v>88.220004710529111</v>
      </c>
      <c r="BX5">
        <v>87.51201371963981</v>
      </c>
      <c r="BY5">
        <v>87.726011359515226</v>
      </c>
      <c r="BZ5">
        <v>89.087310631783168</v>
      </c>
      <c r="CA5">
        <v>90.231729134566393</v>
      </c>
      <c r="CB5">
        <v>89.532431165724802</v>
      </c>
      <c r="CC5">
        <v>90.696659645336879</v>
      </c>
      <c r="CD5">
        <v>92.459089549683412</v>
      </c>
      <c r="CE5">
        <v>95.504523469420363</v>
      </c>
      <c r="CF5">
        <v>97.76610216259219</v>
      </c>
      <c r="CG5">
        <v>100.89738989286899</v>
      </c>
      <c r="CH5">
        <v>98.478859287783536</v>
      </c>
      <c r="CI5">
        <v>99.57134322705727</v>
      </c>
      <c r="CJ5">
        <v>95.866370745255622</v>
      </c>
      <c r="CK5">
        <v>95.514995280565628</v>
      </c>
      <c r="CL5">
        <v>93.129449025689169</v>
      </c>
      <c r="CM5">
        <v>93.812538560904585</v>
      </c>
      <c r="CN5">
        <v>95.172378324690484</v>
      </c>
      <c r="CO5">
        <v>97.25030866023863</v>
      </c>
      <c r="CP5">
        <v>95.124124591169007</v>
      </c>
      <c r="CQ5">
        <v>96.851099565883231</v>
      </c>
      <c r="CR5">
        <v>97.829153245695679</v>
      </c>
      <c r="CS5">
        <v>102.22306872285282</v>
      </c>
      <c r="CT5">
        <v>101.02224717845664</v>
      </c>
      <c r="CU5">
        <v>98.220973080540503</v>
      </c>
      <c r="CV5">
        <v>95.395849245116892</v>
      </c>
      <c r="CW5">
        <v>95.831013712546323</v>
      </c>
      <c r="CX5">
        <v>95.746132077479416</v>
      </c>
      <c r="CY5">
        <v>96.458993388173724</v>
      </c>
      <c r="CZ5">
        <v>93.771478931901285</v>
      </c>
    </row>
    <row r="6" spans="1:104" x14ac:dyDescent="0.25">
      <c r="A6" t="s">
        <v>10</v>
      </c>
      <c r="B6">
        <v>0</v>
      </c>
      <c r="D6">
        <v>1</v>
      </c>
      <c r="E6" cm="1">
        <f t="array" ref="E6:CZ6" xml:space="preserve"> PlotMonteCarlo($B$1,$B$2,$B$7,$B$8,$B$5,$B$4,$B$3,$B$6,$B$9,D6)</f>
        <v>103.17773254334553</v>
      </c>
      <c r="F6">
        <v>103.66342825996655</v>
      </c>
      <c r="G6">
        <v>102.78000269482774</v>
      </c>
      <c r="H6">
        <v>102.49920584102395</v>
      </c>
      <c r="I6">
        <v>104.18421689880113</v>
      </c>
      <c r="J6">
        <v>104.98240301680663</v>
      </c>
      <c r="K6">
        <v>105.40412998754505</v>
      </c>
      <c r="L6">
        <v>106.66027676485746</v>
      </c>
      <c r="M6">
        <v>104.66074978795494</v>
      </c>
      <c r="N6">
        <v>102.30907518054282</v>
      </c>
      <c r="O6">
        <v>102.53841506218025</v>
      </c>
      <c r="P6">
        <v>104.93976600555305</v>
      </c>
      <c r="Q6">
        <v>106.87750987991414</v>
      </c>
      <c r="R6">
        <v>104.36575340726932</v>
      </c>
      <c r="S6">
        <v>100.51173595444384</v>
      </c>
      <c r="T6">
        <v>99.576956775178417</v>
      </c>
      <c r="U6">
        <v>96.352581826717255</v>
      </c>
      <c r="V6">
        <v>101.11928667766048</v>
      </c>
      <c r="W6">
        <v>105.07792386889888</v>
      </c>
      <c r="X6">
        <v>101.66967696864759</v>
      </c>
      <c r="Y6">
        <v>101.39533214044572</v>
      </c>
      <c r="Z6">
        <v>100.33848620575793</v>
      </c>
      <c r="AA6">
        <v>101.9195963810859</v>
      </c>
      <c r="AB6">
        <v>102.66740436480188</v>
      </c>
      <c r="AC6">
        <v>104.63011797345315</v>
      </c>
      <c r="AD6">
        <v>107.53749349620729</v>
      </c>
      <c r="AE6">
        <v>110.62605035954863</v>
      </c>
      <c r="AF6">
        <v>110.86053044036105</v>
      </c>
      <c r="AG6">
        <v>110.51156332198632</v>
      </c>
      <c r="AH6">
        <v>109.99419260222288</v>
      </c>
      <c r="AI6">
        <v>111.27788376095251</v>
      </c>
      <c r="AJ6">
        <v>111.60393746731896</v>
      </c>
      <c r="AK6">
        <v>111.07034410291458</v>
      </c>
      <c r="AL6">
        <v>112.28124281865291</v>
      </c>
      <c r="AM6">
        <v>112.08747090119586</v>
      </c>
      <c r="AN6">
        <v>112.89023919485352</v>
      </c>
      <c r="AO6">
        <v>112.59137568671311</v>
      </c>
      <c r="AP6">
        <v>117.10683181717884</v>
      </c>
      <c r="AQ6">
        <v>118.5595499157194</v>
      </c>
      <c r="AR6">
        <v>121.48710763738625</v>
      </c>
      <c r="AS6">
        <v>123.73375338950513</v>
      </c>
      <c r="AT6">
        <v>125.45359376073844</v>
      </c>
      <c r="AU6">
        <v>129.56409526314741</v>
      </c>
      <c r="AV6">
        <v>132.00924852640824</v>
      </c>
      <c r="AW6">
        <v>132.15101921471438</v>
      </c>
      <c r="AX6">
        <v>131.22919162319667</v>
      </c>
      <c r="AY6">
        <v>129.2843690999631</v>
      </c>
      <c r="AZ6">
        <v>132.73602857382662</v>
      </c>
      <c r="BA6">
        <v>134.52925908366672</v>
      </c>
      <c r="BB6">
        <v>134.69702631619711</v>
      </c>
      <c r="BC6">
        <v>134.44555716828799</v>
      </c>
      <c r="BD6">
        <v>132.93210392024443</v>
      </c>
      <c r="BE6">
        <v>133.5787300428855</v>
      </c>
      <c r="BF6">
        <v>131.93275131214071</v>
      </c>
      <c r="BG6">
        <v>132.82693829840622</v>
      </c>
      <c r="BH6">
        <v>135.47267069336843</v>
      </c>
      <c r="BI6">
        <v>129.55417144292201</v>
      </c>
      <c r="BJ6">
        <v>125.62136238511275</v>
      </c>
      <c r="BK6">
        <v>124.91117224725423</v>
      </c>
      <c r="BL6">
        <v>124.36666386133237</v>
      </c>
      <c r="BM6">
        <v>132.36888910343171</v>
      </c>
      <c r="BN6">
        <v>130.22374505542697</v>
      </c>
      <c r="BO6">
        <v>133.4098517505721</v>
      </c>
      <c r="BP6">
        <v>132.48911630510958</v>
      </c>
      <c r="BQ6">
        <v>128.59116735193203</v>
      </c>
      <c r="BR6">
        <v>128.47708115340086</v>
      </c>
      <c r="BS6">
        <v>131.25819293829105</v>
      </c>
      <c r="BT6">
        <v>129.91231516099916</v>
      </c>
      <c r="BU6">
        <v>134.10947534087754</v>
      </c>
      <c r="BV6">
        <v>129.16616537742161</v>
      </c>
      <c r="BW6">
        <v>133.35028805454886</v>
      </c>
      <c r="BX6">
        <v>130.26667560082382</v>
      </c>
      <c r="BY6">
        <v>130.36394832704676</v>
      </c>
      <c r="BZ6">
        <v>130.30347599343793</v>
      </c>
      <c r="CA6">
        <v>128.7160590946558</v>
      </c>
      <c r="CB6">
        <v>127.00253981841632</v>
      </c>
      <c r="CC6">
        <v>122.68333760072849</v>
      </c>
      <c r="CD6">
        <v>122.12634737314164</v>
      </c>
      <c r="CE6">
        <v>120.68393262633199</v>
      </c>
      <c r="CF6">
        <v>118.59277021129532</v>
      </c>
      <c r="CG6">
        <v>119.17836032851156</v>
      </c>
      <c r="CH6">
        <v>121.82909160814238</v>
      </c>
      <c r="CI6">
        <v>123.83888253855334</v>
      </c>
      <c r="CJ6">
        <v>122.24525778261693</v>
      </c>
      <c r="CK6">
        <v>124.22516368641327</v>
      </c>
      <c r="CL6">
        <v>123.30587285928105</v>
      </c>
      <c r="CM6">
        <v>122.49631618360138</v>
      </c>
      <c r="CN6">
        <v>123.21615175220947</v>
      </c>
      <c r="CO6">
        <v>124.47906465594409</v>
      </c>
      <c r="CP6">
        <v>128.84970816669113</v>
      </c>
      <c r="CQ6">
        <v>131.65713542422418</v>
      </c>
      <c r="CR6">
        <v>131.84400110919887</v>
      </c>
      <c r="CS6">
        <v>128.1542025185413</v>
      </c>
      <c r="CT6">
        <v>129.47988989182576</v>
      </c>
      <c r="CU6">
        <v>127.58715742125902</v>
      </c>
      <c r="CV6">
        <v>130.72643486831228</v>
      </c>
      <c r="CW6">
        <v>133.24525240725811</v>
      </c>
      <c r="CX6">
        <v>131.05734192243625</v>
      </c>
      <c r="CY6">
        <v>132.17796447270987</v>
      </c>
      <c r="CZ6">
        <v>137.22221212169356</v>
      </c>
    </row>
    <row r="7" spans="1:104" x14ac:dyDescent="0.25">
      <c r="A7" t="s">
        <v>4</v>
      </c>
      <c r="B7">
        <v>100</v>
      </c>
      <c r="D7">
        <v>1</v>
      </c>
      <c r="E7" cm="1">
        <f t="array" ref="E7:CZ7" xml:space="preserve"> PlotMonteCarlo($B$1,$B$2,$B$7,$B$8,$B$5,$B$4,$B$3,$B$6,$B$9,D7)</f>
        <v>97.628187194389952</v>
      </c>
      <c r="F7">
        <v>96.5896301905088</v>
      </c>
      <c r="G7">
        <v>95.556216505040823</v>
      </c>
      <c r="H7">
        <v>93.147153936004372</v>
      </c>
      <c r="I7">
        <v>96.733633021759601</v>
      </c>
      <c r="J7">
        <v>96.488533027261255</v>
      </c>
      <c r="K7">
        <v>99.413054776028133</v>
      </c>
      <c r="L7">
        <v>97.416020888801171</v>
      </c>
      <c r="M7">
        <v>95.56979535896815</v>
      </c>
      <c r="N7">
        <v>91.325939204045696</v>
      </c>
      <c r="O7">
        <v>87.776478103027827</v>
      </c>
      <c r="P7">
        <v>89.374920988582588</v>
      </c>
      <c r="Q7">
        <v>89.968411392842143</v>
      </c>
      <c r="R7">
        <v>90.150847994923552</v>
      </c>
      <c r="S7">
        <v>93.024171229495252</v>
      </c>
      <c r="T7">
        <v>94.483183437527927</v>
      </c>
      <c r="U7">
        <v>96.260745974071796</v>
      </c>
      <c r="V7">
        <v>99.288687333605495</v>
      </c>
      <c r="W7">
        <v>96.245962576314625</v>
      </c>
      <c r="X7">
        <v>97.520492233466015</v>
      </c>
      <c r="Y7">
        <v>96.103141163100972</v>
      </c>
      <c r="Z7">
        <v>93.359721192782075</v>
      </c>
      <c r="AA7">
        <v>95.153215710954527</v>
      </c>
      <c r="AB7">
        <v>93.297517764878748</v>
      </c>
      <c r="AC7">
        <v>90.237696431519538</v>
      </c>
      <c r="AD7">
        <v>91.080116379881659</v>
      </c>
      <c r="AE7">
        <v>88.881632627347443</v>
      </c>
      <c r="AF7">
        <v>87.791088279810722</v>
      </c>
      <c r="AG7">
        <v>85.803922888681427</v>
      </c>
      <c r="AH7">
        <v>85.785611184678686</v>
      </c>
      <c r="AI7">
        <v>86.935619004139113</v>
      </c>
      <c r="AJ7">
        <v>86.235541841730821</v>
      </c>
      <c r="AK7">
        <v>84.765723089262707</v>
      </c>
      <c r="AL7">
        <v>85.461572797087825</v>
      </c>
      <c r="AM7">
        <v>85.019007855119327</v>
      </c>
      <c r="AN7">
        <v>83.741670758765025</v>
      </c>
      <c r="AO7">
        <v>82.874062159058198</v>
      </c>
      <c r="AP7">
        <v>82.184457925059405</v>
      </c>
      <c r="AQ7">
        <v>82.651801679757753</v>
      </c>
      <c r="AR7">
        <v>80.325376594946917</v>
      </c>
      <c r="AS7">
        <v>80.392535119639646</v>
      </c>
      <c r="AT7">
        <v>80.935427033076422</v>
      </c>
      <c r="AU7">
        <v>79.33503624525288</v>
      </c>
      <c r="AV7">
        <v>78.940219560789174</v>
      </c>
      <c r="AW7">
        <v>80.913696706442991</v>
      </c>
      <c r="AX7">
        <v>81.791120891058668</v>
      </c>
      <c r="AY7">
        <v>82.227272300716763</v>
      </c>
      <c r="AZ7">
        <v>81.430613130128066</v>
      </c>
      <c r="BA7">
        <v>82.070871147416412</v>
      </c>
      <c r="BB7">
        <v>80.590398753318155</v>
      </c>
      <c r="BC7">
        <v>78.904501138679706</v>
      </c>
      <c r="BD7">
        <v>76.26650166777975</v>
      </c>
      <c r="BE7">
        <v>76.921844985460837</v>
      </c>
      <c r="BF7">
        <v>78.126112524865633</v>
      </c>
      <c r="BG7">
        <v>78.836293074308486</v>
      </c>
      <c r="BH7">
        <v>79.72543425548578</v>
      </c>
      <c r="BI7">
        <v>77.961488797982213</v>
      </c>
      <c r="BJ7">
        <v>76.749958892076791</v>
      </c>
      <c r="BK7">
        <v>75.004859447260756</v>
      </c>
      <c r="BL7">
        <v>74.40785480195882</v>
      </c>
      <c r="BM7">
        <v>74.552124143959531</v>
      </c>
      <c r="BN7">
        <v>73.891243821785224</v>
      </c>
      <c r="BO7">
        <v>71.26485000128632</v>
      </c>
      <c r="BP7">
        <v>69.703063703280264</v>
      </c>
      <c r="BQ7">
        <v>71.316041121217935</v>
      </c>
      <c r="BR7">
        <v>71.234263779510144</v>
      </c>
      <c r="BS7">
        <v>70.80466915266787</v>
      </c>
      <c r="BT7">
        <v>73.271770446989649</v>
      </c>
      <c r="BU7">
        <v>71.080064075390254</v>
      </c>
      <c r="BV7">
        <v>69.827965104350085</v>
      </c>
      <c r="BW7">
        <v>70.412844691932023</v>
      </c>
      <c r="BX7">
        <v>68.903240201571336</v>
      </c>
      <c r="BY7">
        <v>69.587547880468946</v>
      </c>
      <c r="BZ7">
        <v>67.053460566648212</v>
      </c>
      <c r="CA7">
        <v>66.003893694528855</v>
      </c>
      <c r="CB7">
        <v>65.92616591194691</v>
      </c>
      <c r="CC7">
        <v>67.944562403394059</v>
      </c>
      <c r="CD7">
        <v>68.980956255347607</v>
      </c>
      <c r="CE7">
        <v>70.168939986873511</v>
      </c>
      <c r="CF7">
        <v>70.149234528669353</v>
      </c>
      <c r="CG7">
        <v>71.252047428678296</v>
      </c>
      <c r="CH7">
        <v>72.317170810356401</v>
      </c>
      <c r="CI7">
        <v>72.097698039383118</v>
      </c>
      <c r="CJ7">
        <v>74.772093389880638</v>
      </c>
      <c r="CK7">
        <v>74.7057611069378</v>
      </c>
      <c r="CL7">
        <v>75.046566089520454</v>
      </c>
      <c r="CM7">
        <v>74.924663005263866</v>
      </c>
      <c r="CN7">
        <v>75.588865598661158</v>
      </c>
      <c r="CO7">
        <v>74.543932448306023</v>
      </c>
      <c r="CP7">
        <v>76.692786152724182</v>
      </c>
      <c r="CQ7">
        <v>78.578208976471487</v>
      </c>
      <c r="CR7">
        <v>78.286146219062672</v>
      </c>
      <c r="CS7">
        <v>76.907680414978046</v>
      </c>
      <c r="CT7">
        <v>77.747613809182909</v>
      </c>
      <c r="CU7">
        <v>80.115927965449472</v>
      </c>
      <c r="CV7">
        <v>79.451913087756793</v>
      </c>
      <c r="CW7">
        <v>79.672632767126544</v>
      </c>
      <c r="CX7">
        <v>79.805967530244445</v>
      </c>
      <c r="CY7">
        <v>81.907237427708409</v>
      </c>
      <c r="CZ7">
        <v>81.163673549710253</v>
      </c>
    </row>
    <row r="8" spans="1:104" x14ac:dyDescent="0.25">
      <c r="A8" t="s">
        <v>5</v>
      </c>
      <c r="B8">
        <v>98</v>
      </c>
      <c r="D8">
        <v>1</v>
      </c>
      <c r="E8" cm="1">
        <f t="array" ref="E8:CZ8" xml:space="preserve"> PlotMonteCarlo($B$1,$B$2,$B$7,$B$8,$B$5,$B$4,$B$3,$B$6,$B$9,D8)</f>
        <v>96.882708925200518</v>
      </c>
      <c r="F8">
        <v>99.416048387342869</v>
      </c>
      <c r="G8">
        <v>99.157748887457359</v>
      </c>
      <c r="H8">
        <v>104.26585751890451</v>
      </c>
      <c r="I8">
        <v>104.19511691584334</v>
      </c>
      <c r="J8">
        <v>104.52660351791216</v>
      </c>
      <c r="K8">
        <v>106.64650589011589</v>
      </c>
      <c r="L8">
        <v>109.68963652156667</v>
      </c>
      <c r="M8">
        <v>110.45391758515125</v>
      </c>
      <c r="N8">
        <v>110.87670359190651</v>
      </c>
      <c r="O8">
        <v>111.8760393185278</v>
      </c>
      <c r="P8">
        <v>108.58592054487377</v>
      </c>
      <c r="Q8">
        <v>108.68265568497094</v>
      </c>
      <c r="R8">
        <v>106.91831509323727</v>
      </c>
      <c r="S8">
        <v>105.15456247281992</v>
      </c>
      <c r="T8">
        <v>104.98687734291251</v>
      </c>
      <c r="U8">
        <v>105.48786313462161</v>
      </c>
      <c r="V8">
        <v>104.86095541220315</v>
      </c>
      <c r="W8">
        <v>106.00148549965839</v>
      </c>
      <c r="X8">
        <v>103.42439983707307</v>
      </c>
      <c r="Y8">
        <v>103.29523430753079</v>
      </c>
      <c r="Z8">
        <v>103.7477742702001</v>
      </c>
      <c r="AA8">
        <v>105.5404311034134</v>
      </c>
      <c r="AB8">
        <v>108.82978246767892</v>
      </c>
      <c r="AC8">
        <v>111.36412497218444</v>
      </c>
      <c r="AD8">
        <v>116.85350252972843</v>
      </c>
      <c r="AE8">
        <v>112.88019429825397</v>
      </c>
      <c r="AF8">
        <v>110.40997308414131</v>
      </c>
      <c r="AG8">
        <v>112.37197652389753</v>
      </c>
      <c r="AH8">
        <v>114.72821059676403</v>
      </c>
      <c r="AI8">
        <v>116.00992513475974</v>
      </c>
      <c r="AJ8">
        <v>116.77135422599285</v>
      </c>
      <c r="AK8">
        <v>113.23309291544535</v>
      </c>
      <c r="AL8">
        <v>110.86217880851775</v>
      </c>
      <c r="AM8">
        <v>114.3481557481395</v>
      </c>
      <c r="AN8">
        <v>116.86887514067546</v>
      </c>
      <c r="AO8">
        <v>119.48742183174872</v>
      </c>
      <c r="AP8">
        <v>119.29613076616448</v>
      </c>
      <c r="AQ8">
        <v>113.36117821534344</v>
      </c>
      <c r="AR8">
        <v>115.30940130039484</v>
      </c>
      <c r="AS8">
        <v>118.04370933189057</v>
      </c>
      <c r="AT8">
        <v>115.817433275244</v>
      </c>
      <c r="AU8">
        <v>119.20200187573094</v>
      </c>
      <c r="AV8">
        <v>117.33389787217881</v>
      </c>
      <c r="AW8">
        <v>116.57714401342497</v>
      </c>
      <c r="AX8">
        <v>118.11629882909526</v>
      </c>
      <c r="AY8">
        <v>116.74108486111757</v>
      </c>
      <c r="AZ8">
        <v>114.54224572923171</v>
      </c>
      <c r="BA8">
        <v>115.70667374802599</v>
      </c>
      <c r="BB8">
        <v>115.53179567064689</v>
      </c>
      <c r="BC8">
        <v>114.2609900641101</v>
      </c>
      <c r="BD8">
        <v>116.35906064074209</v>
      </c>
      <c r="BE8">
        <v>120.47637028478772</v>
      </c>
      <c r="BF8">
        <v>119.25893988235805</v>
      </c>
      <c r="BG8">
        <v>116.80291203351922</v>
      </c>
      <c r="BH8">
        <v>116.19032644125902</v>
      </c>
      <c r="BI8">
        <v>111.15403647081897</v>
      </c>
      <c r="BJ8">
        <v>106.94812758761341</v>
      </c>
      <c r="BK8">
        <v>107.45299001525349</v>
      </c>
      <c r="BL8">
        <v>107.456151645997</v>
      </c>
      <c r="BM8">
        <v>108.18573732965159</v>
      </c>
      <c r="BN8">
        <v>108.79964775479135</v>
      </c>
      <c r="BO8">
        <v>110.20616553103034</v>
      </c>
      <c r="BP8">
        <v>110.75625814609876</v>
      </c>
      <c r="BQ8">
        <v>115.50089414825803</v>
      </c>
      <c r="BR8">
        <v>118.44709868683307</v>
      </c>
      <c r="BS8">
        <v>116.08479777190692</v>
      </c>
      <c r="BT8">
        <v>118.01194008832039</v>
      </c>
      <c r="BU8">
        <v>116.80007931082621</v>
      </c>
      <c r="BV8">
        <v>116.48671758908647</v>
      </c>
      <c r="BW8">
        <v>114.5057087567761</v>
      </c>
      <c r="BX8">
        <v>116.88175343332597</v>
      </c>
      <c r="BY8">
        <v>119.75904419610205</v>
      </c>
      <c r="BZ8">
        <v>121.13911691080567</v>
      </c>
      <c r="CA8">
        <v>121.55177221215307</v>
      </c>
      <c r="CB8">
        <v>121.14654162668093</v>
      </c>
      <c r="CC8">
        <v>119.62787824138212</v>
      </c>
      <c r="CD8">
        <v>119.17690130997107</v>
      </c>
      <c r="CE8">
        <v>116.96673724035335</v>
      </c>
      <c r="CF8">
        <v>117.97739868879893</v>
      </c>
      <c r="CG8">
        <v>118.95499934814876</v>
      </c>
      <c r="CH8">
        <v>117.01280480874843</v>
      </c>
      <c r="CI8">
        <v>114.90585284799451</v>
      </c>
      <c r="CJ8">
        <v>117.39187994072107</v>
      </c>
      <c r="CK8">
        <v>118.64275999685304</v>
      </c>
      <c r="CL8">
        <v>118.57584341411373</v>
      </c>
      <c r="CM8">
        <v>117.67019457255618</v>
      </c>
      <c r="CN8">
        <v>117.86713718056919</v>
      </c>
      <c r="CO8">
        <v>117.07506968155586</v>
      </c>
      <c r="CP8">
        <v>118.00332542226079</v>
      </c>
      <c r="CQ8">
        <v>118.70648407979745</v>
      </c>
      <c r="CR8">
        <v>119.99421459819409</v>
      </c>
      <c r="CS8">
        <v>117.93763247643466</v>
      </c>
      <c r="CT8">
        <v>117.38795029321589</v>
      </c>
      <c r="CU8">
        <v>120.67060008008559</v>
      </c>
      <c r="CV8">
        <v>119.9247953093227</v>
      </c>
      <c r="CW8">
        <v>121.33648878472097</v>
      </c>
      <c r="CX8">
        <v>120.93454669958311</v>
      </c>
      <c r="CY8">
        <v>119.38705041611338</v>
      </c>
      <c r="CZ8">
        <v>118.29102443776395</v>
      </c>
    </row>
    <row r="9" spans="1:104" x14ac:dyDescent="0.25">
      <c r="A9" t="s">
        <v>11</v>
      </c>
      <c r="B9">
        <v>100</v>
      </c>
      <c r="D9">
        <v>1</v>
      </c>
      <c r="E9" cm="1">
        <f t="array" ref="E9:CZ9" xml:space="preserve"> PlotMonteCarlo($B$1,$B$2,$B$7,$B$8,$B$5,$B$4,$B$3,$B$6,$B$9,D9)</f>
        <v>105.65195146773203</v>
      </c>
      <c r="F9">
        <v>104.30160516568432</v>
      </c>
      <c r="G9">
        <v>106.35495233592077</v>
      </c>
      <c r="H9">
        <v>106.04502778058011</v>
      </c>
      <c r="I9">
        <v>105.00935703423779</v>
      </c>
      <c r="J9">
        <v>105.34455200624977</v>
      </c>
      <c r="K9">
        <v>104.88862468537963</v>
      </c>
      <c r="L9">
        <v>104.79095363197652</v>
      </c>
      <c r="M9">
        <v>102.23648286095927</v>
      </c>
      <c r="N9">
        <v>103.21280782846654</v>
      </c>
      <c r="O9">
        <v>104.86081164415663</v>
      </c>
      <c r="P9">
        <v>104.50019994941624</v>
      </c>
      <c r="Q9">
        <v>103.50454470611605</v>
      </c>
      <c r="R9">
        <v>101.21714996456194</v>
      </c>
      <c r="S9">
        <v>101.06113122608032</v>
      </c>
      <c r="T9">
        <v>101.26994191140325</v>
      </c>
      <c r="U9">
        <v>102.66918860345602</v>
      </c>
      <c r="V9">
        <v>104.20933664835835</v>
      </c>
      <c r="W9">
        <v>107.55256038775312</v>
      </c>
      <c r="X9">
        <v>105.73304331985801</v>
      </c>
      <c r="Y9">
        <v>107.7200238782857</v>
      </c>
      <c r="Z9">
        <v>108.887450927928</v>
      </c>
      <c r="AA9">
        <v>112.79194394164796</v>
      </c>
      <c r="AB9">
        <v>116.3140647888133</v>
      </c>
      <c r="AC9">
        <v>116.13787383386793</v>
      </c>
      <c r="AD9">
        <v>115.62955295998545</v>
      </c>
      <c r="AE9">
        <v>113.17787908406542</v>
      </c>
      <c r="AF9">
        <v>114.51137368175074</v>
      </c>
      <c r="AG9">
        <v>113.81092263573446</v>
      </c>
      <c r="AH9">
        <v>111.468455938188</v>
      </c>
      <c r="AI9">
        <v>113.30976874745285</v>
      </c>
      <c r="AJ9">
        <v>112.97775387118415</v>
      </c>
      <c r="AK9">
        <v>112.61070151433876</v>
      </c>
      <c r="AL9">
        <v>113.02952208870838</v>
      </c>
      <c r="AM9">
        <v>118.43571728160816</v>
      </c>
      <c r="AN9">
        <v>119.63747870139758</v>
      </c>
      <c r="AO9">
        <v>119.1563382354861</v>
      </c>
      <c r="AP9">
        <v>120.10319695873793</v>
      </c>
      <c r="AQ9">
        <v>123.16437510475441</v>
      </c>
      <c r="AR9">
        <v>125.11580853937791</v>
      </c>
      <c r="AS9">
        <v>129.92940331806179</v>
      </c>
      <c r="AT9">
        <v>132.10282521692412</v>
      </c>
      <c r="AU9">
        <v>131.11025202606348</v>
      </c>
      <c r="AV9">
        <v>124.69002949200456</v>
      </c>
      <c r="AW9">
        <v>126.56805717164781</v>
      </c>
      <c r="AX9">
        <v>124.80236286554164</v>
      </c>
      <c r="AY9">
        <v>126.15209150352871</v>
      </c>
      <c r="AZ9">
        <v>123.49079586362265</v>
      </c>
      <c r="BA9">
        <v>118.97476056048907</v>
      </c>
      <c r="BB9">
        <v>120.24447225933081</v>
      </c>
      <c r="BC9">
        <v>122.9941260486989</v>
      </c>
      <c r="BD9">
        <v>121.33787961973431</v>
      </c>
      <c r="BE9">
        <v>118.88407380901606</v>
      </c>
      <c r="BF9">
        <v>117.35041899247297</v>
      </c>
      <c r="BG9">
        <v>118.43776176867497</v>
      </c>
      <c r="BH9">
        <v>119.36370158509021</v>
      </c>
      <c r="BI9">
        <v>120.75021326820467</v>
      </c>
      <c r="BJ9">
        <v>120.69669371931228</v>
      </c>
      <c r="BK9">
        <v>120.33467394417067</v>
      </c>
      <c r="BL9">
        <v>118.52202284564385</v>
      </c>
      <c r="BM9">
        <v>119.56910657160432</v>
      </c>
      <c r="BN9">
        <v>122.43485713145603</v>
      </c>
      <c r="BO9">
        <v>124.38880205006137</v>
      </c>
      <c r="BP9">
        <v>127.59125680098438</v>
      </c>
      <c r="BQ9">
        <v>129.53197239803836</v>
      </c>
      <c r="BR9">
        <v>129.1510993452878</v>
      </c>
      <c r="BS9">
        <v>130.75054205588279</v>
      </c>
      <c r="BT9">
        <v>130.28658502199104</v>
      </c>
      <c r="BU9">
        <v>129.08843601867156</v>
      </c>
      <c r="BV9">
        <v>129.84259350684144</v>
      </c>
      <c r="BW9">
        <v>124.40220584900838</v>
      </c>
      <c r="BX9">
        <v>123.89414715467056</v>
      </c>
      <c r="BY9">
        <v>120.4855692668839</v>
      </c>
      <c r="BZ9">
        <v>119.93135280553349</v>
      </c>
      <c r="CA9">
        <v>121.01077884959138</v>
      </c>
      <c r="CB9">
        <v>121.43894073361241</v>
      </c>
      <c r="CC9">
        <v>121.42762871489838</v>
      </c>
      <c r="CD9">
        <v>123.41723192117864</v>
      </c>
      <c r="CE9">
        <v>126.2104299060795</v>
      </c>
      <c r="CF9">
        <v>124.19282065766454</v>
      </c>
      <c r="CG9">
        <v>121.73249728419525</v>
      </c>
      <c r="CH9">
        <v>120.64910274092078</v>
      </c>
      <c r="CI9">
        <v>125.14491472079301</v>
      </c>
      <c r="CJ9">
        <v>121.17526009455408</v>
      </c>
      <c r="CK9">
        <v>121.04401665272779</v>
      </c>
      <c r="CL9">
        <v>117.57448412261577</v>
      </c>
      <c r="CM9">
        <v>120.18062042219557</v>
      </c>
      <c r="CN9">
        <v>118.30337418079485</v>
      </c>
      <c r="CO9">
        <v>119.34562149587083</v>
      </c>
      <c r="CP9">
        <v>120.66917720657983</v>
      </c>
      <c r="CQ9">
        <v>121.09451229119472</v>
      </c>
      <c r="CR9">
        <v>121.00539854195583</v>
      </c>
      <c r="CS9">
        <v>124.71359274989032</v>
      </c>
      <c r="CT9">
        <v>128.78840794435359</v>
      </c>
      <c r="CU9">
        <v>124.20423420519865</v>
      </c>
      <c r="CV9">
        <v>126.64610830914093</v>
      </c>
      <c r="CW9">
        <v>130.24620289829738</v>
      </c>
      <c r="CX9">
        <v>127.52295466778098</v>
      </c>
      <c r="CY9">
        <v>125.54769022658968</v>
      </c>
      <c r="CZ9">
        <v>123.30259941750737</v>
      </c>
    </row>
    <row r="10" spans="1:104" x14ac:dyDescent="0.25">
      <c r="A10" t="s">
        <v>12</v>
      </c>
      <c r="B10">
        <v>2000</v>
      </c>
      <c r="D10">
        <v>1</v>
      </c>
      <c r="E10" cm="1">
        <f t="array" ref="E10:CZ10" xml:space="preserve"> PlotMonteCarlo($B$1,$B$2,$B$7,$B$8,$B$5,$B$4,$B$3,$B$6,$B$9,D10)</f>
        <v>101.1835992071919</v>
      </c>
      <c r="F10">
        <v>99.138304635298411</v>
      </c>
      <c r="G10">
        <v>97.399471033726599</v>
      </c>
      <c r="H10">
        <v>97.572122071242177</v>
      </c>
      <c r="I10">
        <v>99.41026019830133</v>
      </c>
      <c r="J10">
        <v>101.99905369852156</v>
      </c>
      <c r="K10">
        <v>98.418809500756382</v>
      </c>
      <c r="L10">
        <v>102.49885617462346</v>
      </c>
      <c r="M10">
        <v>104.1808961749777</v>
      </c>
      <c r="N10">
        <v>103.47577785272701</v>
      </c>
      <c r="O10">
        <v>105.03368663307921</v>
      </c>
      <c r="P10">
        <v>105.5704541367754</v>
      </c>
      <c r="Q10">
        <v>106.51412154514138</v>
      </c>
      <c r="R10">
        <v>107.80421848850284</v>
      </c>
      <c r="S10">
        <v>111.3765415995163</v>
      </c>
      <c r="T10">
        <v>111.76511634025299</v>
      </c>
      <c r="U10">
        <v>111.96567813164627</v>
      </c>
      <c r="V10">
        <v>108.80028464213052</v>
      </c>
      <c r="W10">
        <v>107.84595418294143</v>
      </c>
      <c r="X10">
        <v>107.23042147804156</v>
      </c>
      <c r="Y10">
        <v>106.86889657776855</v>
      </c>
      <c r="Z10">
        <v>107.28745438009909</v>
      </c>
      <c r="AA10">
        <v>107.21809632819549</v>
      </c>
      <c r="AB10">
        <v>105.16426346075656</v>
      </c>
      <c r="AC10">
        <v>105.6610591753138</v>
      </c>
      <c r="AD10">
        <v>107.95738554518329</v>
      </c>
      <c r="AE10">
        <v>108.57765299208054</v>
      </c>
      <c r="AF10">
        <v>106.24842716194435</v>
      </c>
      <c r="AG10">
        <v>108.78335802571895</v>
      </c>
      <c r="AH10">
        <v>109.55359587785361</v>
      </c>
      <c r="AI10">
        <v>110.13066277938194</v>
      </c>
      <c r="AJ10">
        <v>109.71301245195862</v>
      </c>
      <c r="AK10">
        <v>109.67729703006181</v>
      </c>
      <c r="AL10">
        <v>110.39587867369218</v>
      </c>
      <c r="AM10">
        <v>109.77700996412818</v>
      </c>
      <c r="AN10">
        <v>106.23768277106147</v>
      </c>
      <c r="AO10">
        <v>109.35781174727998</v>
      </c>
      <c r="AP10">
        <v>110.32050674378567</v>
      </c>
      <c r="AQ10">
        <v>110.37390854282094</v>
      </c>
      <c r="AR10">
        <v>108.57296542132734</v>
      </c>
      <c r="AS10">
        <v>106.41861725411158</v>
      </c>
      <c r="AT10">
        <v>103.98894844927318</v>
      </c>
      <c r="AU10">
        <v>107.35721149343561</v>
      </c>
      <c r="AV10">
        <v>108.95185675628049</v>
      </c>
      <c r="AW10">
        <v>106.44436905059717</v>
      </c>
      <c r="AX10">
        <v>106.50919043589815</v>
      </c>
      <c r="AY10">
        <v>104.61748802650571</v>
      </c>
      <c r="AZ10">
        <v>101.5875409476576</v>
      </c>
      <c r="BA10">
        <v>101.05193615283846</v>
      </c>
      <c r="BB10">
        <v>100.5962025697534</v>
      </c>
      <c r="BC10">
        <v>100.96967992587714</v>
      </c>
      <c r="BD10">
        <v>103.60261027556803</v>
      </c>
      <c r="BE10">
        <v>101.59209352266025</v>
      </c>
      <c r="BF10">
        <v>102.0295638069755</v>
      </c>
      <c r="BG10">
        <v>104.38956487138097</v>
      </c>
      <c r="BH10">
        <v>106.05366996054974</v>
      </c>
      <c r="BI10">
        <v>105.5733568203384</v>
      </c>
      <c r="BJ10">
        <v>104.95931021500779</v>
      </c>
      <c r="BK10">
        <v>102.26171498484713</v>
      </c>
      <c r="BL10">
        <v>102.24533590221706</v>
      </c>
      <c r="BM10">
        <v>101.64515400652782</v>
      </c>
      <c r="BN10">
        <v>101.04975671154577</v>
      </c>
      <c r="BO10">
        <v>101.48120012874078</v>
      </c>
      <c r="BP10">
        <v>103.36329824611194</v>
      </c>
      <c r="BQ10">
        <v>102.24555343955687</v>
      </c>
      <c r="BR10">
        <v>101.00324336590157</v>
      </c>
      <c r="BS10">
        <v>100.17043853545772</v>
      </c>
      <c r="BT10">
        <v>100.51538236177284</v>
      </c>
      <c r="BU10">
        <v>99.234354953193105</v>
      </c>
      <c r="BV10">
        <v>103.74208447676664</v>
      </c>
      <c r="BW10">
        <v>104.24492914514742</v>
      </c>
      <c r="BX10">
        <v>106.41554243589889</v>
      </c>
      <c r="BY10">
        <v>106.56146858996031</v>
      </c>
      <c r="BZ10">
        <v>104.06354641943867</v>
      </c>
      <c r="CA10">
        <v>104.87781165904238</v>
      </c>
      <c r="CB10">
        <v>105.2779859980706</v>
      </c>
      <c r="CC10">
        <v>108.11430849931706</v>
      </c>
      <c r="CD10">
        <v>108.32994479332139</v>
      </c>
      <c r="CE10">
        <v>111.9325398005389</v>
      </c>
      <c r="CF10">
        <v>110.38725043562887</v>
      </c>
      <c r="CG10">
        <v>110.3120559426108</v>
      </c>
      <c r="CH10">
        <v>109.19045995885108</v>
      </c>
      <c r="CI10">
        <v>108.6037168128851</v>
      </c>
      <c r="CJ10">
        <v>111.93426604331506</v>
      </c>
      <c r="CK10">
        <v>112.3900847709869</v>
      </c>
      <c r="CL10">
        <v>114.1382444503475</v>
      </c>
      <c r="CM10">
        <v>117.93865328601051</v>
      </c>
      <c r="CN10">
        <v>118.44491677829204</v>
      </c>
      <c r="CO10">
        <v>122.10413996977246</v>
      </c>
      <c r="CP10">
        <v>117.96069529505938</v>
      </c>
      <c r="CQ10">
        <v>117.62611426476715</v>
      </c>
      <c r="CR10">
        <v>117.67883765599959</v>
      </c>
      <c r="CS10">
        <v>115.53101360998073</v>
      </c>
      <c r="CT10">
        <v>115.607048588094</v>
      </c>
      <c r="CU10">
        <v>116.62232246250475</v>
      </c>
      <c r="CV10">
        <v>114.28132122306229</v>
      </c>
      <c r="CW10">
        <v>114.43329132936903</v>
      </c>
      <c r="CX10">
        <v>116.95244347495799</v>
      </c>
      <c r="CY10">
        <v>118.14560575663216</v>
      </c>
      <c r="CZ10">
        <v>115.45370528756395</v>
      </c>
    </row>
    <row r="11" spans="1:104" x14ac:dyDescent="0.25">
      <c r="A11" t="s">
        <v>22</v>
      </c>
      <c r="B11" t="b">
        <v>1</v>
      </c>
      <c r="D11">
        <v>1</v>
      </c>
      <c r="E11" cm="1">
        <f t="array" ref="E11:CZ11" xml:space="preserve"> PlotMonteCarlo($B$1,$B$2,$B$7,$B$8,$B$5,$B$4,$B$3,$B$6,$B$9,D11)</f>
        <v>100.83669507256423</v>
      </c>
      <c r="F11">
        <v>100.89761041268912</v>
      </c>
      <c r="G11">
        <v>101.27327179037256</v>
      </c>
      <c r="H11">
        <v>105.88389182229383</v>
      </c>
      <c r="I11">
        <v>106.69840331677514</v>
      </c>
      <c r="J11">
        <v>109.47962871821626</v>
      </c>
      <c r="K11">
        <v>110.08206700095739</v>
      </c>
      <c r="L11">
        <v>110.30099771022401</v>
      </c>
      <c r="M11">
        <v>108.91647321806676</v>
      </c>
      <c r="N11">
        <v>108.77312347234374</v>
      </c>
      <c r="O11">
        <v>111.42062197159512</v>
      </c>
      <c r="P11">
        <v>115.60310338831241</v>
      </c>
      <c r="Q11">
        <v>115.42778745215733</v>
      </c>
      <c r="R11">
        <v>116.32827885274936</v>
      </c>
      <c r="S11">
        <v>114.50310655959572</v>
      </c>
      <c r="T11">
        <v>115.33999950233448</v>
      </c>
      <c r="U11">
        <v>116.52399038205249</v>
      </c>
      <c r="V11">
        <v>116.3077136581462</v>
      </c>
      <c r="W11">
        <v>116.69254374823068</v>
      </c>
      <c r="X11">
        <v>116.54807508669849</v>
      </c>
      <c r="Y11">
        <v>118.37568731592314</v>
      </c>
      <c r="Z11">
        <v>119.59630111832796</v>
      </c>
      <c r="AA11">
        <v>120.47639456811423</v>
      </c>
      <c r="AB11">
        <v>118.17191765231449</v>
      </c>
      <c r="AC11">
        <v>116.10956749700301</v>
      </c>
      <c r="AD11">
        <v>114.7731327384727</v>
      </c>
      <c r="AE11">
        <v>116.07595066591212</v>
      </c>
      <c r="AF11">
        <v>117.47777281808688</v>
      </c>
      <c r="AG11">
        <v>117.17753576950247</v>
      </c>
      <c r="AH11">
        <v>120.84002716181834</v>
      </c>
      <c r="AI11">
        <v>122.01960559644181</v>
      </c>
      <c r="AJ11">
        <v>120.29742650361841</v>
      </c>
      <c r="AK11">
        <v>123.02897741146376</v>
      </c>
      <c r="AL11">
        <v>119.23615054076227</v>
      </c>
      <c r="AM11">
        <v>118.87586776398759</v>
      </c>
      <c r="AN11">
        <v>121.72440284558476</v>
      </c>
      <c r="AO11">
        <v>121.60105180732637</v>
      </c>
      <c r="AP11">
        <v>124.20951070323163</v>
      </c>
      <c r="AQ11">
        <v>123.58847644341085</v>
      </c>
      <c r="AR11">
        <v>121.40782943366375</v>
      </c>
      <c r="AS11">
        <v>119.76749455080389</v>
      </c>
      <c r="AT11">
        <v>121.39176590774362</v>
      </c>
      <c r="AU11">
        <v>120.60334325715216</v>
      </c>
      <c r="AV11">
        <v>120.96116769416258</v>
      </c>
      <c r="AW11">
        <v>121.08419752554011</v>
      </c>
      <c r="AX11">
        <v>115.67190322310691</v>
      </c>
      <c r="AY11">
        <v>116.32082553448097</v>
      </c>
      <c r="AZ11">
        <v>112.40068758103031</v>
      </c>
      <c r="BA11">
        <v>113.80350194358714</v>
      </c>
      <c r="BB11">
        <v>114.63935251883224</v>
      </c>
      <c r="BC11">
        <v>112.32894672522468</v>
      </c>
      <c r="BD11">
        <v>111.34924536497638</v>
      </c>
      <c r="BE11">
        <v>110.54349312702875</v>
      </c>
      <c r="BF11">
        <v>110.75010096127454</v>
      </c>
      <c r="BG11">
        <v>110.2010362949875</v>
      </c>
      <c r="BH11">
        <v>106.44785380738058</v>
      </c>
      <c r="BI11">
        <v>103.94954333024309</v>
      </c>
      <c r="BJ11">
        <v>106.14492011742695</v>
      </c>
      <c r="BK11">
        <v>109.57364437501798</v>
      </c>
      <c r="BL11">
        <v>107.89577583067863</v>
      </c>
      <c r="BM11">
        <v>107.46994501436798</v>
      </c>
      <c r="BN11">
        <v>108.32522901234036</v>
      </c>
      <c r="BO11">
        <v>109.04844612198063</v>
      </c>
      <c r="BP11">
        <v>106.5156265571122</v>
      </c>
      <c r="BQ11">
        <v>103.67602088301072</v>
      </c>
      <c r="BR11">
        <v>105.57028101644329</v>
      </c>
      <c r="BS11">
        <v>108.50634040113948</v>
      </c>
      <c r="BT11">
        <v>106.72533340445908</v>
      </c>
      <c r="BU11">
        <v>105.48731618190465</v>
      </c>
      <c r="BV11">
        <v>103.3561305730545</v>
      </c>
      <c r="BW11">
        <v>102.912990904176</v>
      </c>
      <c r="BX11">
        <v>102.49700358240945</v>
      </c>
      <c r="BY11">
        <v>103.70470724208509</v>
      </c>
      <c r="BZ11">
        <v>105.54083956721094</v>
      </c>
      <c r="CA11">
        <v>107.02283431103504</v>
      </c>
      <c r="CB11">
        <v>108.22752762313645</v>
      </c>
      <c r="CC11">
        <v>105.9350894989747</v>
      </c>
      <c r="CD11">
        <v>108.77420514882112</v>
      </c>
      <c r="CE11">
        <v>109.56423765868972</v>
      </c>
      <c r="CF11">
        <v>111.32237312895029</v>
      </c>
      <c r="CG11">
        <v>116.33001300530728</v>
      </c>
      <c r="CH11">
        <v>115.90310328473151</v>
      </c>
      <c r="CI11">
        <v>113.7831032740542</v>
      </c>
      <c r="CJ11">
        <v>111.24098654770425</v>
      </c>
      <c r="CK11">
        <v>110.43048703858645</v>
      </c>
      <c r="CL11">
        <v>109.65553983132737</v>
      </c>
      <c r="CM11">
        <v>109.43440274927202</v>
      </c>
      <c r="CN11">
        <v>108.08064800863599</v>
      </c>
      <c r="CO11">
        <v>106.53997600820554</v>
      </c>
      <c r="CP11">
        <v>103.81316789098167</v>
      </c>
      <c r="CQ11">
        <v>103.27067111756246</v>
      </c>
      <c r="CR11">
        <v>102.13154116270489</v>
      </c>
      <c r="CS11">
        <v>105.02871083619901</v>
      </c>
      <c r="CT11">
        <v>101.66028728082705</v>
      </c>
      <c r="CU11">
        <v>103.29834534267459</v>
      </c>
      <c r="CV11">
        <v>103.87967726437044</v>
      </c>
      <c r="CW11">
        <v>105.12633571256127</v>
      </c>
      <c r="CX11">
        <v>105.5055539898937</v>
      </c>
      <c r="CY11">
        <v>106.33089641609529</v>
      </c>
      <c r="CZ11">
        <v>111.11346378640455</v>
      </c>
    </row>
    <row r="12" spans="1:104" x14ac:dyDescent="0.25">
      <c r="D12">
        <v>1</v>
      </c>
      <c r="E12" cm="1">
        <f t="array" ref="E12:CZ12" xml:space="preserve"> PlotMonteCarlo($B$1,$B$2,$B$7,$B$8,$B$5,$B$4,$B$3,$B$6,$B$9,D12)</f>
        <v>103.87856438500651</v>
      </c>
      <c r="F12">
        <v>106.76024000209766</v>
      </c>
      <c r="G12">
        <v>107.53540577485983</v>
      </c>
      <c r="H12">
        <v>105.89555700604316</v>
      </c>
      <c r="I12">
        <v>108.41803814399292</v>
      </c>
      <c r="J12">
        <v>109.24804453549702</v>
      </c>
      <c r="K12">
        <v>108.06674494205348</v>
      </c>
      <c r="L12">
        <v>111.53879062455511</v>
      </c>
      <c r="M12">
        <v>114.99967960692175</v>
      </c>
      <c r="N12">
        <v>111.73402719614883</v>
      </c>
      <c r="O12">
        <v>111.66901226605117</v>
      </c>
      <c r="P12">
        <v>109.75380462752396</v>
      </c>
      <c r="Q12">
        <v>112.90293236690133</v>
      </c>
      <c r="R12">
        <v>110.62901720578769</v>
      </c>
      <c r="S12">
        <v>110.04052368671836</v>
      </c>
      <c r="T12">
        <v>108.78992146530247</v>
      </c>
      <c r="U12">
        <v>108.61973899626972</v>
      </c>
      <c r="V12">
        <v>107.46330178633632</v>
      </c>
      <c r="W12">
        <v>109.74986914671237</v>
      </c>
      <c r="X12">
        <v>109.77254783622867</v>
      </c>
      <c r="Y12">
        <v>108.45139684820585</v>
      </c>
      <c r="Z12">
        <v>109.8636365105115</v>
      </c>
      <c r="AA12">
        <v>108.06782970724696</v>
      </c>
      <c r="AB12">
        <v>108.85971475447472</v>
      </c>
      <c r="AC12">
        <v>109.02159161896371</v>
      </c>
      <c r="AD12">
        <v>107.22116210604675</v>
      </c>
      <c r="AE12">
        <v>106.5120201231109</v>
      </c>
      <c r="AF12">
        <v>107.95126961433783</v>
      </c>
      <c r="AG12">
        <v>108.80315952600907</v>
      </c>
      <c r="AH12">
        <v>110.33798334631253</v>
      </c>
      <c r="AI12">
        <v>108.32097514147974</v>
      </c>
      <c r="AJ12">
        <v>106.11838191179127</v>
      </c>
      <c r="AK12">
        <v>104.48070479023326</v>
      </c>
      <c r="AL12">
        <v>109.7500184743449</v>
      </c>
      <c r="AM12">
        <v>113.24900450810321</v>
      </c>
      <c r="AN12">
        <v>114.60270638125013</v>
      </c>
      <c r="AO12">
        <v>112.4408117149639</v>
      </c>
      <c r="AP12">
        <v>111.76132804141533</v>
      </c>
      <c r="AQ12">
        <v>110.50186311640027</v>
      </c>
      <c r="AR12">
        <v>109.92679717555816</v>
      </c>
      <c r="AS12">
        <v>108.61809019230165</v>
      </c>
      <c r="AT12">
        <v>112.10385076180482</v>
      </c>
      <c r="AU12">
        <v>110.46661246907499</v>
      </c>
      <c r="AV12">
        <v>113.78876104165688</v>
      </c>
      <c r="AW12">
        <v>115.91382693683036</v>
      </c>
      <c r="AX12">
        <v>113.17010717823875</v>
      </c>
      <c r="AY12">
        <v>113.2517460378058</v>
      </c>
      <c r="AZ12">
        <v>116.48177224325997</v>
      </c>
      <c r="BA12">
        <v>116.95503511292766</v>
      </c>
      <c r="BB12">
        <v>120.13327720483102</v>
      </c>
      <c r="BC12">
        <v>117.89434371118286</v>
      </c>
      <c r="BD12">
        <v>114.48858742285664</v>
      </c>
      <c r="BE12">
        <v>106.44027436482439</v>
      </c>
      <c r="BF12">
        <v>105.27789693653229</v>
      </c>
      <c r="BG12">
        <v>104.56820133959424</v>
      </c>
      <c r="BH12">
        <v>105.73149832636305</v>
      </c>
      <c r="BI12">
        <v>106.59522260039122</v>
      </c>
      <c r="BJ12">
        <v>108.63166064093369</v>
      </c>
      <c r="BK12">
        <v>108.43938016687231</v>
      </c>
      <c r="BL12">
        <v>108.7236891275662</v>
      </c>
      <c r="BM12">
        <v>113.28940249893034</v>
      </c>
      <c r="BN12">
        <v>113.6995325894234</v>
      </c>
      <c r="BO12">
        <v>112.90368224870012</v>
      </c>
      <c r="BP12">
        <v>114.19613431449679</v>
      </c>
      <c r="BQ12">
        <v>112.03803660586846</v>
      </c>
      <c r="BR12">
        <v>110.24252608339683</v>
      </c>
      <c r="BS12">
        <v>107.05372188444544</v>
      </c>
      <c r="BT12">
        <v>111.93782474321456</v>
      </c>
      <c r="BU12">
        <v>111.56097086375003</v>
      </c>
      <c r="BV12">
        <v>111.25057173449474</v>
      </c>
      <c r="BW12">
        <v>111.43711526136582</v>
      </c>
      <c r="BX12">
        <v>110.48686817785857</v>
      </c>
      <c r="BY12">
        <v>110.03182174495225</v>
      </c>
      <c r="BZ12">
        <v>110.85112325651956</v>
      </c>
      <c r="CA12">
        <v>112.13306421271905</v>
      </c>
      <c r="CB12">
        <v>113.20606182977009</v>
      </c>
      <c r="CC12">
        <v>116.50209132712861</v>
      </c>
      <c r="CD12">
        <v>117.91899737382251</v>
      </c>
      <c r="CE12">
        <v>121.45982976792268</v>
      </c>
      <c r="CF12">
        <v>124.9216630586846</v>
      </c>
      <c r="CG12">
        <v>127.52832026729921</v>
      </c>
      <c r="CH12">
        <v>126.21483347557644</v>
      </c>
      <c r="CI12">
        <v>125.5838099447739</v>
      </c>
      <c r="CJ12">
        <v>123.12503581749282</v>
      </c>
      <c r="CK12">
        <v>122.50434058818165</v>
      </c>
      <c r="CL12">
        <v>118.84926941247407</v>
      </c>
      <c r="CM12">
        <v>116.0401773930071</v>
      </c>
      <c r="CN12">
        <v>114.65832161653519</v>
      </c>
      <c r="CO12">
        <v>114.91192778845138</v>
      </c>
      <c r="CP12">
        <v>114.49810559569333</v>
      </c>
      <c r="CQ12">
        <v>117.25621393260208</v>
      </c>
      <c r="CR12">
        <v>118.08851823085881</v>
      </c>
      <c r="CS12">
        <v>119.38152039418983</v>
      </c>
      <c r="CT12">
        <v>118.94819592582625</v>
      </c>
      <c r="CU12">
        <v>120.00745397653274</v>
      </c>
      <c r="CV12">
        <v>117.64101623626733</v>
      </c>
      <c r="CW12">
        <v>119.09713070059519</v>
      </c>
      <c r="CX12">
        <v>121.58039425878233</v>
      </c>
      <c r="CY12">
        <v>119.4335820496115</v>
      </c>
      <c r="CZ12">
        <v>119.65846486839743</v>
      </c>
    </row>
    <row r="13" spans="1:104" x14ac:dyDescent="0.25">
      <c r="D13">
        <v>1</v>
      </c>
      <c r="E13" cm="1">
        <f t="array" ref="E13:CZ13" xml:space="preserve"> PlotMonteCarlo($B$1,$B$2,$B$7,$B$8,$B$5,$B$4,$B$3,$B$6,$B$9,D13)</f>
        <v>102.72796518731542</v>
      </c>
      <c r="F13">
        <v>101.49322012653337</v>
      </c>
      <c r="G13">
        <v>97.715061176589074</v>
      </c>
      <c r="H13">
        <v>98.582473549598348</v>
      </c>
      <c r="I13">
        <v>99.64952418313473</v>
      </c>
      <c r="J13">
        <v>100.4135351840999</v>
      </c>
      <c r="K13">
        <v>102.66883412752334</v>
      </c>
      <c r="L13">
        <v>102.68984459287569</v>
      </c>
      <c r="M13">
        <v>102.20937203361765</v>
      </c>
      <c r="N13">
        <v>100.36306382442125</v>
      </c>
      <c r="O13">
        <v>100.87701664342433</v>
      </c>
      <c r="P13">
        <v>101.17218515974862</v>
      </c>
      <c r="Q13">
        <v>102.34960661948307</v>
      </c>
      <c r="R13">
        <v>99.512595770074526</v>
      </c>
      <c r="S13">
        <v>100.34785686743398</v>
      </c>
      <c r="T13">
        <v>99.612640693539149</v>
      </c>
      <c r="U13">
        <v>100.26616125274201</v>
      </c>
      <c r="V13">
        <v>101.23505338957845</v>
      </c>
      <c r="W13">
        <v>98.557165044730368</v>
      </c>
      <c r="X13">
        <v>99.017880982115372</v>
      </c>
      <c r="Y13">
        <v>99.627155369328975</v>
      </c>
      <c r="Z13">
        <v>101.80284979500348</v>
      </c>
      <c r="AA13">
        <v>101.07731831122456</v>
      </c>
      <c r="AB13">
        <v>101.81991356553924</v>
      </c>
      <c r="AC13">
        <v>99.515463062850131</v>
      </c>
      <c r="AD13">
        <v>100.15250350401296</v>
      </c>
      <c r="AE13">
        <v>100.0054793908717</v>
      </c>
      <c r="AF13">
        <v>99.161871330202843</v>
      </c>
      <c r="AG13">
        <v>97.658612285688392</v>
      </c>
      <c r="AH13">
        <v>94.637692440041235</v>
      </c>
      <c r="AI13">
        <v>93.430550151967822</v>
      </c>
      <c r="AJ13">
        <v>96.917578853646603</v>
      </c>
      <c r="AK13">
        <v>97.373130474107583</v>
      </c>
      <c r="AL13">
        <v>96.983815688865747</v>
      </c>
      <c r="AM13">
        <v>101.8460391641857</v>
      </c>
      <c r="AN13">
        <v>102.1285895668196</v>
      </c>
      <c r="AO13">
        <v>103.35738775140503</v>
      </c>
      <c r="AP13">
        <v>103.70411737783242</v>
      </c>
      <c r="AQ13">
        <v>101.80111120925709</v>
      </c>
      <c r="AR13">
        <v>101.17235497616163</v>
      </c>
      <c r="AS13">
        <v>100.47567231030409</v>
      </c>
      <c r="AT13">
        <v>100.81867663947259</v>
      </c>
      <c r="AU13">
        <v>101.65258919774504</v>
      </c>
      <c r="AV13">
        <v>102.84187833996866</v>
      </c>
      <c r="AW13">
        <v>101.27562182990528</v>
      </c>
      <c r="AX13">
        <v>101.85197751659535</v>
      </c>
      <c r="AY13">
        <v>105.09387824188376</v>
      </c>
      <c r="AZ13">
        <v>107.72859700967597</v>
      </c>
      <c r="BA13">
        <v>110.76785539911617</v>
      </c>
      <c r="BB13">
        <v>108.41727866180349</v>
      </c>
      <c r="BC13">
        <v>109.91212971321889</v>
      </c>
      <c r="BD13">
        <v>109.91611519418538</v>
      </c>
      <c r="BE13">
        <v>108.03519659547642</v>
      </c>
      <c r="BF13">
        <v>106.54585162170663</v>
      </c>
      <c r="BG13">
        <v>109.28512602324504</v>
      </c>
      <c r="BH13">
        <v>113.35912946758448</v>
      </c>
      <c r="BI13">
        <v>112.5746308293772</v>
      </c>
      <c r="BJ13">
        <v>111.35813976833511</v>
      </c>
      <c r="BK13">
        <v>110.27287977528313</v>
      </c>
      <c r="BL13">
        <v>108.96408364015069</v>
      </c>
      <c r="BM13">
        <v>104.4699458972908</v>
      </c>
      <c r="BN13">
        <v>106.58594852013061</v>
      </c>
      <c r="BO13">
        <v>106.09413558359776</v>
      </c>
      <c r="BP13">
        <v>101.62188313756634</v>
      </c>
      <c r="BQ13">
        <v>105.37235363407879</v>
      </c>
      <c r="BR13">
        <v>106.84384899556829</v>
      </c>
      <c r="BS13">
        <v>107.63754177661966</v>
      </c>
      <c r="BT13">
        <v>108.30063076605948</v>
      </c>
      <c r="BU13">
        <v>108.04108492423919</v>
      </c>
      <c r="BV13">
        <v>108.66106528422756</v>
      </c>
      <c r="BW13">
        <v>107.84404621896809</v>
      </c>
      <c r="BX13">
        <v>110.73724328111011</v>
      </c>
      <c r="BY13">
        <v>111.36707451109601</v>
      </c>
      <c r="BZ13">
        <v>110.43488305903497</v>
      </c>
      <c r="CA13">
        <v>112.50087141276065</v>
      </c>
      <c r="CB13">
        <v>114.57837812472495</v>
      </c>
      <c r="CC13">
        <v>112.30579920373648</v>
      </c>
      <c r="CD13">
        <v>109.38974243550851</v>
      </c>
      <c r="CE13">
        <v>110.0762773662838</v>
      </c>
      <c r="CF13">
        <v>109.867130072045</v>
      </c>
      <c r="CG13">
        <v>109.00182974358027</v>
      </c>
      <c r="CH13">
        <v>108.58887157629074</v>
      </c>
      <c r="CI13">
        <v>106.66106244610253</v>
      </c>
      <c r="CJ13">
        <v>105.87628330888182</v>
      </c>
      <c r="CK13">
        <v>103.93655807826781</v>
      </c>
      <c r="CL13">
        <v>104.72164909217943</v>
      </c>
      <c r="CM13">
        <v>105.40198405636121</v>
      </c>
      <c r="CN13">
        <v>109.09749615920053</v>
      </c>
      <c r="CO13">
        <v>111.34664074039866</v>
      </c>
      <c r="CP13">
        <v>111.25772749077942</v>
      </c>
      <c r="CQ13">
        <v>113.45428434173687</v>
      </c>
      <c r="CR13">
        <v>112.98834523484338</v>
      </c>
      <c r="CS13">
        <v>112.68559875152732</v>
      </c>
      <c r="CT13">
        <v>116.88823076983024</v>
      </c>
      <c r="CU13">
        <v>118.78985046854427</v>
      </c>
      <c r="CV13">
        <v>119.48569608798381</v>
      </c>
      <c r="CW13">
        <v>123.05558023670891</v>
      </c>
      <c r="CX13">
        <v>123.41859759194671</v>
      </c>
      <c r="CY13">
        <v>120.82690256776402</v>
      </c>
      <c r="CZ13">
        <v>120.20491086020769</v>
      </c>
    </row>
    <row r="14" spans="1:104" x14ac:dyDescent="0.25">
      <c r="D14">
        <v>1</v>
      </c>
      <c r="E14" cm="1">
        <f t="array" ref="E14:CZ14" xml:space="preserve"> PlotMonteCarlo($B$1,$B$2,$B$7,$B$8,$B$5,$B$4,$B$3,$B$6,$B$9,D14)</f>
        <v>102.30287679294638</v>
      </c>
      <c r="F14">
        <v>100.94421244424694</v>
      </c>
      <c r="G14">
        <v>99.562197382878267</v>
      </c>
      <c r="H14">
        <v>98.539034344078232</v>
      </c>
      <c r="I14">
        <v>99.601674703564186</v>
      </c>
      <c r="J14">
        <v>100.74052269677654</v>
      </c>
      <c r="K14">
        <v>99.228706221129855</v>
      </c>
      <c r="L14">
        <v>99.259134946788222</v>
      </c>
      <c r="M14">
        <v>102.07094343430961</v>
      </c>
      <c r="N14">
        <v>104.2209457731914</v>
      </c>
      <c r="O14">
        <v>105.5565006747582</v>
      </c>
      <c r="P14">
        <v>105.32456915265153</v>
      </c>
      <c r="Q14">
        <v>107.52665740861742</v>
      </c>
      <c r="R14">
        <v>111.46372976015499</v>
      </c>
      <c r="S14">
        <v>114.925265588168</v>
      </c>
      <c r="T14">
        <v>114.99277946651112</v>
      </c>
      <c r="U14">
        <v>120.0961269716628</v>
      </c>
      <c r="V14">
        <v>123.31404389393316</v>
      </c>
      <c r="W14">
        <v>122.12888539395023</v>
      </c>
      <c r="X14">
        <v>130.30551702538844</v>
      </c>
      <c r="Y14">
        <v>133.85285825623956</v>
      </c>
      <c r="Z14">
        <v>131.88304589758204</v>
      </c>
      <c r="AA14">
        <v>130.45503043288886</v>
      </c>
      <c r="AB14">
        <v>130.25577108162921</v>
      </c>
      <c r="AC14">
        <v>130.38922068284626</v>
      </c>
      <c r="AD14">
        <v>130.7988797086424</v>
      </c>
      <c r="AE14">
        <v>126.35995689898233</v>
      </c>
      <c r="AF14">
        <v>124.52125989392398</v>
      </c>
      <c r="AG14">
        <v>124.33156113078095</v>
      </c>
      <c r="AH14">
        <v>122.75114251360215</v>
      </c>
      <c r="AI14">
        <v>123.10086455123064</v>
      </c>
      <c r="AJ14">
        <v>119.98483236865754</v>
      </c>
      <c r="AK14">
        <v>122.74516149566963</v>
      </c>
      <c r="AL14">
        <v>121.41893623441408</v>
      </c>
      <c r="AM14">
        <v>128.94138971507937</v>
      </c>
      <c r="AN14">
        <v>128.39751511900184</v>
      </c>
      <c r="AO14">
        <v>126.72111247662019</v>
      </c>
      <c r="AP14">
        <v>125.97079207635663</v>
      </c>
      <c r="AQ14">
        <v>124.30554452392261</v>
      </c>
      <c r="AR14">
        <v>123.16285174461649</v>
      </c>
      <c r="AS14">
        <v>124.99115030438458</v>
      </c>
      <c r="AT14">
        <v>124.35894109490748</v>
      </c>
      <c r="AU14">
        <v>126.28914838006229</v>
      </c>
      <c r="AV14">
        <v>124.70507617229305</v>
      </c>
      <c r="AW14">
        <v>125.54662156063105</v>
      </c>
      <c r="AX14">
        <v>117.68802916514009</v>
      </c>
      <c r="AY14">
        <v>118.74412949482154</v>
      </c>
      <c r="AZ14">
        <v>120.47093031287967</v>
      </c>
      <c r="BA14">
        <v>122.8649087486461</v>
      </c>
      <c r="BB14">
        <v>122.9362260021708</v>
      </c>
      <c r="BC14">
        <v>115.4890668712988</v>
      </c>
      <c r="BD14">
        <v>115.12909117525061</v>
      </c>
      <c r="BE14">
        <v>112.29340051583111</v>
      </c>
      <c r="BF14">
        <v>109.31343493821002</v>
      </c>
      <c r="BG14">
        <v>108.60756219762628</v>
      </c>
      <c r="BH14">
        <v>107.18647503511896</v>
      </c>
      <c r="BI14">
        <v>104.34919964539591</v>
      </c>
      <c r="BJ14">
        <v>101.55130891277587</v>
      </c>
      <c r="BK14">
        <v>103.16559151836746</v>
      </c>
      <c r="BL14">
        <v>99.979121229790138</v>
      </c>
      <c r="BM14">
        <v>101.8541774763613</v>
      </c>
      <c r="BN14">
        <v>102.99459428084965</v>
      </c>
      <c r="BO14">
        <v>103.94743882583766</v>
      </c>
      <c r="BP14">
        <v>103.00789609617361</v>
      </c>
      <c r="BQ14">
        <v>102.6449872527202</v>
      </c>
      <c r="BR14">
        <v>105.42975936671239</v>
      </c>
      <c r="BS14">
        <v>104.19769550310457</v>
      </c>
      <c r="BT14">
        <v>102.39939803160028</v>
      </c>
      <c r="BU14">
        <v>99.474057750978403</v>
      </c>
      <c r="BV14">
        <v>99.493530153827933</v>
      </c>
      <c r="BW14">
        <v>97.645276834142436</v>
      </c>
      <c r="BX14">
        <v>98.72944451813575</v>
      </c>
      <c r="BY14">
        <v>96.756952876621781</v>
      </c>
      <c r="BZ14">
        <v>97.213632694883827</v>
      </c>
      <c r="CA14">
        <v>95.133637618559248</v>
      </c>
      <c r="CB14">
        <v>94.480968350731615</v>
      </c>
      <c r="CC14">
        <v>95.966613078720627</v>
      </c>
      <c r="CD14">
        <v>94.249405936882425</v>
      </c>
      <c r="CE14">
        <v>92.782449899804135</v>
      </c>
      <c r="CF14">
        <v>94.702835257392849</v>
      </c>
      <c r="CG14">
        <v>94.474747030937124</v>
      </c>
      <c r="CH14">
        <v>91.89002032371144</v>
      </c>
      <c r="CI14">
        <v>88.781461974367829</v>
      </c>
      <c r="CJ14">
        <v>86.01779912472476</v>
      </c>
      <c r="CK14">
        <v>82.616119420794448</v>
      </c>
      <c r="CL14">
        <v>79.811570316561316</v>
      </c>
      <c r="CM14">
        <v>79.506028204012011</v>
      </c>
      <c r="CN14">
        <v>79.009841498191008</v>
      </c>
      <c r="CO14">
        <v>81.030585723726617</v>
      </c>
      <c r="CP14">
        <v>79.332074028252492</v>
      </c>
      <c r="CQ14">
        <v>77.865320193767275</v>
      </c>
      <c r="CR14">
        <v>76.526907151195672</v>
      </c>
      <c r="CS14">
        <v>76.514134850583687</v>
      </c>
      <c r="CT14">
        <v>76.319034715762498</v>
      </c>
      <c r="CU14">
        <v>74.954607102838054</v>
      </c>
      <c r="CV14">
        <v>75.517140374034256</v>
      </c>
      <c r="CW14">
        <v>78.124136677068051</v>
      </c>
      <c r="CX14">
        <v>79.976786628107092</v>
      </c>
      <c r="CY14">
        <v>81.040411625570442</v>
      </c>
      <c r="CZ14">
        <v>81.708677503771781</v>
      </c>
    </row>
    <row r="15" spans="1:104" x14ac:dyDescent="0.25">
      <c r="D15">
        <v>1</v>
      </c>
      <c r="E15" cm="1">
        <f t="array" ref="E15:CZ15" xml:space="preserve"> PlotMonteCarlo($B$1,$B$2,$B$7,$B$8,$B$5,$B$4,$B$3,$B$6,$B$9,D15)</f>
        <v>98.394914085269008</v>
      </c>
      <c r="F15">
        <v>99.597915104088514</v>
      </c>
      <c r="G15">
        <v>101.71129125817514</v>
      </c>
      <c r="H15">
        <v>104.04380555319794</v>
      </c>
      <c r="I15">
        <v>103.1289762601233</v>
      </c>
      <c r="J15">
        <v>102.33808372072436</v>
      </c>
      <c r="K15">
        <v>101.18449578043666</v>
      </c>
      <c r="L15">
        <v>104.15582387438333</v>
      </c>
      <c r="M15">
        <v>103.40313049081482</v>
      </c>
      <c r="N15">
        <v>106.6539769791996</v>
      </c>
      <c r="O15">
        <v>108.08287562317516</v>
      </c>
      <c r="P15">
        <v>105.53484125419857</v>
      </c>
      <c r="Q15">
        <v>104.49453077239525</v>
      </c>
      <c r="R15">
        <v>105.99629704045572</v>
      </c>
      <c r="S15">
        <v>105.93155819597618</v>
      </c>
      <c r="T15">
        <v>105.94611744806004</v>
      </c>
      <c r="U15">
        <v>106.30063161390426</v>
      </c>
      <c r="V15">
        <v>111.36144347392877</v>
      </c>
      <c r="W15">
        <v>108.18550147140625</v>
      </c>
      <c r="X15">
        <v>106.43162911949875</v>
      </c>
      <c r="Y15">
        <v>105.50478985186348</v>
      </c>
      <c r="Z15">
        <v>104.51786357773734</v>
      </c>
      <c r="AA15">
        <v>104.29368997465905</v>
      </c>
      <c r="AB15">
        <v>102.33709237539364</v>
      </c>
      <c r="AC15">
        <v>101.44829073148462</v>
      </c>
      <c r="AD15">
        <v>103.90703148723455</v>
      </c>
      <c r="AE15">
        <v>102.92375294235978</v>
      </c>
      <c r="AF15">
        <v>101.08313246865168</v>
      </c>
      <c r="AG15">
        <v>102.61135692201785</v>
      </c>
      <c r="AH15">
        <v>101.97424067941175</v>
      </c>
      <c r="AI15">
        <v>102.62963374816412</v>
      </c>
      <c r="AJ15">
        <v>100.38498077580141</v>
      </c>
      <c r="AK15">
        <v>100.59769699013405</v>
      </c>
      <c r="AL15">
        <v>100.37624789147283</v>
      </c>
      <c r="AM15">
        <v>100.28652910537285</v>
      </c>
      <c r="AN15">
        <v>100.47559747489814</v>
      </c>
      <c r="AO15">
        <v>101.30068965347687</v>
      </c>
      <c r="AP15">
        <v>100.64069142608855</v>
      </c>
      <c r="AQ15">
        <v>98.896963393521219</v>
      </c>
      <c r="AR15">
        <v>97.847878700334945</v>
      </c>
      <c r="AS15">
        <v>101.98001533544773</v>
      </c>
      <c r="AT15">
        <v>104.28248871705286</v>
      </c>
      <c r="AU15">
        <v>104.73770430787222</v>
      </c>
      <c r="AV15">
        <v>105.94423425616225</v>
      </c>
      <c r="AW15">
        <v>103.77882161629798</v>
      </c>
      <c r="AX15">
        <v>102.77723442130757</v>
      </c>
      <c r="AY15">
        <v>103.38246072233591</v>
      </c>
      <c r="AZ15">
        <v>104.92799301291235</v>
      </c>
      <c r="BA15">
        <v>106.80734243721461</v>
      </c>
      <c r="BB15">
        <v>104.17061869262906</v>
      </c>
      <c r="BC15">
        <v>102.14797433454336</v>
      </c>
      <c r="BD15">
        <v>102.76368819479308</v>
      </c>
      <c r="BE15">
        <v>99.481427297382453</v>
      </c>
      <c r="BF15">
        <v>98.40836887592431</v>
      </c>
      <c r="BG15">
        <v>96.218291815688247</v>
      </c>
      <c r="BH15">
        <v>95.571465910612403</v>
      </c>
      <c r="BI15">
        <v>93.188719528814289</v>
      </c>
      <c r="BJ15">
        <v>93.123456273648017</v>
      </c>
      <c r="BK15">
        <v>94.457644122607846</v>
      </c>
      <c r="BL15">
        <v>92.0238058793542</v>
      </c>
      <c r="BM15">
        <v>91.089065068850957</v>
      </c>
      <c r="BN15">
        <v>94.978361999516764</v>
      </c>
      <c r="BO15">
        <v>93.568703044536164</v>
      </c>
      <c r="BP15">
        <v>91.262442481091639</v>
      </c>
      <c r="BQ15">
        <v>90.319891286388398</v>
      </c>
      <c r="BR15">
        <v>88.519389954908561</v>
      </c>
      <c r="BS15">
        <v>88.280775063317819</v>
      </c>
      <c r="BT15">
        <v>88.066978098520309</v>
      </c>
      <c r="BU15">
        <v>88.048962481670401</v>
      </c>
      <c r="BV15">
        <v>86.007458252343227</v>
      </c>
      <c r="BW15">
        <v>84.375192846296315</v>
      </c>
      <c r="BX15">
        <v>85.27122696538558</v>
      </c>
      <c r="BY15">
        <v>86.443199196949251</v>
      </c>
      <c r="BZ15">
        <v>86.830294877225953</v>
      </c>
      <c r="CA15">
        <v>85.920136985281161</v>
      </c>
      <c r="CB15">
        <v>88.771187303836129</v>
      </c>
      <c r="CC15">
        <v>88.089589538482599</v>
      </c>
      <c r="CD15">
        <v>85.023557814632866</v>
      </c>
      <c r="CE15">
        <v>84.936203419266207</v>
      </c>
      <c r="CF15">
        <v>82.579372708827776</v>
      </c>
      <c r="CG15">
        <v>81.126773345032973</v>
      </c>
      <c r="CH15">
        <v>78.92911739932623</v>
      </c>
      <c r="CI15">
        <v>81.138495666366182</v>
      </c>
      <c r="CJ15">
        <v>80.258929989961075</v>
      </c>
      <c r="CK15">
        <v>79.094902916495798</v>
      </c>
      <c r="CL15">
        <v>77.372349556661945</v>
      </c>
      <c r="CM15">
        <v>77.185918960379169</v>
      </c>
      <c r="CN15">
        <v>78.897415730510119</v>
      </c>
      <c r="CO15">
        <v>77.738223466405827</v>
      </c>
      <c r="CP15">
        <v>76.799858001368719</v>
      </c>
      <c r="CQ15">
        <v>78.865316195300224</v>
      </c>
      <c r="CR15">
        <v>77.269110179195607</v>
      </c>
      <c r="CS15">
        <v>77.863350032331468</v>
      </c>
      <c r="CT15">
        <v>77.446028822612675</v>
      </c>
      <c r="CU15">
        <v>78.015740142399025</v>
      </c>
      <c r="CV15">
        <v>79.89781251260743</v>
      </c>
      <c r="CW15">
        <v>81.921179144055174</v>
      </c>
      <c r="CX15">
        <v>82.378303018557119</v>
      </c>
      <c r="CY15">
        <v>81.96610225462365</v>
      </c>
      <c r="CZ15">
        <v>82.576498873279562</v>
      </c>
    </row>
    <row r="16" spans="1:104" x14ac:dyDescent="0.25">
      <c r="D16">
        <v>1</v>
      </c>
      <c r="E16" cm="1">
        <f t="array" ref="E16:CZ16" xml:space="preserve"> PlotMonteCarlo($B$1,$B$2,$B$7,$B$8,$B$5,$B$4,$B$3,$B$6,$B$9,D16)</f>
        <v>98.777092963359834</v>
      </c>
      <c r="F16">
        <v>98.117491226237874</v>
      </c>
      <c r="G16">
        <v>97.950670421669443</v>
      </c>
      <c r="H16">
        <v>97.559616417267421</v>
      </c>
      <c r="I16">
        <v>97.579610186484359</v>
      </c>
      <c r="J16">
        <v>96.830185690538315</v>
      </c>
      <c r="K16">
        <v>97.923900334085516</v>
      </c>
      <c r="L16">
        <v>97.237168161774832</v>
      </c>
      <c r="M16">
        <v>99.625172418273266</v>
      </c>
      <c r="N16">
        <v>101.55862322277108</v>
      </c>
      <c r="O16">
        <v>102.25930890267074</v>
      </c>
      <c r="P16">
        <v>103.65278203178414</v>
      </c>
      <c r="Q16">
        <v>103.71434576679385</v>
      </c>
      <c r="R16">
        <v>105.7766572945672</v>
      </c>
      <c r="S16">
        <v>104.1645816324842</v>
      </c>
      <c r="T16">
        <v>103.79714093476281</v>
      </c>
      <c r="U16">
        <v>103.31043642993409</v>
      </c>
      <c r="V16">
        <v>103.83367658125761</v>
      </c>
      <c r="W16">
        <v>105.89793092703472</v>
      </c>
      <c r="X16">
        <v>103.43127958383704</v>
      </c>
      <c r="Y16">
        <v>107.98006338852909</v>
      </c>
      <c r="Z16">
        <v>106.18736344997446</v>
      </c>
      <c r="AA16">
        <v>105.08966168162422</v>
      </c>
      <c r="AB16">
        <v>103.11527916980296</v>
      </c>
      <c r="AC16">
        <v>104.42452012324232</v>
      </c>
      <c r="AD16">
        <v>104.21654022449638</v>
      </c>
      <c r="AE16">
        <v>102.59686913529013</v>
      </c>
      <c r="AF16">
        <v>103.09459828847599</v>
      </c>
      <c r="AG16">
        <v>101.40429603783363</v>
      </c>
      <c r="AH16">
        <v>98.593717446392034</v>
      </c>
      <c r="AI16">
        <v>98.806368840234057</v>
      </c>
      <c r="AJ16">
        <v>97.887354876329169</v>
      </c>
      <c r="AK16">
        <v>96.022624327030286</v>
      </c>
      <c r="AL16">
        <v>92.432230167250935</v>
      </c>
      <c r="AM16">
        <v>92.114245093141832</v>
      </c>
      <c r="AN16">
        <v>93.118644981357264</v>
      </c>
      <c r="AO16">
        <v>90.809446796761449</v>
      </c>
      <c r="AP16">
        <v>89.207866266866873</v>
      </c>
      <c r="AQ16">
        <v>88.273936167080308</v>
      </c>
      <c r="AR16">
        <v>87.430698191769409</v>
      </c>
      <c r="AS16">
        <v>89.597663942338812</v>
      </c>
      <c r="AT16">
        <v>88.347681252794004</v>
      </c>
      <c r="AU16">
        <v>86.592387631943154</v>
      </c>
      <c r="AV16">
        <v>89.156773867232317</v>
      </c>
      <c r="AW16">
        <v>90.375776755776087</v>
      </c>
      <c r="AX16">
        <v>92.026005223495773</v>
      </c>
      <c r="AY16">
        <v>90.42693836767441</v>
      </c>
      <c r="AZ16">
        <v>91.954485872022602</v>
      </c>
      <c r="BA16">
        <v>91.842030910925658</v>
      </c>
      <c r="BB16">
        <v>93.965585857185403</v>
      </c>
      <c r="BC16">
        <v>94.35861248755613</v>
      </c>
      <c r="BD16">
        <v>92.702492168537049</v>
      </c>
      <c r="BE16">
        <v>94.696813918431232</v>
      </c>
      <c r="BF16">
        <v>93.926706833355112</v>
      </c>
      <c r="BG16">
        <v>94.404515774633268</v>
      </c>
      <c r="BH16">
        <v>92.153357778978929</v>
      </c>
      <c r="BI16">
        <v>91.668803053040662</v>
      </c>
      <c r="BJ16">
        <v>88.043111109071418</v>
      </c>
      <c r="BK16">
        <v>90.493468144258884</v>
      </c>
      <c r="BL16">
        <v>89.904356277233489</v>
      </c>
      <c r="BM16">
        <v>88.795877577417514</v>
      </c>
      <c r="BN16">
        <v>89.78780762419602</v>
      </c>
      <c r="BO16">
        <v>88.169776459536436</v>
      </c>
      <c r="BP16">
        <v>89.710552552615823</v>
      </c>
      <c r="BQ16">
        <v>89.744423456818481</v>
      </c>
      <c r="BR16">
        <v>90.246292850977269</v>
      </c>
      <c r="BS16">
        <v>92.327557591865229</v>
      </c>
      <c r="BT16">
        <v>94.013532793405616</v>
      </c>
      <c r="BU16">
        <v>93.903740456933122</v>
      </c>
      <c r="BV16">
        <v>97.101968802075405</v>
      </c>
      <c r="BW16">
        <v>96.351300783398372</v>
      </c>
      <c r="BX16">
        <v>94.20531514615783</v>
      </c>
      <c r="BY16">
        <v>94.484513650848598</v>
      </c>
      <c r="BZ16">
        <v>96.90460923923257</v>
      </c>
      <c r="CA16">
        <v>95.247634426110096</v>
      </c>
      <c r="CB16">
        <v>96.945294330205414</v>
      </c>
      <c r="CC16">
        <v>94.659699856935063</v>
      </c>
      <c r="CD16">
        <v>95.500017038374693</v>
      </c>
      <c r="CE16">
        <v>97.029233586692797</v>
      </c>
      <c r="CF16">
        <v>97.20041269744533</v>
      </c>
      <c r="CG16">
        <v>98.164478810281764</v>
      </c>
      <c r="CH16">
        <v>101.72622881365999</v>
      </c>
      <c r="CI16">
        <v>99.482487708588536</v>
      </c>
      <c r="CJ16">
        <v>96.948865757226912</v>
      </c>
      <c r="CK16">
        <v>96.731745905809703</v>
      </c>
      <c r="CL16">
        <v>96.983306952945128</v>
      </c>
      <c r="CM16">
        <v>100.06992351834388</v>
      </c>
      <c r="CN16">
        <v>98.266555937866002</v>
      </c>
      <c r="CO16">
        <v>101.19586196546825</v>
      </c>
      <c r="CP16">
        <v>99.620480858430412</v>
      </c>
      <c r="CQ16">
        <v>103.05620166707993</v>
      </c>
      <c r="CR16">
        <v>102.38655383544327</v>
      </c>
      <c r="CS16">
        <v>105.17249081157875</v>
      </c>
      <c r="CT16">
        <v>107.44944370431138</v>
      </c>
      <c r="CU16">
        <v>107.58060628929633</v>
      </c>
      <c r="CV16">
        <v>107.18252892149593</v>
      </c>
      <c r="CW16">
        <v>108.28671272199421</v>
      </c>
      <c r="CX16">
        <v>111.1005696584817</v>
      </c>
      <c r="CY16">
        <v>110.78446807499067</v>
      </c>
      <c r="CZ16">
        <v>112.54239858192432</v>
      </c>
    </row>
    <row r="17" spans="4:104" x14ac:dyDescent="0.25">
      <c r="D17">
        <v>1</v>
      </c>
      <c r="E17" cm="1">
        <f t="array" ref="E17:CZ17" xml:space="preserve"> PlotMonteCarlo($B$1,$B$2,$B$7,$B$8,$B$5,$B$4,$B$3,$B$6,$B$9,D17)</f>
        <v>101.88571898237362</v>
      </c>
      <c r="F17">
        <v>100.73698949440332</v>
      </c>
      <c r="G17">
        <v>99.197392762393079</v>
      </c>
      <c r="H17">
        <v>101.77514927387743</v>
      </c>
      <c r="I17">
        <v>99.183943410209409</v>
      </c>
      <c r="J17">
        <v>100.43297257992499</v>
      </c>
      <c r="K17">
        <v>99.484019402686997</v>
      </c>
      <c r="L17">
        <v>99.61760175539618</v>
      </c>
      <c r="M17">
        <v>100.70995550995096</v>
      </c>
      <c r="N17">
        <v>101.6475590832685</v>
      </c>
      <c r="O17">
        <v>101.218247806428</v>
      </c>
      <c r="P17">
        <v>102.19659650373548</v>
      </c>
      <c r="Q17">
        <v>99.838744083315603</v>
      </c>
      <c r="R17">
        <v>96.096223570755654</v>
      </c>
      <c r="S17">
        <v>98.15381320345503</v>
      </c>
      <c r="T17">
        <v>96.31726019459407</v>
      </c>
      <c r="U17">
        <v>96.330928421099571</v>
      </c>
      <c r="V17">
        <v>96.80909907184332</v>
      </c>
      <c r="W17">
        <v>95.43147881637708</v>
      </c>
      <c r="X17">
        <v>99.972149065614502</v>
      </c>
      <c r="Y17">
        <v>99.556303978573382</v>
      </c>
      <c r="Z17">
        <v>95.337436050182802</v>
      </c>
      <c r="AA17">
        <v>96.702985279637559</v>
      </c>
      <c r="AB17">
        <v>95.955382868663534</v>
      </c>
      <c r="AC17">
        <v>97.456629307598064</v>
      </c>
      <c r="AD17">
        <v>99.395889607724953</v>
      </c>
      <c r="AE17">
        <v>101.08993567615305</v>
      </c>
      <c r="AF17">
        <v>104.52054895127357</v>
      </c>
      <c r="AG17">
        <v>101.41765951326722</v>
      </c>
      <c r="AH17">
        <v>105.20419569930741</v>
      </c>
      <c r="AI17">
        <v>106.48525450648796</v>
      </c>
      <c r="AJ17">
        <v>106.42208586662287</v>
      </c>
      <c r="AK17">
        <v>107.86966799553348</v>
      </c>
      <c r="AL17">
        <v>106.54219546755846</v>
      </c>
      <c r="AM17">
        <v>112.22203444799567</v>
      </c>
      <c r="AN17">
        <v>111.75418079274361</v>
      </c>
      <c r="AO17">
        <v>107.66060321880148</v>
      </c>
      <c r="AP17">
        <v>107.54850388102375</v>
      </c>
      <c r="AQ17">
        <v>107.32329807408915</v>
      </c>
      <c r="AR17">
        <v>111.60311948176253</v>
      </c>
      <c r="AS17">
        <v>113.1991524594827</v>
      </c>
      <c r="AT17">
        <v>112.26556988765212</v>
      </c>
      <c r="AU17">
        <v>116.5009634210211</v>
      </c>
      <c r="AV17">
        <v>116.11690168900994</v>
      </c>
      <c r="AW17">
        <v>117.14258896533391</v>
      </c>
      <c r="AX17">
        <v>122.2919390059305</v>
      </c>
      <c r="AY17">
        <v>120.03934415007807</v>
      </c>
      <c r="AZ17">
        <v>120.90273500357624</v>
      </c>
      <c r="BA17">
        <v>122.99332652877504</v>
      </c>
      <c r="BB17">
        <v>123.49012574224044</v>
      </c>
      <c r="BC17">
        <v>124.35089061046793</v>
      </c>
      <c r="BD17">
        <v>126.0663848799143</v>
      </c>
      <c r="BE17">
        <v>124.25504134906878</v>
      </c>
      <c r="BF17">
        <v>122.42868082367946</v>
      </c>
      <c r="BG17">
        <v>119.54887178590302</v>
      </c>
      <c r="BH17">
        <v>118.15263999545896</v>
      </c>
      <c r="BI17">
        <v>112.9486677077704</v>
      </c>
      <c r="BJ17">
        <v>110.04468663197656</v>
      </c>
      <c r="BK17">
        <v>108.08351384310623</v>
      </c>
      <c r="BL17">
        <v>107.11658749517636</v>
      </c>
      <c r="BM17">
        <v>106.36279864015962</v>
      </c>
      <c r="BN17">
        <v>108.18493619096918</v>
      </c>
      <c r="BO17">
        <v>104.29241294445102</v>
      </c>
      <c r="BP17">
        <v>101.98449583397549</v>
      </c>
      <c r="BQ17">
        <v>99.920299195834616</v>
      </c>
      <c r="BR17">
        <v>97.027806959311562</v>
      </c>
      <c r="BS17">
        <v>97.310856451614058</v>
      </c>
      <c r="BT17">
        <v>99.050952071045401</v>
      </c>
      <c r="BU17">
        <v>99.465265508443451</v>
      </c>
      <c r="BV17">
        <v>100.02572654229455</v>
      </c>
      <c r="BW17">
        <v>101.03113540923739</v>
      </c>
      <c r="BX17">
        <v>100.48526095102579</v>
      </c>
      <c r="BY17">
        <v>98.369618537796754</v>
      </c>
      <c r="BZ17">
        <v>97.144814090696016</v>
      </c>
      <c r="CA17">
        <v>100.97782556403919</v>
      </c>
      <c r="CB17">
        <v>98.035911677138785</v>
      </c>
      <c r="CC17">
        <v>99.827988984041738</v>
      </c>
      <c r="CD17">
        <v>99.29726526488308</v>
      </c>
      <c r="CE17">
        <v>98.68199665706868</v>
      </c>
      <c r="CF17">
        <v>99.808838090851737</v>
      </c>
      <c r="CG17">
        <v>99.982004273715333</v>
      </c>
      <c r="CH17">
        <v>100.09316513373763</v>
      </c>
      <c r="CI17">
        <v>99.610395834681469</v>
      </c>
      <c r="CJ17">
        <v>100.43434006870517</v>
      </c>
      <c r="CK17">
        <v>102.785997342009</v>
      </c>
      <c r="CL17">
        <v>101.22336300726775</v>
      </c>
      <c r="CM17">
        <v>100.66557232516298</v>
      </c>
      <c r="CN17">
        <v>101.7106579567467</v>
      </c>
      <c r="CO17">
        <v>97.73819947076143</v>
      </c>
      <c r="CP17">
        <v>96.485414969850012</v>
      </c>
      <c r="CQ17">
        <v>94.059622264068963</v>
      </c>
      <c r="CR17">
        <v>93.346171930400772</v>
      </c>
      <c r="CS17">
        <v>96.713785643527487</v>
      </c>
      <c r="CT17">
        <v>101.10939740322949</v>
      </c>
      <c r="CU17">
        <v>101.34231413012695</v>
      </c>
      <c r="CV17">
        <v>100.80687850017821</v>
      </c>
      <c r="CW17">
        <v>103.98221231192004</v>
      </c>
      <c r="CX17">
        <v>108.11091090386397</v>
      </c>
      <c r="CY17">
        <v>104.98533600650356</v>
      </c>
      <c r="CZ17">
        <v>105.59281219081033</v>
      </c>
    </row>
    <row r="18" spans="4:104" x14ac:dyDescent="0.25">
      <c r="D18">
        <v>1</v>
      </c>
      <c r="E18" cm="1">
        <f t="array" ref="E18:CZ18" xml:space="preserve"> PlotMonteCarlo($B$1,$B$2,$B$7,$B$8,$B$5,$B$4,$B$3,$B$6,$B$9,D18)</f>
        <v>97.954640932290033</v>
      </c>
      <c r="F18">
        <v>97.10952834783123</v>
      </c>
      <c r="G18">
        <v>92.481174969842897</v>
      </c>
      <c r="H18">
        <v>93.81731830822315</v>
      </c>
      <c r="I18">
        <v>95.762720700244529</v>
      </c>
      <c r="J18">
        <v>95.58772620221157</v>
      </c>
      <c r="K18">
        <v>93.967198620967224</v>
      </c>
      <c r="L18">
        <v>94.901877064562242</v>
      </c>
      <c r="M18">
        <v>96.700298272990196</v>
      </c>
      <c r="N18">
        <v>96.718436890314052</v>
      </c>
      <c r="O18">
        <v>96.218213506346615</v>
      </c>
      <c r="P18">
        <v>95.562054561257497</v>
      </c>
      <c r="Q18">
        <v>93.958692894138579</v>
      </c>
      <c r="R18">
        <v>93.615862213173358</v>
      </c>
      <c r="S18">
        <v>94.888483687229225</v>
      </c>
      <c r="T18">
        <v>93.239313947099404</v>
      </c>
      <c r="U18">
        <v>92.457489051283375</v>
      </c>
      <c r="V18">
        <v>92.146158926880744</v>
      </c>
      <c r="W18">
        <v>93.226695366471588</v>
      </c>
      <c r="X18">
        <v>93.557453937777353</v>
      </c>
      <c r="Y18">
        <v>93.908493031177287</v>
      </c>
      <c r="Z18">
        <v>95.746055569084561</v>
      </c>
      <c r="AA18">
        <v>95.419776391928238</v>
      </c>
      <c r="AB18">
        <v>98.557443663092045</v>
      </c>
      <c r="AC18">
        <v>96.615769675568046</v>
      </c>
      <c r="AD18">
        <v>94.971415516382905</v>
      </c>
      <c r="AE18">
        <v>93.686341889666181</v>
      </c>
      <c r="AF18">
        <v>90.645232584103539</v>
      </c>
      <c r="AG18">
        <v>90.453724277847229</v>
      </c>
      <c r="AH18">
        <v>91.57852290310565</v>
      </c>
      <c r="AI18">
        <v>91.992363338004623</v>
      </c>
      <c r="AJ18">
        <v>91.616056514672664</v>
      </c>
      <c r="AK18">
        <v>91.192404007879048</v>
      </c>
      <c r="AL18">
        <v>94.124701809321252</v>
      </c>
      <c r="AM18">
        <v>90.479705151663012</v>
      </c>
      <c r="AN18">
        <v>88.807264327895993</v>
      </c>
      <c r="AO18">
        <v>87.464777574342321</v>
      </c>
      <c r="AP18">
        <v>87.473470042683999</v>
      </c>
      <c r="AQ18">
        <v>87.838240324594011</v>
      </c>
      <c r="AR18">
        <v>84.467977971106379</v>
      </c>
      <c r="AS18">
        <v>83.777652175844793</v>
      </c>
      <c r="AT18">
        <v>83.376485097899675</v>
      </c>
      <c r="AU18">
        <v>82.744823144972727</v>
      </c>
      <c r="AV18">
        <v>82.865810196033181</v>
      </c>
      <c r="AW18">
        <v>83.430028065466303</v>
      </c>
      <c r="AX18">
        <v>82.800947773532926</v>
      </c>
      <c r="AY18">
        <v>81.887910449039921</v>
      </c>
      <c r="AZ18">
        <v>82.423290343345201</v>
      </c>
      <c r="BA18">
        <v>84.177976143643093</v>
      </c>
      <c r="BB18">
        <v>83.72575164205702</v>
      </c>
      <c r="BC18">
        <v>82.891897553666254</v>
      </c>
      <c r="BD18">
        <v>82.44259141826096</v>
      </c>
      <c r="BE18">
        <v>81.77845736405169</v>
      </c>
      <c r="BF18">
        <v>83.282821358209404</v>
      </c>
      <c r="BG18">
        <v>83.720036973192663</v>
      </c>
      <c r="BH18">
        <v>81.06146712756005</v>
      </c>
      <c r="BI18">
        <v>84.65456887739515</v>
      </c>
      <c r="BJ18">
        <v>83.748331959335459</v>
      </c>
      <c r="BK18">
        <v>82.522491583767334</v>
      </c>
      <c r="BL18">
        <v>81.422743862357962</v>
      </c>
      <c r="BM18">
        <v>81.004696882593322</v>
      </c>
      <c r="BN18">
        <v>79.987322167591955</v>
      </c>
      <c r="BO18">
        <v>82.432254146712651</v>
      </c>
      <c r="BP18">
        <v>82.724436706187177</v>
      </c>
      <c r="BQ18">
        <v>82.345430539765815</v>
      </c>
      <c r="BR18">
        <v>82.653685001290626</v>
      </c>
      <c r="BS18">
        <v>81.397151526989418</v>
      </c>
      <c r="BT18">
        <v>80.506836552314525</v>
      </c>
      <c r="BU18">
        <v>81.528548822498493</v>
      </c>
      <c r="BV18">
        <v>81.03028700788974</v>
      </c>
      <c r="BW18">
        <v>81.893952751655206</v>
      </c>
      <c r="BX18">
        <v>81.520707021858868</v>
      </c>
      <c r="BY18">
        <v>84.270496326744222</v>
      </c>
      <c r="BZ18">
        <v>83.268131304980415</v>
      </c>
      <c r="CA18">
        <v>83.921091925448735</v>
      </c>
      <c r="CB18">
        <v>86.155296810890221</v>
      </c>
      <c r="CC18">
        <v>86.969572499893133</v>
      </c>
      <c r="CD18">
        <v>87.821557459031368</v>
      </c>
      <c r="CE18">
        <v>89.672650583652313</v>
      </c>
      <c r="CF18">
        <v>88.475276629410601</v>
      </c>
      <c r="CG18">
        <v>85.853418218503279</v>
      </c>
      <c r="CH18">
        <v>85.93032421595197</v>
      </c>
      <c r="CI18">
        <v>86.626746563764897</v>
      </c>
      <c r="CJ18">
        <v>85.094064825543683</v>
      </c>
      <c r="CK18">
        <v>84.886753152083713</v>
      </c>
      <c r="CL18">
        <v>81.864596775889964</v>
      </c>
      <c r="CM18">
        <v>81.170459596185168</v>
      </c>
      <c r="CN18">
        <v>82.151677504263617</v>
      </c>
      <c r="CO18">
        <v>81.540355533396252</v>
      </c>
      <c r="CP18">
        <v>77.521487179400097</v>
      </c>
      <c r="CQ18">
        <v>78.065656192116776</v>
      </c>
      <c r="CR18">
        <v>77.796146990173185</v>
      </c>
      <c r="CS18">
        <v>78.422143135073924</v>
      </c>
      <c r="CT18">
        <v>76.407226436711582</v>
      </c>
      <c r="CU18">
        <v>76.89937010554074</v>
      </c>
      <c r="CV18">
        <v>79.126809218404119</v>
      </c>
      <c r="CW18">
        <v>76.704963677394716</v>
      </c>
      <c r="CX18">
        <v>76.744530215977136</v>
      </c>
      <c r="CY18">
        <v>77.830461629325029</v>
      </c>
      <c r="CZ18">
        <v>78.402227631520603</v>
      </c>
    </row>
    <row r="19" spans="4:104" x14ac:dyDescent="0.25">
      <c r="D19">
        <v>1</v>
      </c>
      <c r="E19" cm="1">
        <f t="array" ref="E19:CZ19" xml:space="preserve"> PlotMonteCarlo($B$1,$B$2,$B$7,$B$8,$B$5,$B$4,$B$3,$B$6,$B$9,D19)</f>
        <v>101.01933519607623</v>
      </c>
      <c r="F19">
        <v>100.0703422309421</v>
      </c>
      <c r="G19">
        <v>99.79399915834496</v>
      </c>
      <c r="H19">
        <v>99.799334298434346</v>
      </c>
      <c r="I19">
        <v>100.92179848230565</v>
      </c>
      <c r="J19">
        <v>103.33983918110079</v>
      </c>
      <c r="K19">
        <v>101.29633761529337</v>
      </c>
      <c r="L19">
        <v>100.83425317007605</v>
      </c>
      <c r="M19">
        <v>98.204077970042661</v>
      </c>
      <c r="N19">
        <v>99.087838062488927</v>
      </c>
      <c r="O19">
        <v>97.661336555211221</v>
      </c>
      <c r="P19">
        <v>94.953784174713775</v>
      </c>
      <c r="Q19">
        <v>95.675776338721533</v>
      </c>
      <c r="R19">
        <v>96.00538294083195</v>
      </c>
      <c r="S19">
        <v>93.707792664450409</v>
      </c>
      <c r="T19">
        <v>88.497657937077264</v>
      </c>
      <c r="U19">
        <v>88.343096593089129</v>
      </c>
      <c r="V19">
        <v>88.876337806825177</v>
      </c>
      <c r="W19">
        <v>89.828104078794254</v>
      </c>
      <c r="X19">
        <v>88.663380357991329</v>
      </c>
      <c r="Y19">
        <v>90.607250078637733</v>
      </c>
      <c r="Z19">
        <v>89.039119498899396</v>
      </c>
      <c r="AA19">
        <v>92.331280136229552</v>
      </c>
      <c r="AB19">
        <v>93.817497854749348</v>
      </c>
      <c r="AC19">
        <v>94.184566152080691</v>
      </c>
      <c r="AD19">
        <v>93.523089402608349</v>
      </c>
      <c r="AE19">
        <v>94.672121039899523</v>
      </c>
      <c r="AF19">
        <v>97.173627550072638</v>
      </c>
      <c r="AG19">
        <v>95.852529978723354</v>
      </c>
      <c r="AH19">
        <v>96.129377566769676</v>
      </c>
      <c r="AI19">
        <v>97.670796950717232</v>
      </c>
      <c r="AJ19">
        <v>94.575458143398691</v>
      </c>
      <c r="AK19">
        <v>92.010300348042236</v>
      </c>
      <c r="AL19">
        <v>91.734505043591554</v>
      </c>
      <c r="AM19">
        <v>90.244116206337353</v>
      </c>
      <c r="AN19">
        <v>92.045623423600304</v>
      </c>
      <c r="AO19">
        <v>93.934599128420203</v>
      </c>
      <c r="AP19">
        <v>91.005763126710008</v>
      </c>
      <c r="AQ19">
        <v>93.591102755105553</v>
      </c>
      <c r="AR19">
        <v>92.509696168794378</v>
      </c>
      <c r="AS19">
        <v>89.10102046738389</v>
      </c>
      <c r="AT19">
        <v>87.717496185557906</v>
      </c>
      <c r="AU19">
        <v>87.902803857021524</v>
      </c>
      <c r="AV19">
        <v>87.160141786449458</v>
      </c>
      <c r="AW19">
        <v>86.406300887011597</v>
      </c>
      <c r="AX19">
        <v>84.63756982081992</v>
      </c>
      <c r="AY19">
        <v>84.481114883108035</v>
      </c>
      <c r="AZ19">
        <v>85.17836914134358</v>
      </c>
      <c r="BA19">
        <v>84.520966657722738</v>
      </c>
      <c r="BB19">
        <v>84.017180368740654</v>
      </c>
      <c r="BC19">
        <v>82.379717910554561</v>
      </c>
      <c r="BD19">
        <v>82.898979682361059</v>
      </c>
      <c r="BE19">
        <v>83.015108501360515</v>
      </c>
      <c r="BF19">
        <v>85.035329706675554</v>
      </c>
      <c r="BG19">
        <v>86.427570822657216</v>
      </c>
      <c r="BH19">
        <v>86.779084757654488</v>
      </c>
      <c r="BI19">
        <v>86.212345073308541</v>
      </c>
      <c r="BJ19">
        <v>86.031816257030741</v>
      </c>
      <c r="BK19">
        <v>81.902438255775849</v>
      </c>
      <c r="BL19">
        <v>81.407936917031364</v>
      </c>
      <c r="BM19">
        <v>83.456528255198705</v>
      </c>
      <c r="BN19">
        <v>82.951257395147806</v>
      </c>
      <c r="BO19">
        <v>80.071113146449449</v>
      </c>
      <c r="BP19">
        <v>78.350018433432936</v>
      </c>
      <c r="BQ19">
        <v>77.591493460781891</v>
      </c>
      <c r="BR19">
        <v>76.748097182653311</v>
      </c>
      <c r="BS19">
        <v>73.895096153276327</v>
      </c>
      <c r="BT19">
        <v>72.869973956693045</v>
      </c>
      <c r="BU19">
        <v>70.086160524727092</v>
      </c>
      <c r="BV19">
        <v>69.504468990851962</v>
      </c>
      <c r="BW19">
        <v>69.865169136569236</v>
      </c>
      <c r="BX19">
        <v>70.326374768288545</v>
      </c>
      <c r="BY19">
        <v>71.432386140427013</v>
      </c>
      <c r="BZ19">
        <v>71.649309181741458</v>
      </c>
      <c r="CA19">
        <v>72.406266359314685</v>
      </c>
      <c r="CB19">
        <v>71.622358829112983</v>
      </c>
      <c r="CC19">
        <v>70.244475424977765</v>
      </c>
      <c r="CD19">
        <v>70.36857949061492</v>
      </c>
      <c r="CE19">
        <v>70.923216149972973</v>
      </c>
      <c r="CF19">
        <v>68.697689131897988</v>
      </c>
      <c r="CG19">
        <v>67.887552081864186</v>
      </c>
      <c r="CH19">
        <v>67.049922749730158</v>
      </c>
      <c r="CI19">
        <v>67.083141820342533</v>
      </c>
      <c r="CJ19">
        <v>67.330686116429561</v>
      </c>
      <c r="CK19">
        <v>68.026030182239552</v>
      </c>
      <c r="CL19">
        <v>67.420411492576292</v>
      </c>
      <c r="CM19">
        <v>67.836142587565462</v>
      </c>
      <c r="CN19">
        <v>68.241464363606894</v>
      </c>
      <c r="CO19">
        <v>68.904581769394994</v>
      </c>
      <c r="CP19">
        <v>67.961742210402534</v>
      </c>
      <c r="CQ19">
        <v>67.822622350909811</v>
      </c>
      <c r="CR19">
        <v>68.080442619072926</v>
      </c>
      <c r="CS19">
        <v>68.567875713410032</v>
      </c>
      <c r="CT19">
        <v>67.157314202965054</v>
      </c>
      <c r="CU19">
        <v>67.882469943635954</v>
      </c>
      <c r="CV19">
        <v>66.864566586853769</v>
      </c>
      <c r="CW19">
        <v>67.95056885653814</v>
      </c>
      <c r="CX19">
        <v>68.494856587829801</v>
      </c>
      <c r="CY19">
        <v>68.723374150616266</v>
      </c>
      <c r="CZ19">
        <v>69.637350291072693</v>
      </c>
    </row>
    <row r="20" spans="4:104" x14ac:dyDescent="0.25">
      <c r="D20">
        <v>1</v>
      </c>
      <c r="E20" cm="1">
        <f t="array" ref="E20:CZ20" xml:space="preserve"> PlotMonteCarlo($B$1,$B$2,$B$7,$B$8,$B$5,$B$4,$B$3,$B$6,$B$9,D20)</f>
        <v>102.13974547379895</v>
      </c>
      <c r="F20">
        <v>102.6880957805425</v>
      </c>
      <c r="G20">
        <v>102.82750996971924</v>
      </c>
      <c r="H20">
        <v>103.76108758531724</v>
      </c>
      <c r="I20">
        <v>101.9217253034814</v>
      </c>
      <c r="J20">
        <v>103.20457238553959</v>
      </c>
      <c r="K20">
        <v>99.468460855011443</v>
      </c>
      <c r="L20">
        <v>100.79360369311185</v>
      </c>
      <c r="M20">
        <v>100.64704135920239</v>
      </c>
      <c r="N20">
        <v>101.29025380709101</v>
      </c>
      <c r="O20">
        <v>100.56728685286225</v>
      </c>
      <c r="P20">
        <v>95.351410957390257</v>
      </c>
      <c r="Q20">
        <v>93.903077544320226</v>
      </c>
      <c r="R20">
        <v>91.105566012727394</v>
      </c>
      <c r="S20">
        <v>89.717764558875857</v>
      </c>
      <c r="T20">
        <v>87.769963070267664</v>
      </c>
      <c r="U20">
        <v>90.327182868843778</v>
      </c>
      <c r="V20">
        <v>92.721979322515168</v>
      </c>
      <c r="W20">
        <v>90.562712766595425</v>
      </c>
      <c r="X20">
        <v>90.308399473392285</v>
      </c>
      <c r="Y20">
        <v>89.062813548736941</v>
      </c>
      <c r="Z20">
        <v>88.858312767906824</v>
      </c>
      <c r="AA20">
        <v>87.271434433799371</v>
      </c>
      <c r="AB20">
        <v>86.59591998568537</v>
      </c>
      <c r="AC20">
        <v>86.521507749047146</v>
      </c>
      <c r="AD20">
        <v>84.564765595995269</v>
      </c>
      <c r="AE20">
        <v>83.43346363452001</v>
      </c>
      <c r="AF20">
        <v>81.777373369709892</v>
      </c>
      <c r="AG20">
        <v>80.830779625904043</v>
      </c>
      <c r="AH20">
        <v>80.058910814787339</v>
      </c>
      <c r="AI20">
        <v>78.644825206180244</v>
      </c>
      <c r="AJ20">
        <v>76.492157596996606</v>
      </c>
      <c r="AK20">
        <v>76.733449557105814</v>
      </c>
      <c r="AL20">
        <v>76.937727306841253</v>
      </c>
      <c r="AM20">
        <v>76.814566166180185</v>
      </c>
      <c r="AN20">
        <v>76.820047360519951</v>
      </c>
      <c r="AO20">
        <v>77.874699255557815</v>
      </c>
      <c r="AP20">
        <v>79.787180760739602</v>
      </c>
      <c r="AQ20">
        <v>76.373441043260755</v>
      </c>
      <c r="AR20">
        <v>76.306037974957263</v>
      </c>
      <c r="AS20">
        <v>75.116264709561023</v>
      </c>
      <c r="AT20">
        <v>75.214942877926717</v>
      </c>
      <c r="AU20">
        <v>74.217210323444149</v>
      </c>
      <c r="AV20">
        <v>74.364568299260029</v>
      </c>
      <c r="AW20">
        <v>77.259066493626051</v>
      </c>
      <c r="AX20">
        <v>78.232017229839101</v>
      </c>
      <c r="AY20">
        <v>78.086043621281036</v>
      </c>
      <c r="AZ20">
        <v>78.706692493726862</v>
      </c>
      <c r="BA20">
        <v>79.254566554031427</v>
      </c>
      <c r="BB20">
        <v>82.187659213442004</v>
      </c>
      <c r="BC20">
        <v>81.538238722622523</v>
      </c>
      <c r="BD20">
        <v>81.69232925110812</v>
      </c>
      <c r="BE20">
        <v>82.265437124156946</v>
      </c>
      <c r="BF20">
        <v>81.180272554256831</v>
      </c>
      <c r="BG20">
        <v>82.896413071250407</v>
      </c>
      <c r="BH20">
        <v>81.205605051112428</v>
      </c>
      <c r="BI20">
        <v>81.866259219536104</v>
      </c>
      <c r="BJ20">
        <v>83.678489165758734</v>
      </c>
      <c r="BK20">
        <v>82.610612248704967</v>
      </c>
      <c r="BL20">
        <v>82.465528792797159</v>
      </c>
      <c r="BM20">
        <v>81.80286155673096</v>
      </c>
      <c r="BN20">
        <v>80.240755037476291</v>
      </c>
      <c r="BO20">
        <v>80.276512229410514</v>
      </c>
      <c r="BP20">
        <v>80.201172503887207</v>
      </c>
      <c r="BQ20">
        <v>79.155423269462119</v>
      </c>
      <c r="BR20">
        <v>80.481764832236749</v>
      </c>
      <c r="BS20">
        <v>81.686127491090531</v>
      </c>
      <c r="BT20">
        <v>81.661536085506128</v>
      </c>
      <c r="BU20">
        <v>79.336069156761283</v>
      </c>
      <c r="BV20">
        <v>76.366889151657546</v>
      </c>
      <c r="BW20">
        <v>75.490065165287632</v>
      </c>
      <c r="BX20">
        <v>75.902167589083462</v>
      </c>
      <c r="BY20">
        <v>73.4116447617304</v>
      </c>
      <c r="BZ20">
        <v>73.111949671187432</v>
      </c>
      <c r="CA20">
        <v>72.814432165703508</v>
      </c>
      <c r="CB20">
        <v>72.814943580351212</v>
      </c>
      <c r="CC20">
        <v>73.582002715509461</v>
      </c>
      <c r="CD20">
        <v>74.409908688593291</v>
      </c>
      <c r="CE20">
        <v>71.718615471029622</v>
      </c>
      <c r="CF20">
        <v>71.513007549508188</v>
      </c>
      <c r="CG20">
        <v>72.656352928877581</v>
      </c>
      <c r="CH20">
        <v>75.289063227786414</v>
      </c>
      <c r="CI20">
        <v>72.070367726400917</v>
      </c>
      <c r="CJ20">
        <v>72.295827400769184</v>
      </c>
      <c r="CK20">
        <v>72.248994040626627</v>
      </c>
      <c r="CL20">
        <v>74.426878722082151</v>
      </c>
      <c r="CM20">
        <v>72.809513624262905</v>
      </c>
      <c r="CN20">
        <v>72.274760872614493</v>
      </c>
      <c r="CO20">
        <v>73.933387294247638</v>
      </c>
      <c r="CP20">
        <v>74.852333991991614</v>
      </c>
      <c r="CQ20">
        <v>73.148404806037831</v>
      </c>
      <c r="CR20">
        <v>73.00677060001955</v>
      </c>
      <c r="CS20">
        <v>73.34091583915469</v>
      </c>
      <c r="CT20">
        <v>74.187024261411509</v>
      </c>
      <c r="CU20">
        <v>77.630578174067807</v>
      </c>
      <c r="CV20">
        <v>78.306770137387971</v>
      </c>
      <c r="CW20">
        <v>79.879896659743395</v>
      </c>
      <c r="CX20">
        <v>80.358476835192462</v>
      </c>
      <c r="CY20">
        <v>80.729834138306131</v>
      </c>
      <c r="CZ20">
        <v>79.287912783293024</v>
      </c>
    </row>
    <row r="21" spans="4:104" x14ac:dyDescent="0.25">
      <c r="D21">
        <v>1</v>
      </c>
      <c r="E21" cm="1">
        <f t="array" ref="E21:CZ21" xml:space="preserve"> PlotMonteCarlo($B$1,$B$2,$B$7,$B$8,$B$5,$B$4,$B$3,$B$6,$B$9,D21)</f>
        <v>103.21866043634509</v>
      </c>
      <c r="F21">
        <v>100.35671901862537</v>
      </c>
      <c r="G21">
        <v>102.95879886473386</v>
      </c>
      <c r="H21">
        <v>101.1449319071516</v>
      </c>
      <c r="I21">
        <v>102.63486815471747</v>
      </c>
      <c r="J21">
        <v>103.31662855554742</v>
      </c>
      <c r="K21">
        <v>102.87880684645548</v>
      </c>
      <c r="L21">
        <v>102.22074032929586</v>
      </c>
      <c r="M21">
        <v>100.76239047635339</v>
      </c>
      <c r="N21">
        <v>100.14554748902258</v>
      </c>
      <c r="O21">
        <v>103.52746460003661</v>
      </c>
      <c r="P21">
        <v>104.44937406760408</v>
      </c>
      <c r="Q21">
        <v>107.12498799939952</v>
      </c>
      <c r="R21">
        <v>113.41377453383376</v>
      </c>
      <c r="S21">
        <v>113.75509207894453</v>
      </c>
      <c r="T21">
        <v>115.05413293773238</v>
      </c>
      <c r="U21">
        <v>114.4626997787929</v>
      </c>
      <c r="V21">
        <v>116.76612678967162</v>
      </c>
      <c r="W21">
        <v>115.02578356324497</v>
      </c>
      <c r="X21">
        <v>114.28650701113757</v>
      </c>
      <c r="Y21">
        <v>115.48785556814771</v>
      </c>
      <c r="Z21">
        <v>114.62713884612657</v>
      </c>
      <c r="AA21">
        <v>115.71182941898816</v>
      </c>
      <c r="AB21">
        <v>114.25930751700039</v>
      </c>
      <c r="AC21">
        <v>114.33885772936412</v>
      </c>
      <c r="AD21">
        <v>115.58738028403731</v>
      </c>
      <c r="AE21">
        <v>115.50731134847706</v>
      </c>
      <c r="AF21">
        <v>115.58273694531974</v>
      </c>
      <c r="AG21">
        <v>110.98046319506734</v>
      </c>
      <c r="AH21">
        <v>112.00771081307036</v>
      </c>
      <c r="AI21">
        <v>111.20938030654233</v>
      </c>
      <c r="AJ21">
        <v>112.93614934738864</v>
      </c>
      <c r="AK21">
        <v>114.92280114942625</v>
      </c>
      <c r="AL21">
        <v>116.90903374724101</v>
      </c>
      <c r="AM21">
        <v>118.551644327562</v>
      </c>
      <c r="AN21">
        <v>118.62304489432553</v>
      </c>
      <c r="AO21">
        <v>115.49093575490797</v>
      </c>
      <c r="AP21">
        <v>117.18936006559946</v>
      </c>
      <c r="AQ21">
        <v>118.38326479449</v>
      </c>
      <c r="AR21">
        <v>118.220056973542</v>
      </c>
      <c r="AS21">
        <v>115.75865562640794</v>
      </c>
      <c r="AT21">
        <v>111.67792504471683</v>
      </c>
      <c r="AU21">
        <v>113.83111688735387</v>
      </c>
      <c r="AV21">
        <v>113.80792905474433</v>
      </c>
      <c r="AW21">
        <v>109.73254554890569</v>
      </c>
      <c r="AX21">
        <v>111.24027380759296</v>
      </c>
      <c r="AY21">
        <v>113.07754781615574</v>
      </c>
      <c r="AZ21">
        <v>113.12660651942733</v>
      </c>
      <c r="BA21">
        <v>113.31802884861196</v>
      </c>
      <c r="BB21">
        <v>116.03191960481087</v>
      </c>
      <c r="BC21">
        <v>117.69390631248064</v>
      </c>
      <c r="BD21">
        <v>119.64083377701522</v>
      </c>
      <c r="BE21">
        <v>118.80728182793037</v>
      </c>
      <c r="BF21">
        <v>119.35281652866283</v>
      </c>
      <c r="BG21">
        <v>118.01308944638039</v>
      </c>
      <c r="BH21">
        <v>118.04317779783379</v>
      </c>
      <c r="BI21">
        <v>118.76142907920034</v>
      </c>
      <c r="BJ21">
        <v>121.8649774633534</v>
      </c>
      <c r="BK21">
        <v>121.08773686351334</v>
      </c>
      <c r="BL21">
        <v>120.69950054601335</v>
      </c>
      <c r="BM21">
        <v>120.61578725144713</v>
      </c>
      <c r="BN21">
        <v>121.02912234928563</v>
      </c>
      <c r="BO21">
        <v>123.22804525684427</v>
      </c>
      <c r="BP21">
        <v>118.81803306056393</v>
      </c>
      <c r="BQ21">
        <v>116.75005618229382</v>
      </c>
      <c r="BR21">
        <v>115.04841345360958</v>
      </c>
      <c r="BS21">
        <v>116.67307386948173</v>
      </c>
      <c r="BT21">
        <v>117.63491361817641</v>
      </c>
      <c r="BU21">
        <v>115.64964656177776</v>
      </c>
      <c r="BV21">
        <v>117.59979871950054</v>
      </c>
      <c r="BW21">
        <v>117.83603896474852</v>
      </c>
      <c r="BX21">
        <v>115.05426799066556</v>
      </c>
      <c r="BY21">
        <v>116.08992379544432</v>
      </c>
      <c r="BZ21">
        <v>113.0061503785452</v>
      </c>
      <c r="CA21">
        <v>114.65923289274618</v>
      </c>
      <c r="CB21">
        <v>114.08121141680328</v>
      </c>
      <c r="CC21">
        <v>112.02662828446778</v>
      </c>
      <c r="CD21">
        <v>113.35834637797012</v>
      </c>
      <c r="CE21">
        <v>114.13864463096589</v>
      </c>
      <c r="CF21">
        <v>115.54652237995717</v>
      </c>
      <c r="CG21">
        <v>116.36674106111491</v>
      </c>
      <c r="CH21">
        <v>114.91463330139516</v>
      </c>
      <c r="CI21">
        <v>115.0134437523194</v>
      </c>
      <c r="CJ21">
        <v>116.97514305172149</v>
      </c>
      <c r="CK21">
        <v>117.06756769336191</v>
      </c>
      <c r="CL21">
        <v>117.73273555361352</v>
      </c>
      <c r="CM21">
        <v>119.63228225460928</v>
      </c>
      <c r="CN21">
        <v>118.42995046487736</v>
      </c>
      <c r="CO21">
        <v>117.16125990575961</v>
      </c>
      <c r="CP21">
        <v>117.95970535284866</v>
      </c>
      <c r="CQ21">
        <v>121.00545177128967</v>
      </c>
      <c r="CR21">
        <v>122.31375923448775</v>
      </c>
      <c r="CS21">
        <v>119.9902257650902</v>
      </c>
      <c r="CT21">
        <v>116.40327320582557</v>
      </c>
      <c r="CU21">
        <v>117.67526616315457</v>
      </c>
      <c r="CV21">
        <v>115.94422054388455</v>
      </c>
      <c r="CW21">
        <v>122.08075991777568</v>
      </c>
      <c r="CX21">
        <v>122.97302387531964</v>
      </c>
      <c r="CY21">
        <v>119.19832009652683</v>
      </c>
      <c r="CZ21">
        <v>116.84897146342257</v>
      </c>
    </row>
    <row r="22" spans="4:104" x14ac:dyDescent="0.25">
      <c r="D22">
        <v>1</v>
      </c>
      <c r="E22" cm="1">
        <f t="array" ref="E22:CZ22" xml:space="preserve"> PlotMonteCarlo($B$1,$B$2,$B$7,$B$8,$B$5,$B$4,$B$3,$B$6,$B$9,D22)</f>
        <v>101.82344859530257</v>
      </c>
      <c r="F22">
        <v>102.25975037177919</v>
      </c>
      <c r="G22">
        <v>103.61658747336419</v>
      </c>
      <c r="H22">
        <v>102.57284624748432</v>
      </c>
      <c r="I22">
        <v>100.74943281353494</v>
      </c>
      <c r="J22">
        <v>102.4643505582992</v>
      </c>
      <c r="K22">
        <v>101.89184906149455</v>
      </c>
      <c r="L22">
        <v>103.26245410960267</v>
      </c>
      <c r="M22">
        <v>107.73691277931071</v>
      </c>
      <c r="N22">
        <v>106.58384249797021</v>
      </c>
      <c r="O22">
        <v>106.5663383922039</v>
      </c>
      <c r="P22">
        <v>109.34823007247815</v>
      </c>
      <c r="Q22">
        <v>108.52158328519623</v>
      </c>
      <c r="R22">
        <v>112.12907561990426</v>
      </c>
      <c r="S22">
        <v>112.09851141939163</v>
      </c>
      <c r="T22">
        <v>110.87038866715145</v>
      </c>
      <c r="U22">
        <v>109.57707164548786</v>
      </c>
      <c r="V22">
        <v>107.09242111806927</v>
      </c>
      <c r="W22">
        <v>106.23592245867795</v>
      </c>
      <c r="X22">
        <v>108.46277268881789</v>
      </c>
      <c r="Y22">
        <v>108.63754880418382</v>
      </c>
      <c r="Z22">
        <v>110.68423165829931</v>
      </c>
      <c r="AA22">
        <v>108.07836527584853</v>
      </c>
      <c r="AB22">
        <v>106.08693380376684</v>
      </c>
      <c r="AC22">
        <v>108.59903950278201</v>
      </c>
      <c r="AD22">
        <v>105.34313391177612</v>
      </c>
      <c r="AE22">
        <v>107.29365036429844</v>
      </c>
      <c r="AF22">
        <v>103.90505562844487</v>
      </c>
      <c r="AG22">
        <v>104.04878247785267</v>
      </c>
      <c r="AH22">
        <v>104.15141612507215</v>
      </c>
      <c r="AI22">
        <v>104.05865285581146</v>
      </c>
      <c r="AJ22">
        <v>102.43486214969927</v>
      </c>
      <c r="AK22">
        <v>104.51008123527235</v>
      </c>
      <c r="AL22">
        <v>104.1184269843372</v>
      </c>
      <c r="AM22">
        <v>103.98216507513443</v>
      </c>
      <c r="AN22">
        <v>103.25446829253859</v>
      </c>
      <c r="AO22">
        <v>102.07363134458669</v>
      </c>
      <c r="AP22">
        <v>103.16996768434161</v>
      </c>
      <c r="AQ22">
        <v>100.43720248691345</v>
      </c>
      <c r="AR22">
        <v>100.06353950654726</v>
      </c>
      <c r="AS22">
        <v>100.67527250908638</v>
      </c>
      <c r="AT22">
        <v>99.94822549747137</v>
      </c>
      <c r="AU22">
        <v>99.292945026268811</v>
      </c>
      <c r="AV22">
        <v>96.605766603194468</v>
      </c>
      <c r="AW22">
        <v>96.02200734476142</v>
      </c>
      <c r="AX22">
        <v>93.809489191704458</v>
      </c>
      <c r="AY22">
        <v>92.214927193963334</v>
      </c>
      <c r="AZ22">
        <v>92.339996084736114</v>
      </c>
      <c r="BA22">
        <v>92.598225805909195</v>
      </c>
      <c r="BB22">
        <v>91.810526612342301</v>
      </c>
      <c r="BC22">
        <v>92.237930121393958</v>
      </c>
      <c r="BD22">
        <v>92.121548762122941</v>
      </c>
      <c r="BE22">
        <v>92.345169373923412</v>
      </c>
      <c r="BF22">
        <v>89.996657825445766</v>
      </c>
      <c r="BG22">
        <v>89.197178172003149</v>
      </c>
      <c r="BH22">
        <v>88.930841377646644</v>
      </c>
      <c r="BI22">
        <v>88.397812960925762</v>
      </c>
      <c r="BJ22">
        <v>89.106339538085351</v>
      </c>
      <c r="BK22">
        <v>90.219822639036323</v>
      </c>
      <c r="BL22">
        <v>88.996347875246457</v>
      </c>
      <c r="BM22">
        <v>87.178215579664297</v>
      </c>
      <c r="BN22">
        <v>84.1391554944327</v>
      </c>
      <c r="BO22">
        <v>85.437640515300671</v>
      </c>
      <c r="BP22">
        <v>86.843258196914334</v>
      </c>
      <c r="BQ22">
        <v>87.873544980393916</v>
      </c>
      <c r="BR22">
        <v>90.82610986589826</v>
      </c>
      <c r="BS22">
        <v>90.388442953513604</v>
      </c>
      <c r="BT22">
        <v>87.70919744294801</v>
      </c>
      <c r="BU22">
        <v>88.600237047371266</v>
      </c>
      <c r="BV22">
        <v>91.115746256512253</v>
      </c>
      <c r="BW22">
        <v>88.843379621925678</v>
      </c>
      <c r="BX22">
        <v>88.442197825573658</v>
      </c>
      <c r="BY22">
        <v>88.847118356685272</v>
      </c>
      <c r="BZ22">
        <v>89.657902251002028</v>
      </c>
      <c r="CA22">
        <v>90.797502381735669</v>
      </c>
      <c r="CB22">
        <v>87.818728650221786</v>
      </c>
      <c r="CC22">
        <v>87.02113191318854</v>
      </c>
      <c r="CD22">
        <v>88.511008153413641</v>
      </c>
      <c r="CE22">
        <v>89.074103270282563</v>
      </c>
      <c r="CF22">
        <v>90.774955576413845</v>
      </c>
      <c r="CG22">
        <v>93.054438709085574</v>
      </c>
      <c r="CH22">
        <v>93.613533997458134</v>
      </c>
      <c r="CI22">
        <v>95.747590377788484</v>
      </c>
      <c r="CJ22">
        <v>94.535399370911207</v>
      </c>
      <c r="CK22">
        <v>93.709535849159948</v>
      </c>
      <c r="CL22">
        <v>92.858490747429855</v>
      </c>
      <c r="CM22">
        <v>95.691232119036911</v>
      </c>
      <c r="CN22">
        <v>97.164992831574054</v>
      </c>
      <c r="CO22">
        <v>99.963812126903179</v>
      </c>
      <c r="CP22">
        <v>99.412882369042705</v>
      </c>
      <c r="CQ22">
        <v>99.230575666303537</v>
      </c>
      <c r="CR22">
        <v>97.811945263205246</v>
      </c>
      <c r="CS22">
        <v>98.51792599600121</v>
      </c>
      <c r="CT22">
        <v>96.884000003651238</v>
      </c>
      <c r="CU22">
        <v>96.293330999698838</v>
      </c>
      <c r="CV22">
        <v>97.300833754718255</v>
      </c>
      <c r="CW22">
        <v>99.476838208190657</v>
      </c>
      <c r="CX22">
        <v>102.59418235134984</v>
      </c>
      <c r="CY22">
        <v>100.83394011068921</v>
      </c>
      <c r="CZ22">
        <v>100.55112212085639</v>
      </c>
    </row>
    <row r="23" spans="4:104" x14ac:dyDescent="0.25">
      <c r="D23">
        <v>1</v>
      </c>
      <c r="E23" cm="1">
        <f t="array" ref="E23:CZ23" xml:space="preserve"> PlotMonteCarlo($B$1,$B$2,$B$7,$B$8,$B$5,$B$4,$B$3,$B$6,$B$9,D23)</f>
        <v>98.606709229513342</v>
      </c>
      <c r="F23">
        <v>98.776036008137709</v>
      </c>
      <c r="G23">
        <v>99.957500249115853</v>
      </c>
      <c r="H23">
        <v>99.382854815794559</v>
      </c>
      <c r="I23">
        <v>98.83917438778154</v>
      </c>
      <c r="J23">
        <v>97.979760995067807</v>
      </c>
      <c r="K23">
        <v>99.915921625122962</v>
      </c>
      <c r="L23">
        <v>101.57833322300587</v>
      </c>
      <c r="M23">
        <v>99.791863066355944</v>
      </c>
      <c r="N23">
        <v>97.637847561057214</v>
      </c>
      <c r="O23">
        <v>95.136746808644659</v>
      </c>
      <c r="P23">
        <v>93.734482056137836</v>
      </c>
      <c r="Q23">
        <v>93.676362584193086</v>
      </c>
      <c r="R23">
        <v>94.552294192233305</v>
      </c>
      <c r="S23">
        <v>94.004739282159122</v>
      </c>
      <c r="T23">
        <v>96.073605091438708</v>
      </c>
      <c r="U23">
        <v>95.267034520196262</v>
      </c>
      <c r="V23">
        <v>93.265141393592046</v>
      </c>
      <c r="W23">
        <v>91.774663845056338</v>
      </c>
      <c r="X23">
        <v>96.112674668599524</v>
      </c>
      <c r="Y23">
        <v>95.674463755761806</v>
      </c>
      <c r="Z23">
        <v>97.402664856090453</v>
      </c>
      <c r="AA23">
        <v>98.908597328883388</v>
      </c>
      <c r="AB23">
        <v>100.53398810850115</v>
      </c>
      <c r="AC23">
        <v>101.7136815137878</v>
      </c>
      <c r="AD23">
        <v>105.49830629682766</v>
      </c>
      <c r="AE23">
        <v>104.58960569156474</v>
      </c>
      <c r="AF23">
        <v>103.84338097600387</v>
      </c>
      <c r="AG23">
        <v>104.2122088495111</v>
      </c>
      <c r="AH23">
        <v>97.208686040742052</v>
      </c>
      <c r="AI23">
        <v>98.383363449192913</v>
      </c>
      <c r="AJ23">
        <v>101.65479339766949</v>
      </c>
      <c r="AK23">
        <v>103.0855389301952</v>
      </c>
      <c r="AL23">
        <v>105.15564697168379</v>
      </c>
      <c r="AM23">
        <v>103.73719920064134</v>
      </c>
      <c r="AN23">
        <v>103.70832093226143</v>
      </c>
      <c r="AO23">
        <v>99.713819244453035</v>
      </c>
      <c r="AP23">
        <v>100.07732852604103</v>
      </c>
      <c r="AQ23">
        <v>101.17829118838806</v>
      </c>
      <c r="AR23">
        <v>100.61975404086139</v>
      </c>
      <c r="AS23">
        <v>102.05234383107378</v>
      </c>
      <c r="AT23">
        <v>101.18214311519944</v>
      </c>
      <c r="AU23">
        <v>102.59795069811788</v>
      </c>
      <c r="AV23">
        <v>102.56164376616022</v>
      </c>
      <c r="AW23">
        <v>106.29959579960048</v>
      </c>
      <c r="AX23">
        <v>106.05482187818298</v>
      </c>
      <c r="AY23">
        <v>105.88698455052153</v>
      </c>
      <c r="AZ23">
        <v>105.28670702947512</v>
      </c>
      <c r="BA23">
        <v>104.91073696857862</v>
      </c>
      <c r="BB23">
        <v>107.06428161536516</v>
      </c>
      <c r="BC23">
        <v>105.05407635425156</v>
      </c>
      <c r="BD23">
        <v>107.93464578424454</v>
      </c>
      <c r="BE23">
        <v>106.288439795831</v>
      </c>
      <c r="BF23">
        <v>107.05789645436096</v>
      </c>
      <c r="BG23">
        <v>107.15739136343018</v>
      </c>
      <c r="BH23">
        <v>110.06109124333265</v>
      </c>
      <c r="BI23">
        <v>109.25981694020298</v>
      </c>
      <c r="BJ23">
        <v>106.42417035370481</v>
      </c>
      <c r="BK23">
        <v>108.42589965996456</v>
      </c>
      <c r="BL23">
        <v>107.0159365889287</v>
      </c>
      <c r="BM23">
        <v>108.6483103978829</v>
      </c>
      <c r="BN23">
        <v>109.83772589064606</v>
      </c>
      <c r="BO23">
        <v>110.59144379869971</v>
      </c>
      <c r="BP23">
        <v>108.07284162848187</v>
      </c>
      <c r="BQ23">
        <v>108.22245161052675</v>
      </c>
      <c r="BR23">
        <v>108.95329866565545</v>
      </c>
      <c r="BS23">
        <v>109.28324176118777</v>
      </c>
      <c r="BT23">
        <v>109.23034854536992</v>
      </c>
      <c r="BU23">
        <v>107.70434909803981</v>
      </c>
      <c r="BV23">
        <v>106.61119993478808</v>
      </c>
      <c r="BW23">
        <v>105.82445461094051</v>
      </c>
      <c r="BX23">
        <v>108.71855368159724</v>
      </c>
      <c r="BY23">
        <v>110.6770153474084</v>
      </c>
      <c r="BZ23">
        <v>109.7645915191892</v>
      </c>
      <c r="CA23">
        <v>108.24365386654428</v>
      </c>
      <c r="CB23">
        <v>108.39697481515256</v>
      </c>
      <c r="CC23">
        <v>107.70014457360666</v>
      </c>
      <c r="CD23">
        <v>108.6291395391393</v>
      </c>
      <c r="CE23">
        <v>108.5795369650174</v>
      </c>
      <c r="CF23">
        <v>107.7238554331979</v>
      </c>
      <c r="CG23">
        <v>107.60908429151914</v>
      </c>
      <c r="CH23">
        <v>110.75096017926724</v>
      </c>
      <c r="CI23">
        <v>109.25330471317024</v>
      </c>
      <c r="CJ23">
        <v>110.65216439625399</v>
      </c>
      <c r="CK23">
        <v>111.04855248645896</v>
      </c>
      <c r="CL23">
        <v>108.24594403576131</v>
      </c>
      <c r="CM23">
        <v>108.86878861711799</v>
      </c>
      <c r="CN23">
        <v>107.15456436458277</v>
      </c>
      <c r="CO23">
        <v>108.15436185156791</v>
      </c>
      <c r="CP23">
        <v>107.72016084089508</v>
      </c>
      <c r="CQ23">
        <v>111.87624864462721</v>
      </c>
      <c r="CR23">
        <v>111.52995543270909</v>
      </c>
      <c r="CS23">
        <v>110.79542951957664</v>
      </c>
      <c r="CT23">
        <v>110.75325943112745</v>
      </c>
      <c r="CU23">
        <v>111.08594799068203</v>
      </c>
      <c r="CV23">
        <v>111.06602484188862</v>
      </c>
      <c r="CW23">
        <v>115.02018782669487</v>
      </c>
      <c r="CX23">
        <v>116.18766606264241</v>
      </c>
      <c r="CY23">
        <v>115.0787721023374</v>
      </c>
      <c r="CZ23">
        <v>114.52961087175032</v>
      </c>
    </row>
    <row r="24" spans="4:104" x14ac:dyDescent="0.25">
      <c r="D24">
        <v>1</v>
      </c>
      <c r="E24" cm="1">
        <f t="array" ref="E24:CZ24" xml:space="preserve"> PlotMonteCarlo($B$1,$B$2,$B$7,$B$8,$B$5,$B$4,$B$3,$B$6,$B$9,D24)</f>
        <v>99.268186142985442</v>
      </c>
      <c r="F24">
        <v>101.28451258362919</v>
      </c>
      <c r="G24">
        <v>103.30574809430387</v>
      </c>
      <c r="H24">
        <v>106.47096330315391</v>
      </c>
      <c r="I24">
        <v>103.62222600614213</v>
      </c>
      <c r="J24">
        <v>102.20795917489204</v>
      </c>
      <c r="K24">
        <v>99.604699935770498</v>
      </c>
      <c r="L24">
        <v>104.59826312310024</v>
      </c>
      <c r="M24">
        <v>105.41511829938048</v>
      </c>
      <c r="N24">
        <v>105.87152876656393</v>
      </c>
      <c r="O24">
        <v>104.28395190715213</v>
      </c>
      <c r="P24">
        <v>103.86072026519105</v>
      </c>
      <c r="Q24">
        <v>102.0292759831098</v>
      </c>
      <c r="R24">
        <v>103.54304896291468</v>
      </c>
      <c r="S24">
        <v>103.8540639009675</v>
      </c>
      <c r="T24">
        <v>99.202414206879723</v>
      </c>
      <c r="U24">
        <v>101.59323687124727</v>
      </c>
      <c r="V24">
        <v>101.77609241995698</v>
      </c>
      <c r="W24">
        <v>105.0951096979958</v>
      </c>
      <c r="X24">
        <v>101.6783740837479</v>
      </c>
      <c r="Y24">
        <v>101.36382640133566</v>
      </c>
      <c r="Z24">
        <v>98.816837168995363</v>
      </c>
      <c r="AA24">
        <v>100.49307369855416</v>
      </c>
      <c r="AB24">
        <v>97.794535346986081</v>
      </c>
      <c r="AC24">
        <v>99.23121085011762</v>
      </c>
      <c r="AD24">
        <v>95.872973763843618</v>
      </c>
      <c r="AE24">
        <v>95.644360190298002</v>
      </c>
      <c r="AF24">
        <v>98.897729835227636</v>
      </c>
      <c r="AG24">
        <v>102.10132411861906</v>
      </c>
      <c r="AH24">
        <v>101.79618776189771</v>
      </c>
      <c r="AI24">
        <v>102.97490118281651</v>
      </c>
      <c r="AJ24">
        <v>98.801294062234263</v>
      </c>
      <c r="AK24">
        <v>98.365892320846072</v>
      </c>
      <c r="AL24">
        <v>97.212910226941517</v>
      </c>
      <c r="AM24">
        <v>98.356685043593231</v>
      </c>
      <c r="AN24">
        <v>99.490981855020578</v>
      </c>
      <c r="AO24">
        <v>99.195880046707885</v>
      </c>
      <c r="AP24">
        <v>96.280501012510484</v>
      </c>
      <c r="AQ24">
        <v>100.40056987007883</v>
      </c>
      <c r="AR24">
        <v>99.385923960019298</v>
      </c>
      <c r="AS24">
        <v>101.2163803455614</v>
      </c>
      <c r="AT24">
        <v>102.58962889414758</v>
      </c>
      <c r="AU24">
        <v>103.8867778618385</v>
      </c>
      <c r="AV24">
        <v>106.39901644076623</v>
      </c>
      <c r="AW24">
        <v>108.31562604715296</v>
      </c>
      <c r="AX24">
        <v>110.45058987069264</v>
      </c>
      <c r="AY24">
        <v>110.56157737971772</v>
      </c>
      <c r="AZ24">
        <v>111.43701583386526</v>
      </c>
      <c r="BA24">
        <v>110.72239751931882</v>
      </c>
      <c r="BB24">
        <v>112.52220266166567</v>
      </c>
      <c r="BC24">
        <v>122.30669867371282</v>
      </c>
      <c r="BD24">
        <v>121.9576183566529</v>
      </c>
      <c r="BE24">
        <v>122.46511554636547</v>
      </c>
      <c r="BF24">
        <v>123.61013738599398</v>
      </c>
      <c r="BG24">
        <v>119.24871039525637</v>
      </c>
      <c r="BH24">
        <v>119.0527458222009</v>
      </c>
      <c r="BI24">
        <v>118.18985562570475</v>
      </c>
      <c r="BJ24">
        <v>114.56177267282</v>
      </c>
      <c r="BK24">
        <v>110.32925678857357</v>
      </c>
      <c r="BL24">
        <v>109.44234580014658</v>
      </c>
      <c r="BM24">
        <v>108.94666278333297</v>
      </c>
      <c r="BN24">
        <v>106.33532660373297</v>
      </c>
      <c r="BO24">
        <v>106.26815456739945</v>
      </c>
      <c r="BP24">
        <v>105.49567947692037</v>
      </c>
      <c r="BQ24">
        <v>105.18544317491661</v>
      </c>
      <c r="BR24">
        <v>101.69622742058766</v>
      </c>
      <c r="BS24">
        <v>103.91801752159756</v>
      </c>
      <c r="BT24">
        <v>108.44282536523279</v>
      </c>
      <c r="BU24">
        <v>108.99669803974571</v>
      </c>
      <c r="BV24">
        <v>110.29497911546856</v>
      </c>
      <c r="BW24">
        <v>110.89754710930103</v>
      </c>
      <c r="BX24">
        <v>111.67847308961241</v>
      </c>
      <c r="BY24">
        <v>109.702593025146</v>
      </c>
      <c r="BZ24">
        <v>110.06184958414161</v>
      </c>
      <c r="CA24">
        <v>110.2837664022486</v>
      </c>
      <c r="CB24">
        <v>111.51871468855144</v>
      </c>
      <c r="CC24">
        <v>112.06776255829223</v>
      </c>
      <c r="CD24">
        <v>113.12947055454818</v>
      </c>
      <c r="CE24">
        <v>112.4933231982755</v>
      </c>
      <c r="CF24">
        <v>114.59457031339042</v>
      </c>
      <c r="CG24">
        <v>114.83329821473411</v>
      </c>
      <c r="CH24">
        <v>113.40163057182582</v>
      </c>
      <c r="CI24">
        <v>114.19361942853672</v>
      </c>
      <c r="CJ24">
        <v>113.2311809222109</v>
      </c>
      <c r="CK24">
        <v>113.14056018364757</v>
      </c>
      <c r="CL24">
        <v>111.50776582079058</v>
      </c>
      <c r="CM24">
        <v>112.0314872411805</v>
      </c>
      <c r="CN24">
        <v>109.5594100968361</v>
      </c>
      <c r="CO24">
        <v>108.72979082532858</v>
      </c>
      <c r="CP24">
        <v>106.18746836973567</v>
      </c>
      <c r="CQ24">
        <v>107.48165501009842</v>
      </c>
      <c r="CR24">
        <v>108.1128858093482</v>
      </c>
      <c r="CS24">
        <v>108.04175329732043</v>
      </c>
      <c r="CT24">
        <v>106.27049901726244</v>
      </c>
      <c r="CU24">
        <v>104.81023329878465</v>
      </c>
      <c r="CV24">
        <v>109.77229099793507</v>
      </c>
      <c r="CW24">
        <v>112.0744348768964</v>
      </c>
      <c r="CX24">
        <v>115.34854859064656</v>
      </c>
      <c r="CY24">
        <v>118.50618865446279</v>
      </c>
      <c r="CZ24">
        <v>120.19391003084851</v>
      </c>
    </row>
    <row r="25" spans="4:104" x14ac:dyDescent="0.25">
      <c r="D25">
        <v>1</v>
      </c>
      <c r="E25" cm="1">
        <f t="array" ref="E25:CZ25" xml:space="preserve"> PlotMonteCarlo($B$1,$B$2,$B$7,$B$8,$B$5,$B$4,$B$3,$B$6,$B$9,D25)</f>
        <v>102.16035804547387</v>
      </c>
      <c r="F25">
        <v>99.487465331796116</v>
      </c>
      <c r="G25">
        <v>96.88597461650447</v>
      </c>
      <c r="H25">
        <v>96.470969152664949</v>
      </c>
      <c r="I25">
        <v>94.578264682562079</v>
      </c>
      <c r="J25">
        <v>95.659970045733658</v>
      </c>
      <c r="K25">
        <v>97.824745865420169</v>
      </c>
      <c r="L25">
        <v>97.314126748410857</v>
      </c>
      <c r="M25">
        <v>97.487638570201625</v>
      </c>
      <c r="N25">
        <v>99.787743902434997</v>
      </c>
      <c r="O25">
        <v>101.24674657604076</v>
      </c>
      <c r="P25">
        <v>102.95129145828666</v>
      </c>
      <c r="Q25">
        <v>101.8685590862528</v>
      </c>
      <c r="R25">
        <v>105.17725878438243</v>
      </c>
      <c r="S25">
        <v>106.6237674327011</v>
      </c>
      <c r="T25">
        <v>106.78408537221983</v>
      </c>
      <c r="U25">
        <v>105.50476337924381</v>
      </c>
      <c r="V25">
        <v>106.95995514878125</v>
      </c>
      <c r="W25">
        <v>106.27189054544046</v>
      </c>
      <c r="X25">
        <v>107.85322282713321</v>
      </c>
      <c r="Y25">
        <v>107.83286736054789</v>
      </c>
      <c r="Z25">
        <v>107.8780944270392</v>
      </c>
      <c r="AA25">
        <v>104.93063346118294</v>
      </c>
      <c r="AB25">
        <v>108.99494570363952</v>
      </c>
      <c r="AC25">
        <v>106.93506072710376</v>
      </c>
      <c r="AD25">
        <v>109.97263614356636</v>
      </c>
      <c r="AE25">
        <v>111.97454683028647</v>
      </c>
      <c r="AF25">
        <v>109.47078861006216</v>
      </c>
      <c r="AG25">
        <v>111.89051684651609</v>
      </c>
      <c r="AH25">
        <v>112.37558841202339</v>
      </c>
      <c r="AI25">
        <v>114.52196146074516</v>
      </c>
      <c r="AJ25">
        <v>113.3431011722637</v>
      </c>
      <c r="AK25">
        <v>117.5768599498555</v>
      </c>
      <c r="AL25">
        <v>118.49116112956334</v>
      </c>
      <c r="AM25">
        <v>120.1752520848907</v>
      </c>
      <c r="AN25">
        <v>119.40721004565336</v>
      </c>
      <c r="AO25">
        <v>118.76664170467228</v>
      </c>
      <c r="AP25">
        <v>119.88139541112758</v>
      </c>
      <c r="AQ25">
        <v>124.76565629534635</v>
      </c>
      <c r="AR25">
        <v>121.11094889628313</v>
      </c>
      <c r="AS25">
        <v>121.36371164231586</v>
      </c>
      <c r="AT25">
        <v>123.48654379889172</v>
      </c>
      <c r="AU25">
        <v>120.81465965082056</v>
      </c>
      <c r="AV25">
        <v>118.8950936882925</v>
      </c>
      <c r="AW25">
        <v>118.78381406006731</v>
      </c>
      <c r="AX25">
        <v>116.06949889085749</v>
      </c>
      <c r="AY25">
        <v>111.79469806371539</v>
      </c>
      <c r="AZ25">
        <v>110.35030480689139</v>
      </c>
      <c r="BA25">
        <v>109.90994084767631</v>
      </c>
      <c r="BB25">
        <v>108.88543087324314</v>
      </c>
      <c r="BC25">
        <v>109.69272843411454</v>
      </c>
      <c r="BD25">
        <v>106.08229093598946</v>
      </c>
      <c r="BE25">
        <v>105.56805537131122</v>
      </c>
      <c r="BF25">
        <v>105.97483481173576</v>
      </c>
      <c r="BG25">
        <v>106.00250050453512</v>
      </c>
      <c r="BH25">
        <v>107.954151038953</v>
      </c>
      <c r="BI25">
        <v>106.61099555713453</v>
      </c>
      <c r="BJ25">
        <v>107.75139204850854</v>
      </c>
      <c r="BK25">
        <v>106.28416702241967</v>
      </c>
      <c r="BL25">
        <v>106.21846971637707</v>
      </c>
      <c r="BM25">
        <v>108.29048761904964</v>
      </c>
      <c r="BN25">
        <v>108.44402504457466</v>
      </c>
      <c r="BO25">
        <v>108.10995282239121</v>
      </c>
      <c r="BP25">
        <v>105.89428574553736</v>
      </c>
      <c r="BQ25">
        <v>105.24123003871563</v>
      </c>
      <c r="BR25">
        <v>105.47982294346181</v>
      </c>
      <c r="BS25">
        <v>106.42270907708557</v>
      </c>
      <c r="BT25">
        <v>108.66140150898079</v>
      </c>
      <c r="BU25">
        <v>107.69371147592226</v>
      </c>
      <c r="BV25">
        <v>109.49433403533698</v>
      </c>
      <c r="BW25">
        <v>112.09097417135484</v>
      </c>
      <c r="BX25">
        <v>112.67396789108197</v>
      </c>
      <c r="BY25">
        <v>110.82934443262431</v>
      </c>
      <c r="BZ25">
        <v>106.27247481449385</v>
      </c>
      <c r="CA25">
        <v>109.24945360040817</v>
      </c>
      <c r="CB25">
        <v>110.09148405930749</v>
      </c>
      <c r="CC25">
        <v>112.31407262013916</v>
      </c>
      <c r="CD25">
        <v>108.02875761451155</v>
      </c>
      <c r="CE25">
        <v>107.42334816422466</v>
      </c>
      <c r="CF25">
        <v>112.1293504996289</v>
      </c>
      <c r="CG25">
        <v>114.26444443092021</v>
      </c>
      <c r="CH25">
        <v>113.46187503893493</v>
      </c>
      <c r="CI25">
        <v>114.91262587729666</v>
      </c>
      <c r="CJ25">
        <v>112.07205955014949</v>
      </c>
      <c r="CK25">
        <v>110.31553409733124</v>
      </c>
      <c r="CL25">
        <v>108.37090513110513</v>
      </c>
      <c r="CM25">
        <v>108.65426549807709</v>
      </c>
      <c r="CN25">
        <v>105.11666279137016</v>
      </c>
      <c r="CO25">
        <v>104.96337928209022</v>
      </c>
      <c r="CP25">
        <v>104.47532984058722</v>
      </c>
      <c r="CQ25">
        <v>102.44898058627314</v>
      </c>
      <c r="CR25">
        <v>103.17279653593769</v>
      </c>
      <c r="CS25">
        <v>104.15331449116091</v>
      </c>
      <c r="CT25">
        <v>101.32931760312327</v>
      </c>
      <c r="CU25">
        <v>101.1387877987444</v>
      </c>
      <c r="CV25">
        <v>96.63807428403311</v>
      </c>
      <c r="CW25">
        <v>91.784028782371124</v>
      </c>
      <c r="CX25">
        <v>88.934459154242219</v>
      </c>
      <c r="CY25">
        <v>92.949948942742694</v>
      </c>
      <c r="CZ25">
        <v>92.356665344679911</v>
      </c>
    </row>
    <row r="26" spans="4:104" x14ac:dyDescent="0.25">
      <c r="D26">
        <v>1</v>
      </c>
      <c r="E26" cm="1">
        <f t="array" ref="E26:CZ26" xml:space="preserve"> PlotMonteCarlo($B$1,$B$2,$B$7,$B$8,$B$5,$B$4,$B$3,$B$6,$B$9,D26)</f>
        <v>97.029601782892925</v>
      </c>
      <c r="F26">
        <v>96.259133572715328</v>
      </c>
      <c r="G26">
        <v>94.644771282782514</v>
      </c>
      <c r="H26">
        <v>99.452245724046975</v>
      </c>
      <c r="I26">
        <v>98.058322406545997</v>
      </c>
      <c r="J26">
        <v>98.299527036107705</v>
      </c>
      <c r="K26">
        <v>99.046209066804522</v>
      </c>
      <c r="L26">
        <v>100.16246238747108</v>
      </c>
      <c r="M26">
        <v>97.893668637834679</v>
      </c>
      <c r="N26">
        <v>92.764886929987853</v>
      </c>
      <c r="O26">
        <v>91.303540454351008</v>
      </c>
      <c r="P26">
        <v>91.269069057868521</v>
      </c>
      <c r="Q26">
        <v>91.735554380346358</v>
      </c>
      <c r="R26">
        <v>91.153971437518038</v>
      </c>
      <c r="S26">
        <v>94.09453818636716</v>
      </c>
      <c r="T26">
        <v>89.576720040122737</v>
      </c>
      <c r="U26">
        <v>88.155952799397625</v>
      </c>
      <c r="V26">
        <v>87.462163477944173</v>
      </c>
      <c r="W26">
        <v>89.438999073888809</v>
      </c>
      <c r="X26">
        <v>92.809747697565342</v>
      </c>
      <c r="Y26">
        <v>92.202494227684454</v>
      </c>
      <c r="Z26">
        <v>96.532352504043956</v>
      </c>
      <c r="AA26">
        <v>98.422000177692595</v>
      </c>
      <c r="AB26">
        <v>99.194065103675058</v>
      </c>
      <c r="AC26">
        <v>100.99031017087999</v>
      </c>
      <c r="AD26">
        <v>100.51471729619006</v>
      </c>
      <c r="AE26">
        <v>100.9065979772673</v>
      </c>
      <c r="AF26">
        <v>101.76082019621511</v>
      </c>
      <c r="AG26">
        <v>100.7032623319346</v>
      </c>
      <c r="AH26">
        <v>101.42647842178513</v>
      </c>
      <c r="AI26">
        <v>98.280288647051492</v>
      </c>
      <c r="AJ26">
        <v>101.4444514803553</v>
      </c>
      <c r="AK26">
        <v>101.78029630758235</v>
      </c>
      <c r="AL26">
        <v>103.43044666988796</v>
      </c>
      <c r="AM26">
        <v>99.507994072089105</v>
      </c>
      <c r="AN26">
        <v>96.049758637669356</v>
      </c>
      <c r="AO26">
        <v>96.181327399309325</v>
      </c>
      <c r="AP26">
        <v>95.768170651567161</v>
      </c>
      <c r="AQ26">
        <v>97.90454250139662</v>
      </c>
      <c r="AR26">
        <v>98.496015625566898</v>
      </c>
      <c r="AS26">
        <v>99.752804628336051</v>
      </c>
      <c r="AT26">
        <v>97.923926860827834</v>
      </c>
      <c r="AU26">
        <v>98.727587488230867</v>
      </c>
      <c r="AV26">
        <v>97.371896842698547</v>
      </c>
      <c r="AW26">
        <v>94.708066829169397</v>
      </c>
      <c r="AX26">
        <v>95.839008823407852</v>
      </c>
      <c r="AY26">
        <v>95.959174722509957</v>
      </c>
      <c r="AZ26">
        <v>95.356952780189147</v>
      </c>
      <c r="BA26">
        <v>96.59461620930351</v>
      </c>
      <c r="BB26">
        <v>98.482714953331509</v>
      </c>
      <c r="BC26">
        <v>96.78046617082272</v>
      </c>
      <c r="BD26">
        <v>97.5038304719683</v>
      </c>
      <c r="BE26">
        <v>96.928386654332826</v>
      </c>
      <c r="BF26">
        <v>98.606136431976182</v>
      </c>
      <c r="BG26">
        <v>100.45228711310635</v>
      </c>
      <c r="BH26">
        <v>99.763310848397182</v>
      </c>
      <c r="BI26">
        <v>100.42481724887375</v>
      </c>
      <c r="BJ26">
        <v>97.862773979704443</v>
      </c>
      <c r="BK26">
        <v>95.416248238618067</v>
      </c>
      <c r="BL26">
        <v>94.434274863498189</v>
      </c>
      <c r="BM26">
        <v>95.685847473545806</v>
      </c>
      <c r="BN26">
        <v>94.246036750473209</v>
      </c>
      <c r="BO26">
        <v>94.511350791639728</v>
      </c>
      <c r="BP26">
        <v>95.438310524216547</v>
      </c>
      <c r="BQ26">
        <v>95.914664426858565</v>
      </c>
      <c r="BR26">
        <v>98.288344961901586</v>
      </c>
      <c r="BS26">
        <v>96.15195274520903</v>
      </c>
      <c r="BT26">
        <v>96.065167129980736</v>
      </c>
      <c r="BU26">
        <v>98.224139328070805</v>
      </c>
      <c r="BV26">
        <v>97.61373636408257</v>
      </c>
      <c r="BW26">
        <v>94.291616311484361</v>
      </c>
      <c r="BX26">
        <v>96.716231675976175</v>
      </c>
      <c r="BY26">
        <v>96.625031774862634</v>
      </c>
      <c r="BZ26">
        <v>95.034208160758268</v>
      </c>
      <c r="CA26">
        <v>96.660787373838147</v>
      </c>
      <c r="CB26">
        <v>94.71249424989027</v>
      </c>
      <c r="CC26">
        <v>93.935516271927554</v>
      </c>
      <c r="CD26">
        <v>98.445724212556684</v>
      </c>
      <c r="CE26">
        <v>98.97631279494847</v>
      </c>
      <c r="CF26">
        <v>98.990312511521338</v>
      </c>
      <c r="CG26">
        <v>97.686608348566011</v>
      </c>
      <c r="CH26">
        <v>98.261480699489567</v>
      </c>
      <c r="CI26">
        <v>100.57233598595035</v>
      </c>
      <c r="CJ26">
        <v>100.51775473703734</v>
      </c>
      <c r="CK26">
        <v>98.462306855365966</v>
      </c>
      <c r="CL26">
        <v>99.004909946516065</v>
      </c>
      <c r="CM26">
        <v>96.503164667484214</v>
      </c>
      <c r="CN26">
        <v>96.341708151323203</v>
      </c>
      <c r="CO26">
        <v>96.488529320368556</v>
      </c>
      <c r="CP26">
        <v>97.986055078006274</v>
      </c>
      <c r="CQ26">
        <v>100.56534056984329</v>
      </c>
      <c r="CR26">
        <v>99.871309899809063</v>
      </c>
      <c r="CS26">
        <v>97.98242359556707</v>
      </c>
      <c r="CT26">
        <v>95.67439738988945</v>
      </c>
      <c r="CU26">
        <v>95.102087929092491</v>
      </c>
      <c r="CV26">
        <v>96.121400957083353</v>
      </c>
      <c r="CW26">
        <v>93.324825877702168</v>
      </c>
      <c r="CX26">
        <v>96.058709627309256</v>
      </c>
      <c r="CY26">
        <v>96.988936404329024</v>
      </c>
      <c r="CZ26">
        <v>99.09723664928967</v>
      </c>
    </row>
    <row r="27" spans="4:104" x14ac:dyDescent="0.25">
      <c r="D27">
        <v>1</v>
      </c>
      <c r="E27" cm="1">
        <f t="array" ref="E27:CZ27" xml:space="preserve"> PlotMonteCarlo($B$1,$B$2,$B$7,$B$8,$B$5,$B$4,$B$3,$B$6,$B$9,D27)</f>
        <v>105.09938901505866</v>
      </c>
      <c r="F27">
        <v>105.26254929844758</v>
      </c>
      <c r="G27">
        <v>105.19811647051367</v>
      </c>
      <c r="H27">
        <v>104.28169773633202</v>
      </c>
      <c r="I27">
        <v>103.47507471245763</v>
      </c>
      <c r="J27">
        <v>103.95604159951593</v>
      </c>
      <c r="K27">
        <v>101.91020490622898</v>
      </c>
      <c r="L27">
        <v>96.974950884699453</v>
      </c>
      <c r="M27">
        <v>97.027606217783173</v>
      </c>
      <c r="N27">
        <v>98.707039159956281</v>
      </c>
      <c r="O27">
        <v>99.618916285325994</v>
      </c>
      <c r="P27">
        <v>98.213434012286967</v>
      </c>
      <c r="Q27">
        <v>99.254855291389575</v>
      </c>
      <c r="R27">
        <v>101.02888971807674</v>
      </c>
      <c r="S27">
        <v>99.141731851166995</v>
      </c>
      <c r="T27">
        <v>98.88876605732878</v>
      </c>
      <c r="U27">
        <v>97.431681114971383</v>
      </c>
      <c r="V27">
        <v>103.6994671625675</v>
      </c>
      <c r="W27">
        <v>104.00739802167847</v>
      </c>
      <c r="X27">
        <v>105.15539869747477</v>
      </c>
      <c r="Y27">
        <v>104.85926677271</v>
      </c>
      <c r="Z27">
        <v>105.52228663902895</v>
      </c>
      <c r="AA27">
        <v>102.99150327613204</v>
      </c>
      <c r="AB27">
        <v>98.051673351676683</v>
      </c>
      <c r="AC27">
        <v>101.17433277759307</v>
      </c>
      <c r="AD27">
        <v>99.654941880150886</v>
      </c>
      <c r="AE27">
        <v>98.572880211210986</v>
      </c>
      <c r="AF27">
        <v>100.00615833941529</v>
      </c>
      <c r="AG27">
        <v>95.326402204326413</v>
      </c>
      <c r="AH27">
        <v>94.011392361378853</v>
      </c>
      <c r="AI27">
        <v>95.83581064350571</v>
      </c>
      <c r="AJ27">
        <v>96.37521286488581</v>
      </c>
      <c r="AK27">
        <v>95.540505618611931</v>
      </c>
      <c r="AL27">
        <v>98.377924414363747</v>
      </c>
      <c r="AM27">
        <v>95.247026446998532</v>
      </c>
      <c r="AN27">
        <v>94.686113281666721</v>
      </c>
      <c r="AO27">
        <v>98.029639719352502</v>
      </c>
      <c r="AP27">
        <v>97.852391517720093</v>
      </c>
      <c r="AQ27">
        <v>97.609999720987304</v>
      </c>
      <c r="AR27">
        <v>97.148346388630713</v>
      </c>
      <c r="AS27">
        <v>97.049831312112275</v>
      </c>
      <c r="AT27">
        <v>96.437033264990419</v>
      </c>
      <c r="AU27">
        <v>96.564647636617835</v>
      </c>
      <c r="AV27">
        <v>102.56594261610972</v>
      </c>
      <c r="AW27">
        <v>102.59394300382617</v>
      </c>
      <c r="AX27">
        <v>100.55727395933494</v>
      </c>
      <c r="AY27">
        <v>102.72109109931023</v>
      </c>
      <c r="AZ27">
        <v>101.26250122619048</v>
      </c>
      <c r="BA27">
        <v>100.49564697274174</v>
      </c>
      <c r="BB27">
        <v>98.587869435282471</v>
      </c>
      <c r="BC27">
        <v>98.203409494349529</v>
      </c>
      <c r="BD27">
        <v>102.75932574632644</v>
      </c>
      <c r="BE27">
        <v>97.365969550440909</v>
      </c>
      <c r="BF27">
        <v>98.837414412195301</v>
      </c>
      <c r="BG27">
        <v>97.168864406466199</v>
      </c>
      <c r="BH27">
        <v>95.178248289284411</v>
      </c>
      <c r="BI27">
        <v>94.21694990587379</v>
      </c>
      <c r="BJ27">
        <v>95.386751064154723</v>
      </c>
      <c r="BK27">
        <v>98.8504413222051</v>
      </c>
      <c r="BL27">
        <v>97.130381337317999</v>
      </c>
      <c r="BM27">
        <v>96.818948382473437</v>
      </c>
      <c r="BN27">
        <v>98.759206648483598</v>
      </c>
      <c r="BO27">
        <v>98.211938321726208</v>
      </c>
      <c r="BP27">
        <v>100.71535418027391</v>
      </c>
      <c r="BQ27">
        <v>101.17404774266501</v>
      </c>
      <c r="BR27">
        <v>103.03648762376825</v>
      </c>
      <c r="BS27">
        <v>102.40439034727663</v>
      </c>
      <c r="BT27">
        <v>101.86145660590394</v>
      </c>
      <c r="BU27">
        <v>105.11558582967385</v>
      </c>
      <c r="BV27">
        <v>104.90748527330877</v>
      </c>
      <c r="BW27">
        <v>105.54585612057357</v>
      </c>
      <c r="BX27">
        <v>105.15452603709596</v>
      </c>
      <c r="BY27">
        <v>107.30506005514167</v>
      </c>
      <c r="BZ27">
        <v>102.73665365889281</v>
      </c>
      <c r="CA27">
        <v>102.368393926736</v>
      </c>
      <c r="CB27">
        <v>104.48659899042818</v>
      </c>
      <c r="CC27">
        <v>103.31964352576281</v>
      </c>
      <c r="CD27">
        <v>105.25515885320141</v>
      </c>
      <c r="CE27">
        <v>107.29143104485483</v>
      </c>
      <c r="CF27">
        <v>106.75355677051816</v>
      </c>
      <c r="CG27">
        <v>107.2764333383909</v>
      </c>
      <c r="CH27">
        <v>105.67356363944084</v>
      </c>
      <c r="CI27">
        <v>108.17722898928473</v>
      </c>
      <c r="CJ27">
        <v>109.57159106411325</v>
      </c>
      <c r="CK27">
        <v>108.94797660884311</v>
      </c>
      <c r="CL27">
        <v>110.01688971019576</v>
      </c>
      <c r="CM27">
        <v>108.45824091342928</v>
      </c>
      <c r="CN27">
        <v>109.46643094362942</v>
      </c>
      <c r="CO27">
        <v>111.09285311020116</v>
      </c>
      <c r="CP27">
        <v>109.19771604984763</v>
      </c>
      <c r="CQ27">
        <v>104.43801560745463</v>
      </c>
      <c r="CR27">
        <v>105.67214691439115</v>
      </c>
      <c r="CS27">
        <v>107.43913879163232</v>
      </c>
      <c r="CT27">
        <v>110.1709738740616</v>
      </c>
      <c r="CU27">
        <v>112.20705345966093</v>
      </c>
      <c r="CV27">
        <v>114.29524509745467</v>
      </c>
      <c r="CW27">
        <v>112.16278512017936</v>
      </c>
      <c r="CX27">
        <v>117.36886757516699</v>
      </c>
      <c r="CY27">
        <v>114.73019570620853</v>
      </c>
      <c r="CZ27">
        <v>114.12688979456844</v>
      </c>
    </row>
    <row r="28" spans="4:104" x14ac:dyDescent="0.25">
      <c r="D28">
        <v>1</v>
      </c>
      <c r="E28" cm="1">
        <f t="array" ref="E28:CZ28" xml:space="preserve"> PlotMonteCarlo($B$1,$B$2,$B$7,$B$8,$B$5,$B$4,$B$3,$B$6,$B$9,D28)</f>
        <v>103.95422853920986</v>
      </c>
      <c r="F28">
        <v>103.42384502157149</v>
      </c>
      <c r="G28">
        <v>101.74127668372776</v>
      </c>
      <c r="H28">
        <v>105.44440695616406</v>
      </c>
      <c r="I28">
        <v>107.70425785486023</v>
      </c>
      <c r="J28">
        <v>108.41909154825423</v>
      </c>
      <c r="K28">
        <v>106.00898878207829</v>
      </c>
      <c r="L28">
        <v>106.50845184515974</v>
      </c>
      <c r="M28">
        <v>100.48347646762586</v>
      </c>
      <c r="N28">
        <v>99.581940820319844</v>
      </c>
      <c r="O28">
        <v>102.11050846047323</v>
      </c>
      <c r="P28">
        <v>106.99988756282795</v>
      </c>
      <c r="Q28">
        <v>113.7113133843783</v>
      </c>
      <c r="R28">
        <v>109.66394558721046</v>
      </c>
      <c r="S28">
        <v>112.90716753849497</v>
      </c>
      <c r="T28">
        <v>113.95777849675966</v>
      </c>
      <c r="U28">
        <v>116.05723783281563</v>
      </c>
      <c r="V28">
        <v>113.63943301199147</v>
      </c>
      <c r="W28">
        <v>110.873473866487</v>
      </c>
      <c r="X28">
        <v>113.01145483124259</v>
      </c>
      <c r="Y28">
        <v>113.15370989296288</v>
      </c>
      <c r="Z28">
        <v>115.03755812629305</v>
      </c>
      <c r="AA28">
        <v>112.17840884774681</v>
      </c>
      <c r="AB28">
        <v>110.76904601133447</v>
      </c>
      <c r="AC28">
        <v>109.04628423365025</v>
      </c>
      <c r="AD28">
        <v>115.10149034494637</v>
      </c>
      <c r="AE28">
        <v>118.68126175608357</v>
      </c>
      <c r="AF28">
        <v>120.07069578937863</v>
      </c>
      <c r="AG28">
        <v>118.34944890721984</v>
      </c>
      <c r="AH28">
        <v>113.96233525435063</v>
      </c>
      <c r="AI28">
        <v>116.06379751731052</v>
      </c>
      <c r="AJ28">
        <v>115.30990926882369</v>
      </c>
      <c r="AK28">
        <v>116.01928724442116</v>
      </c>
      <c r="AL28">
        <v>112.9505055426624</v>
      </c>
      <c r="AM28">
        <v>111.30855079288794</v>
      </c>
      <c r="AN28">
        <v>111.85236308294508</v>
      </c>
      <c r="AO28">
        <v>113.85416553272765</v>
      </c>
      <c r="AP28">
        <v>111.7432633587871</v>
      </c>
      <c r="AQ28">
        <v>110.2345425244241</v>
      </c>
      <c r="AR28">
        <v>115.04610595568981</v>
      </c>
      <c r="AS28">
        <v>115.63291874031638</v>
      </c>
      <c r="AT28">
        <v>113.87766684356215</v>
      </c>
      <c r="AU28">
        <v>111.1866306121469</v>
      </c>
      <c r="AV28">
        <v>111.75773182356573</v>
      </c>
      <c r="AW28">
        <v>110.79803123099464</v>
      </c>
      <c r="AX28">
        <v>110.81749087469139</v>
      </c>
      <c r="AY28">
        <v>107.76811464198767</v>
      </c>
      <c r="AZ28">
        <v>107.8901407634846</v>
      </c>
      <c r="BA28">
        <v>107.15143163034732</v>
      </c>
      <c r="BB28">
        <v>105.81378165527414</v>
      </c>
      <c r="BC28">
        <v>105.6599505747744</v>
      </c>
      <c r="BD28">
        <v>106.07727777057907</v>
      </c>
      <c r="BE28">
        <v>107.62836527453076</v>
      </c>
      <c r="BF28">
        <v>108.25692750780617</v>
      </c>
      <c r="BG28">
        <v>104.02372923937301</v>
      </c>
      <c r="BH28">
        <v>103.37718758827846</v>
      </c>
      <c r="BI28">
        <v>102.09475248001598</v>
      </c>
      <c r="BJ28">
        <v>102.98290730671596</v>
      </c>
      <c r="BK28">
        <v>102.72858318357108</v>
      </c>
      <c r="BL28">
        <v>103.1167773730358</v>
      </c>
      <c r="BM28">
        <v>102.94846163431288</v>
      </c>
      <c r="BN28">
        <v>106.10485981985359</v>
      </c>
      <c r="BO28">
        <v>104.95328710505906</v>
      </c>
      <c r="BP28">
        <v>104.33203633661454</v>
      </c>
      <c r="BQ28">
        <v>103.19935100808098</v>
      </c>
      <c r="BR28">
        <v>106.85914853431731</v>
      </c>
      <c r="BS28">
        <v>111.03749011027413</v>
      </c>
      <c r="BT28">
        <v>110.13536098055856</v>
      </c>
      <c r="BU28">
        <v>111.21659224149317</v>
      </c>
      <c r="BV28">
        <v>109.47064188757636</v>
      </c>
      <c r="BW28">
        <v>107.04377570739686</v>
      </c>
      <c r="BX28">
        <v>106.10220193096953</v>
      </c>
      <c r="BY28">
        <v>106.51037918397979</v>
      </c>
      <c r="BZ28">
        <v>105.03084501582026</v>
      </c>
      <c r="CA28">
        <v>103.37586188692761</v>
      </c>
      <c r="CB28">
        <v>105.39051463766174</v>
      </c>
      <c r="CC28">
        <v>102.25079154246032</v>
      </c>
      <c r="CD28">
        <v>98.752019826800563</v>
      </c>
      <c r="CE28">
        <v>97.651322472979672</v>
      </c>
      <c r="CF28">
        <v>97.445747680491351</v>
      </c>
      <c r="CG28">
        <v>99.86794019499672</v>
      </c>
      <c r="CH28">
        <v>100.94218530315044</v>
      </c>
      <c r="CI28">
        <v>98.65881077581291</v>
      </c>
      <c r="CJ28">
        <v>99.717307297455918</v>
      </c>
      <c r="CK28">
        <v>97.480543410754663</v>
      </c>
      <c r="CL28">
        <v>96.574000522921736</v>
      </c>
      <c r="CM28">
        <v>96.727659929950775</v>
      </c>
      <c r="CN28">
        <v>100.3580320323705</v>
      </c>
      <c r="CO28">
        <v>98.256357438098647</v>
      </c>
      <c r="CP28">
        <v>95.834520657033238</v>
      </c>
      <c r="CQ28">
        <v>98.597879349066034</v>
      </c>
      <c r="CR28">
        <v>100.38023409632294</v>
      </c>
      <c r="CS28">
        <v>102.07452157422983</v>
      </c>
      <c r="CT28">
        <v>103.77260400439889</v>
      </c>
      <c r="CU28">
        <v>101.62497252827905</v>
      </c>
      <c r="CV28">
        <v>101.62971799457894</v>
      </c>
      <c r="CW28">
        <v>104.21367882490455</v>
      </c>
      <c r="CX28">
        <v>103.04887078136808</v>
      </c>
      <c r="CY28">
        <v>103.4624756180645</v>
      </c>
      <c r="CZ28">
        <v>104.7321723098531</v>
      </c>
    </row>
    <row r="29" spans="4:104" x14ac:dyDescent="0.25">
      <c r="D29">
        <v>1</v>
      </c>
      <c r="E29" cm="1">
        <f t="array" ref="E29:CZ29" xml:space="preserve"> PlotMonteCarlo($B$1,$B$2,$B$7,$B$8,$B$5,$B$4,$B$3,$B$6,$B$9,D29)</f>
        <v>104.0357222527079</v>
      </c>
      <c r="F29">
        <v>106.57337290510772</v>
      </c>
      <c r="G29">
        <v>108.16273562002453</v>
      </c>
      <c r="H29">
        <v>109.31946287190263</v>
      </c>
      <c r="I29">
        <v>111.4307373906406</v>
      </c>
      <c r="J29">
        <v>112.05880773189321</v>
      </c>
      <c r="K29">
        <v>116.27771506303755</v>
      </c>
      <c r="L29">
        <v>114.67949001527965</v>
      </c>
      <c r="M29">
        <v>111.27052477090204</v>
      </c>
      <c r="N29">
        <v>111.7111753501423</v>
      </c>
      <c r="O29">
        <v>110.54408180150939</v>
      </c>
      <c r="P29">
        <v>112.29920653073738</v>
      </c>
      <c r="Q29">
        <v>109.11003224598997</v>
      </c>
      <c r="R29">
        <v>112.13539888547201</v>
      </c>
      <c r="S29">
        <v>111.89665213212324</v>
      </c>
      <c r="T29">
        <v>108.70648096964231</v>
      </c>
      <c r="U29">
        <v>106.64496542757834</v>
      </c>
      <c r="V29">
        <v>112.61304642984696</v>
      </c>
      <c r="W29">
        <v>111.8266130536222</v>
      </c>
      <c r="X29">
        <v>109.58461703680136</v>
      </c>
      <c r="Y29">
        <v>111.27918461696896</v>
      </c>
      <c r="Z29">
        <v>113.60855197527469</v>
      </c>
      <c r="AA29">
        <v>107.66782431017377</v>
      </c>
      <c r="AB29">
        <v>110.28689001646779</v>
      </c>
      <c r="AC29">
        <v>113.19825959941343</v>
      </c>
      <c r="AD29">
        <v>115.02143427847437</v>
      </c>
      <c r="AE29">
        <v>115.03089882365194</v>
      </c>
      <c r="AF29">
        <v>116.18062249346998</v>
      </c>
      <c r="AG29">
        <v>118.30373513513682</v>
      </c>
      <c r="AH29">
        <v>117.0570054681813</v>
      </c>
      <c r="AI29">
        <v>116.8236563999795</v>
      </c>
      <c r="AJ29">
        <v>117.37495088849504</v>
      </c>
      <c r="AK29">
        <v>112.84507174357262</v>
      </c>
      <c r="AL29">
        <v>110.8586031423237</v>
      </c>
      <c r="AM29">
        <v>110.98571192047611</v>
      </c>
      <c r="AN29">
        <v>110.81292886476001</v>
      </c>
      <c r="AO29">
        <v>110.55612850078633</v>
      </c>
      <c r="AP29">
        <v>114.75490661921363</v>
      </c>
      <c r="AQ29">
        <v>112.92875413920797</v>
      </c>
      <c r="AR29">
        <v>113.30908061420911</v>
      </c>
      <c r="AS29">
        <v>116.66326141925428</v>
      </c>
      <c r="AT29">
        <v>116.67458096439842</v>
      </c>
      <c r="AU29">
        <v>109.81915669275521</v>
      </c>
      <c r="AV29">
        <v>108.50063822380845</v>
      </c>
      <c r="AW29">
        <v>110.72528202749878</v>
      </c>
      <c r="AX29">
        <v>113.51895742502086</v>
      </c>
      <c r="AY29">
        <v>114.37407313995415</v>
      </c>
      <c r="AZ29">
        <v>111.79614539663383</v>
      </c>
      <c r="BA29">
        <v>109.51676282623127</v>
      </c>
      <c r="BB29">
        <v>110.19093283458156</v>
      </c>
      <c r="BC29">
        <v>111.8294429616508</v>
      </c>
      <c r="BD29">
        <v>108.83412390964138</v>
      </c>
      <c r="BE29">
        <v>109.01445393493451</v>
      </c>
      <c r="BF29">
        <v>112.44025051285907</v>
      </c>
      <c r="BG29">
        <v>113.46763038867314</v>
      </c>
      <c r="BH29">
        <v>109.72831099208565</v>
      </c>
      <c r="BI29">
        <v>112.28250466093138</v>
      </c>
      <c r="BJ29">
        <v>112.32433743521966</v>
      </c>
      <c r="BK29">
        <v>111.96809424028849</v>
      </c>
      <c r="BL29">
        <v>112.52236694548478</v>
      </c>
      <c r="BM29">
        <v>116.48013789108656</v>
      </c>
      <c r="BN29">
        <v>115.23052857088749</v>
      </c>
      <c r="BO29">
        <v>113.48507140891705</v>
      </c>
      <c r="BP29">
        <v>109.87101248503406</v>
      </c>
      <c r="BQ29">
        <v>109.40234006345014</v>
      </c>
      <c r="BR29">
        <v>110.59845478008243</v>
      </c>
      <c r="BS29">
        <v>113.14701751604318</v>
      </c>
      <c r="BT29">
        <v>114.32667123285482</v>
      </c>
      <c r="BU29">
        <v>117.99265163592635</v>
      </c>
      <c r="BV29">
        <v>123.226992545982</v>
      </c>
      <c r="BW29">
        <v>124.72722545391824</v>
      </c>
      <c r="BX29">
        <v>123.5963689423931</v>
      </c>
      <c r="BY29">
        <v>125.15327283605458</v>
      </c>
      <c r="BZ29">
        <v>127.66415388166817</v>
      </c>
      <c r="CA29">
        <v>129.07977703885749</v>
      </c>
      <c r="CB29">
        <v>134.66863285605828</v>
      </c>
      <c r="CC29">
        <v>132.47028511389854</v>
      </c>
      <c r="CD29">
        <v>131.46648563145612</v>
      </c>
      <c r="CE29">
        <v>132.45218262146278</v>
      </c>
      <c r="CF29">
        <v>141.17233873916953</v>
      </c>
      <c r="CG29">
        <v>145.43107520490901</v>
      </c>
      <c r="CH29">
        <v>141.84209009911712</v>
      </c>
      <c r="CI29">
        <v>144.81971134455117</v>
      </c>
      <c r="CJ29">
        <v>142.83954896867928</v>
      </c>
      <c r="CK29">
        <v>145.90026861885138</v>
      </c>
      <c r="CL29">
        <v>146.46381814428852</v>
      </c>
      <c r="CM29">
        <v>151.36188471646449</v>
      </c>
      <c r="CN29">
        <v>152.5923308855339</v>
      </c>
      <c r="CO29">
        <v>154.61320881776598</v>
      </c>
      <c r="CP29">
        <v>157.04153376813312</v>
      </c>
      <c r="CQ29">
        <v>162.70794249617833</v>
      </c>
      <c r="CR29">
        <v>170.75652651132819</v>
      </c>
      <c r="CS29">
        <v>175.00733577748488</v>
      </c>
      <c r="CT29">
        <v>171.59426130912843</v>
      </c>
      <c r="CU29">
        <v>172.67417332351462</v>
      </c>
      <c r="CV29">
        <v>176.19787778227698</v>
      </c>
      <c r="CW29">
        <v>170.78804774296043</v>
      </c>
      <c r="CX29">
        <v>172.85012012904031</v>
      </c>
      <c r="CY29">
        <v>179.72859104308168</v>
      </c>
      <c r="CZ29">
        <v>184.88016863116178</v>
      </c>
    </row>
    <row r="30" spans="4:104" x14ac:dyDescent="0.25">
      <c r="D30">
        <v>1</v>
      </c>
      <c r="E30" cm="1">
        <f t="array" ref="E30:CZ30" xml:space="preserve"> PlotMonteCarlo($B$1,$B$2,$B$7,$B$8,$B$5,$B$4,$B$3,$B$6,$B$9,D30)</f>
        <v>99.305020938875288</v>
      </c>
      <c r="F30">
        <v>100.9986104162477</v>
      </c>
      <c r="G30">
        <v>97.115187586044314</v>
      </c>
      <c r="H30">
        <v>95.440102252193554</v>
      </c>
      <c r="I30">
        <v>97.571899866368057</v>
      </c>
      <c r="J30">
        <v>96.268679268596912</v>
      </c>
      <c r="K30">
        <v>93.441132718526788</v>
      </c>
      <c r="L30">
        <v>91.391223189143275</v>
      </c>
      <c r="M30">
        <v>88.826761839509714</v>
      </c>
      <c r="N30">
        <v>90.08739066184738</v>
      </c>
      <c r="O30">
        <v>89.43998757285604</v>
      </c>
      <c r="P30">
        <v>86.567665462749829</v>
      </c>
      <c r="Q30">
        <v>85.078959706091126</v>
      </c>
      <c r="R30">
        <v>82.469000607270772</v>
      </c>
      <c r="S30">
        <v>83.690236147060631</v>
      </c>
      <c r="T30">
        <v>81.988524426118246</v>
      </c>
      <c r="U30">
        <v>80.310370419331761</v>
      </c>
      <c r="V30">
        <v>80.931871127238637</v>
      </c>
      <c r="W30">
        <v>82.640174921364704</v>
      </c>
      <c r="X30">
        <v>82.976362983671848</v>
      </c>
      <c r="Y30">
        <v>80.707896041483252</v>
      </c>
      <c r="Z30">
        <v>80.493937321197834</v>
      </c>
      <c r="AA30">
        <v>82.923104116298035</v>
      </c>
      <c r="AB30">
        <v>81.424687275277194</v>
      </c>
      <c r="AC30">
        <v>78.217369600123931</v>
      </c>
      <c r="AD30">
        <v>78.887595072411244</v>
      </c>
      <c r="AE30">
        <v>78.583551211026702</v>
      </c>
      <c r="AF30">
        <v>78.623578601616018</v>
      </c>
      <c r="AG30">
        <v>80.286068581228278</v>
      </c>
      <c r="AH30">
        <v>83.190288638803821</v>
      </c>
      <c r="AI30">
        <v>82.861904622296052</v>
      </c>
      <c r="AJ30">
        <v>80.868260858992556</v>
      </c>
      <c r="AK30">
        <v>80.929523011073485</v>
      </c>
      <c r="AL30">
        <v>82.456693938250538</v>
      </c>
      <c r="AM30">
        <v>82.523776560247853</v>
      </c>
      <c r="AN30">
        <v>79.237536270344307</v>
      </c>
      <c r="AO30">
        <v>79.082809277334405</v>
      </c>
      <c r="AP30">
        <v>77.873927606375062</v>
      </c>
      <c r="AQ30">
        <v>79.717892494570449</v>
      </c>
      <c r="AR30">
        <v>79.86480004257298</v>
      </c>
      <c r="AS30">
        <v>79.255531042363955</v>
      </c>
      <c r="AT30">
        <v>79.160364709671086</v>
      </c>
      <c r="AU30">
        <v>79.501141179346277</v>
      </c>
      <c r="AV30">
        <v>78.394507726655718</v>
      </c>
      <c r="AW30">
        <v>74.957364554978341</v>
      </c>
      <c r="AX30">
        <v>74.675658434052394</v>
      </c>
      <c r="AY30">
        <v>73.434140805824313</v>
      </c>
      <c r="AZ30">
        <v>72.477959511520581</v>
      </c>
      <c r="BA30">
        <v>72.982001424456641</v>
      </c>
      <c r="BB30">
        <v>74.205052293310288</v>
      </c>
      <c r="BC30">
        <v>74.58578113892672</v>
      </c>
      <c r="BD30">
        <v>75.660400737332466</v>
      </c>
      <c r="BE30">
        <v>74.605664144630225</v>
      </c>
      <c r="BF30">
        <v>76.201118165953957</v>
      </c>
      <c r="BG30">
        <v>73.82312936777808</v>
      </c>
      <c r="BH30">
        <v>74.916382380396911</v>
      </c>
      <c r="BI30">
        <v>74.411676037963545</v>
      </c>
      <c r="BJ30">
        <v>73.593182423409615</v>
      </c>
      <c r="BK30">
        <v>73.781483072220254</v>
      </c>
      <c r="BL30">
        <v>72.089670384308121</v>
      </c>
      <c r="BM30">
        <v>69.521120577722897</v>
      </c>
      <c r="BN30">
        <v>69.034015928731989</v>
      </c>
      <c r="BO30">
        <v>68.592971980514278</v>
      </c>
      <c r="BP30">
        <v>69.654133436476798</v>
      </c>
      <c r="BQ30">
        <v>71.828158716854333</v>
      </c>
      <c r="BR30">
        <v>71.033913675567746</v>
      </c>
      <c r="BS30">
        <v>73.259515410852899</v>
      </c>
      <c r="BT30">
        <v>72.55069170391144</v>
      </c>
      <c r="BU30">
        <v>74.529091032546432</v>
      </c>
      <c r="BV30">
        <v>76.343726970192861</v>
      </c>
      <c r="BW30">
        <v>77.986841136515906</v>
      </c>
      <c r="BX30">
        <v>78.773074488264186</v>
      </c>
      <c r="BY30">
        <v>79.263564522808096</v>
      </c>
      <c r="BZ30">
        <v>79.080805321487688</v>
      </c>
      <c r="CA30">
        <v>78.15621540194347</v>
      </c>
      <c r="CB30">
        <v>77.258848758738992</v>
      </c>
      <c r="CC30">
        <v>77.384709642881845</v>
      </c>
      <c r="CD30">
        <v>79.746611778849768</v>
      </c>
      <c r="CE30">
        <v>79.597354572476647</v>
      </c>
      <c r="CF30">
        <v>77.749875211706808</v>
      </c>
      <c r="CG30">
        <v>75.739461025106777</v>
      </c>
      <c r="CH30">
        <v>74.837396864714279</v>
      </c>
      <c r="CI30">
        <v>75.244856294918662</v>
      </c>
      <c r="CJ30">
        <v>74.964521778511525</v>
      </c>
      <c r="CK30">
        <v>73.743074554394013</v>
      </c>
      <c r="CL30">
        <v>71.855236715948394</v>
      </c>
      <c r="CM30">
        <v>73.960852849890856</v>
      </c>
      <c r="CN30">
        <v>73.484806165335712</v>
      </c>
      <c r="CO30">
        <v>75.532543453361527</v>
      </c>
      <c r="CP30">
        <v>75.785310336380405</v>
      </c>
      <c r="CQ30">
        <v>78.817564569633149</v>
      </c>
      <c r="CR30">
        <v>76.819769943266152</v>
      </c>
      <c r="CS30">
        <v>76.318183382522236</v>
      </c>
      <c r="CT30">
        <v>76.49035219445301</v>
      </c>
      <c r="CU30">
        <v>75.396677754375588</v>
      </c>
      <c r="CV30">
        <v>78.333089333355545</v>
      </c>
      <c r="CW30">
        <v>75.553020303025008</v>
      </c>
      <c r="CX30">
        <v>78.628975183870722</v>
      </c>
      <c r="CY30">
        <v>81.164356757211323</v>
      </c>
      <c r="CZ30">
        <v>79.158945370756243</v>
      </c>
    </row>
    <row r="31" spans="4:104" x14ac:dyDescent="0.25">
      <c r="D31">
        <v>1</v>
      </c>
      <c r="E31" cm="1">
        <f t="array" ref="E31:CZ31" xml:space="preserve"> PlotMonteCarlo($B$1,$B$2,$B$7,$B$8,$B$5,$B$4,$B$3,$B$6,$B$9,D31)</f>
        <v>100.19601959412789</v>
      </c>
      <c r="F31">
        <v>101.53894355428353</v>
      </c>
      <c r="G31">
        <v>103.02918692254336</v>
      </c>
      <c r="H31">
        <v>101.42718403891627</v>
      </c>
      <c r="I31">
        <v>97.699216503298004</v>
      </c>
      <c r="J31">
        <v>94.409703005406172</v>
      </c>
      <c r="K31">
        <v>96.284572997756015</v>
      </c>
      <c r="L31">
        <v>95.747799976576275</v>
      </c>
      <c r="M31">
        <v>96.262819862867104</v>
      </c>
      <c r="N31">
        <v>95.08044633639436</v>
      </c>
      <c r="O31">
        <v>95.268359512482462</v>
      </c>
      <c r="P31">
        <v>94.728386528792626</v>
      </c>
      <c r="Q31">
        <v>94.923627304834341</v>
      </c>
      <c r="R31">
        <v>97.675486912566015</v>
      </c>
      <c r="S31">
        <v>97.410545509802091</v>
      </c>
      <c r="T31">
        <v>96.450097039386591</v>
      </c>
      <c r="U31">
        <v>94.019587647740423</v>
      </c>
      <c r="V31">
        <v>94.124524068851002</v>
      </c>
      <c r="W31">
        <v>91.350805685109947</v>
      </c>
      <c r="X31">
        <v>91.071816234002569</v>
      </c>
      <c r="Y31">
        <v>95.943883321492507</v>
      </c>
      <c r="Z31">
        <v>94.641825626117637</v>
      </c>
      <c r="AA31">
        <v>97.434259601946792</v>
      </c>
      <c r="AB31">
        <v>93.115025821014186</v>
      </c>
      <c r="AC31">
        <v>90.580160399125873</v>
      </c>
      <c r="AD31">
        <v>92.305230941315571</v>
      </c>
      <c r="AE31">
        <v>94.66956472201683</v>
      </c>
      <c r="AF31">
        <v>93.232135987857163</v>
      </c>
      <c r="AG31">
        <v>92.417817994147555</v>
      </c>
      <c r="AH31">
        <v>93.30946967940163</v>
      </c>
      <c r="AI31">
        <v>94.703654643079233</v>
      </c>
      <c r="AJ31">
        <v>94.730996986248115</v>
      </c>
      <c r="AK31">
        <v>90.22258052400457</v>
      </c>
      <c r="AL31">
        <v>89.412464483319056</v>
      </c>
      <c r="AM31">
        <v>87.098670727682546</v>
      </c>
      <c r="AN31">
        <v>84.141153921655658</v>
      </c>
      <c r="AO31">
        <v>82.318346374657793</v>
      </c>
      <c r="AP31">
        <v>85.870916958201263</v>
      </c>
      <c r="AQ31">
        <v>84.669348128397502</v>
      </c>
      <c r="AR31">
        <v>84.741050393076307</v>
      </c>
      <c r="AS31">
        <v>83.393615345575057</v>
      </c>
      <c r="AT31">
        <v>83.365508924112149</v>
      </c>
      <c r="AU31">
        <v>84.448748556764599</v>
      </c>
      <c r="AV31">
        <v>82.751011756749506</v>
      </c>
      <c r="AW31">
        <v>80.954068323587492</v>
      </c>
      <c r="AX31">
        <v>80.798312925830928</v>
      </c>
      <c r="AY31">
        <v>82.576293955426806</v>
      </c>
      <c r="AZ31">
        <v>85.673786130515239</v>
      </c>
      <c r="BA31">
        <v>85.379634574519656</v>
      </c>
      <c r="BB31">
        <v>85.949498181557246</v>
      </c>
      <c r="BC31">
        <v>85.654238563865079</v>
      </c>
      <c r="BD31">
        <v>84.632729871939858</v>
      </c>
      <c r="BE31">
        <v>85.498170615229341</v>
      </c>
      <c r="BF31">
        <v>85.623729142796591</v>
      </c>
      <c r="BG31">
        <v>88.130622047370579</v>
      </c>
      <c r="BH31">
        <v>88.030502899822267</v>
      </c>
      <c r="BI31">
        <v>87.070298323220186</v>
      </c>
      <c r="BJ31">
        <v>86.476073251866296</v>
      </c>
      <c r="BK31">
        <v>87.822913592589714</v>
      </c>
      <c r="BL31">
        <v>85.2148885871445</v>
      </c>
      <c r="BM31">
        <v>84.418768077249709</v>
      </c>
      <c r="BN31">
        <v>82.792803320724374</v>
      </c>
      <c r="BO31">
        <v>86.672282701528857</v>
      </c>
      <c r="BP31">
        <v>88.749080260616438</v>
      </c>
      <c r="BQ31">
        <v>90.287331151204327</v>
      </c>
      <c r="BR31">
        <v>88.500415605820677</v>
      </c>
      <c r="BS31">
        <v>90.938485947106841</v>
      </c>
      <c r="BT31">
        <v>91.610437307384231</v>
      </c>
      <c r="BU31">
        <v>89.79042252388011</v>
      </c>
      <c r="BV31">
        <v>89.46075066551181</v>
      </c>
      <c r="BW31">
        <v>88.88109886220343</v>
      </c>
      <c r="BX31">
        <v>89.859315461925945</v>
      </c>
      <c r="BY31">
        <v>91.959141151379768</v>
      </c>
      <c r="BZ31">
        <v>93.471528561818133</v>
      </c>
      <c r="CA31">
        <v>97.130244221183318</v>
      </c>
      <c r="CB31">
        <v>94.4745507265024</v>
      </c>
      <c r="CC31">
        <v>94.452824109236218</v>
      </c>
      <c r="CD31">
        <v>97.710055872337549</v>
      </c>
      <c r="CE31">
        <v>98.566984716720668</v>
      </c>
      <c r="CF31">
        <v>99.56633416638752</v>
      </c>
      <c r="CG31">
        <v>101.25326780042863</v>
      </c>
      <c r="CH31">
        <v>103.69155669261356</v>
      </c>
      <c r="CI31">
        <v>104.3050315979516</v>
      </c>
      <c r="CJ31">
        <v>107.06339558083066</v>
      </c>
      <c r="CK31">
        <v>105.7131707275223</v>
      </c>
      <c r="CL31">
        <v>105.4976723275215</v>
      </c>
      <c r="CM31">
        <v>103.95024801329724</v>
      </c>
      <c r="CN31">
        <v>102.71177400191615</v>
      </c>
      <c r="CO31">
        <v>104.19132118057792</v>
      </c>
      <c r="CP31">
        <v>103.49950609619123</v>
      </c>
      <c r="CQ31">
        <v>103.60891039797096</v>
      </c>
      <c r="CR31">
        <v>104.0517959133508</v>
      </c>
      <c r="CS31">
        <v>104.1936003374493</v>
      </c>
      <c r="CT31">
        <v>102.72283947022858</v>
      </c>
      <c r="CU31">
        <v>103.65968846477661</v>
      </c>
      <c r="CV31">
        <v>100.96714936765578</v>
      </c>
      <c r="CW31">
        <v>100.1471003834347</v>
      </c>
      <c r="CX31">
        <v>96.339112256294683</v>
      </c>
      <c r="CY31">
        <v>98.603419634234427</v>
      </c>
      <c r="CZ31">
        <v>95.546169717840144</v>
      </c>
    </row>
    <row r="32" spans="4:104" x14ac:dyDescent="0.25">
      <c r="D32">
        <v>1</v>
      </c>
      <c r="E32" cm="1">
        <f t="array" ref="E32:CZ32" xml:space="preserve"> PlotMonteCarlo($B$1,$B$2,$B$7,$B$8,$B$5,$B$4,$B$3,$B$6,$B$9,D32)</f>
        <v>102.65677110761426</v>
      </c>
      <c r="F32">
        <v>99.49952805944848</v>
      </c>
      <c r="G32">
        <v>97.161558481945306</v>
      </c>
      <c r="H32">
        <v>98.949866131624972</v>
      </c>
      <c r="I32">
        <v>100.40297541270787</v>
      </c>
      <c r="J32">
        <v>101.43874871565312</v>
      </c>
      <c r="K32">
        <v>102.98290707305719</v>
      </c>
      <c r="L32">
        <v>102.33513339012039</v>
      </c>
      <c r="M32">
        <v>103.70178076909886</v>
      </c>
      <c r="N32">
        <v>100.36415837962674</v>
      </c>
      <c r="O32">
        <v>97.684838187951073</v>
      </c>
      <c r="P32">
        <v>98.026076989346848</v>
      </c>
      <c r="Q32">
        <v>94.352635569981459</v>
      </c>
      <c r="R32">
        <v>96.60096431371025</v>
      </c>
      <c r="S32">
        <v>98.494471566104323</v>
      </c>
      <c r="T32">
        <v>100.74641456626833</v>
      </c>
      <c r="U32">
        <v>102.13965099735005</v>
      </c>
      <c r="V32">
        <v>99.050448055765386</v>
      </c>
      <c r="W32">
        <v>98.808835870056754</v>
      </c>
      <c r="X32">
        <v>100.3417636821208</v>
      </c>
      <c r="Y32">
        <v>105.10931130317064</v>
      </c>
      <c r="Z32">
        <v>106.36762423934545</v>
      </c>
      <c r="AA32">
        <v>106.98391347879968</v>
      </c>
      <c r="AB32">
        <v>104.17209411221712</v>
      </c>
      <c r="AC32">
        <v>107.00663146894748</v>
      </c>
      <c r="AD32">
        <v>107.79692688880601</v>
      </c>
      <c r="AE32">
        <v>104.45157733200568</v>
      </c>
      <c r="AF32">
        <v>103.97002308808059</v>
      </c>
      <c r="AG32">
        <v>102.68683068341369</v>
      </c>
      <c r="AH32">
        <v>105.1546009652771</v>
      </c>
      <c r="AI32">
        <v>106.00696420933001</v>
      </c>
      <c r="AJ32">
        <v>108.94358537370388</v>
      </c>
      <c r="AK32">
        <v>106.02976666948321</v>
      </c>
      <c r="AL32">
        <v>107.00504174767012</v>
      </c>
      <c r="AM32">
        <v>108.54930690390152</v>
      </c>
      <c r="AN32">
        <v>107.85010256116317</v>
      </c>
      <c r="AO32">
        <v>108.50984515336698</v>
      </c>
      <c r="AP32">
        <v>108.96883465992724</v>
      </c>
      <c r="AQ32">
        <v>110.59164723253187</v>
      </c>
      <c r="AR32">
        <v>110.12453312249441</v>
      </c>
      <c r="AS32">
        <v>110.40005158076397</v>
      </c>
      <c r="AT32">
        <v>112.8935562333738</v>
      </c>
      <c r="AU32">
        <v>116.67299049482192</v>
      </c>
      <c r="AV32">
        <v>112.7057769000961</v>
      </c>
      <c r="AW32">
        <v>112.38398605169145</v>
      </c>
      <c r="AX32">
        <v>109.98142626412351</v>
      </c>
      <c r="AY32">
        <v>110.12123862368604</v>
      </c>
      <c r="AZ32">
        <v>109.46203858013986</v>
      </c>
      <c r="BA32">
        <v>109.20749932366684</v>
      </c>
      <c r="BB32">
        <v>107.75598018268482</v>
      </c>
      <c r="BC32">
        <v>102.77758443049505</v>
      </c>
      <c r="BD32">
        <v>104.05129800407825</v>
      </c>
      <c r="BE32">
        <v>102.8161239664573</v>
      </c>
      <c r="BF32">
        <v>102.48187695961475</v>
      </c>
      <c r="BG32">
        <v>103.95711668249639</v>
      </c>
      <c r="BH32">
        <v>105.68888850950891</v>
      </c>
      <c r="BI32">
        <v>104.84266797204558</v>
      </c>
      <c r="BJ32">
        <v>105.90702684987413</v>
      </c>
      <c r="BK32">
        <v>108.10272321021795</v>
      </c>
      <c r="BL32">
        <v>106.43681741879627</v>
      </c>
      <c r="BM32">
        <v>105.28657972608296</v>
      </c>
      <c r="BN32">
        <v>104.95620756622093</v>
      </c>
      <c r="BO32">
        <v>102.11816340449543</v>
      </c>
      <c r="BP32">
        <v>101.29927648145393</v>
      </c>
      <c r="BQ32">
        <v>102.11643205048306</v>
      </c>
      <c r="BR32">
        <v>101.51546652266219</v>
      </c>
      <c r="BS32">
        <v>100.95977101259743</v>
      </c>
      <c r="BT32">
        <v>99.481982907361456</v>
      </c>
      <c r="BU32">
        <v>101.30121096795116</v>
      </c>
      <c r="BV32">
        <v>102.30778480929429</v>
      </c>
      <c r="BW32">
        <v>101.58121623859292</v>
      </c>
      <c r="BX32">
        <v>104.47092343124825</v>
      </c>
      <c r="BY32">
        <v>102.85178373675349</v>
      </c>
      <c r="BZ32">
        <v>102.02978008747499</v>
      </c>
      <c r="CA32">
        <v>99.248212904304438</v>
      </c>
      <c r="CB32">
        <v>102.5223367631838</v>
      </c>
      <c r="CC32">
        <v>104.30811898504305</v>
      </c>
      <c r="CD32">
        <v>106.17653747949777</v>
      </c>
      <c r="CE32">
        <v>104.60364319694779</v>
      </c>
      <c r="CF32">
        <v>102.12185564682169</v>
      </c>
      <c r="CG32">
        <v>103.472116931917</v>
      </c>
      <c r="CH32">
        <v>106.46102027381248</v>
      </c>
      <c r="CI32">
        <v>105.77791631510786</v>
      </c>
      <c r="CJ32">
        <v>105.77881729271455</v>
      </c>
      <c r="CK32">
        <v>105.0178371129156</v>
      </c>
      <c r="CL32">
        <v>100.02079117868067</v>
      </c>
      <c r="CM32">
        <v>100.45017519412177</v>
      </c>
      <c r="CN32">
        <v>101.67592053179703</v>
      </c>
      <c r="CO32">
        <v>100.86889051935373</v>
      </c>
      <c r="CP32">
        <v>99.775570437127897</v>
      </c>
      <c r="CQ32">
        <v>98.361525989677205</v>
      </c>
      <c r="CR32">
        <v>98.254354821990773</v>
      </c>
      <c r="CS32">
        <v>96.739550923678721</v>
      </c>
      <c r="CT32">
        <v>96.971264400121356</v>
      </c>
      <c r="CU32">
        <v>94.524906229423593</v>
      </c>
      <c r="CV32">
        <v>93.316833718595788</v>
      </c>
      <c r="CW32">
        <v>89.573501156839157</v>
      </c>
      <c r="CX32">
        <v>92.842100717332073</v>
      </c>
      <c r="CY32">
        <v>93.611101331114327</v>
      </c>
      <c r="CZ32">
        <v>93.234321189999747</v>
      </c>
    </row>
    <row r="33" spans="4:104" x14ac:dyDescent="0.25">
      <c r="D33">
        <v>1</v>
      </c>
      <c r="E33" cm="1">
        <f t="array" ref="E33:CZ33" xml:space="preserve"> PlotMonteCarlo($B$1,$B$2,$B$7,$B$8,$B$5,$B$4,$B$3,$B$6,$B$9,D33)</f>
        <v>102.48273207400185</v>
      </c>
      <c r="F33">
        <v>105.12757568110092</v>
      </c>
      <c r="G33">
        <v>108.98973251975656</v>
      </c>
      <c r="H33">
        <v>112.29228514877008</v>
      </c>
      <c r="I33">
        <v>110.59584151400411</v>
      </c>
      <c r="J33">
        <v>111.73710058816214</v>
      </c>
      <c r="K33">
        <v>111.27367629011455</v>
      </c>
      <c r="L33">
        <v>109.89854021229114</v>
      </c>
      <c r="M33">
        <v>109.13751189837319</v>
      </c>
      <c r="N33">
        <v>106.07627236957133</v>
      </c>
      <c r="O33">
        <v>103.57004309550511</v>
      </c>
      <c r="P33">
        <v>106.40676279144918</v>
      </c>
      <c r="Q33">
        <v>106.27845033087763</v>
      </c>
      <c r="R33">
        <v>108.61576318125739</v>
      </c>
      <c r="S33">
        <v>109.4576656681004</v>
      </c>
      <c r="T33">
        <v>112.16591265226039</v>
      </c>
      <c r="U33">
        <v>108.42133562901964</v>
      </c>
      <c r="V33">
        <v>111.35758822211983</v>
      </c>
      <c r="W33">
        <v>111.41556613788562</v>
      </c>
      <c r="X33">
        <v>111.70034377112685</v>
      </c>
      <c r="Y33">
        <v>112.12418155787518</v>
      </c>
      <c r="Z33">
        <v>106.53094558631192</v>
      </c>
      <c r="AA33">
        <v>106.00669058020924</v>
      </c>
      <c r="AB33">
        <v>106.49267424512733</v>
      </c>
      <c r="AC33">
        <v>106.80384271915786</v>
      </c>
      <c r="AD33">
        <v>100.48771579210215</v>
      </c>
      <c r="AE33">
        <v>102.44007015140873</v>
      </c>
      <c r="AF33">
        <v>101.40404555159652</v>
      </c>
      <c r="AG33">
        <v>102.24100673390137</v>
      </c>
      <c r="AH33">
        <v>100.58246378039019</v>
      </c>
      <c r="AI33">
        <v>103.57387990461103</v>
      </c>
      <c r="AJ33">
        <v>101.14032452402527</v>
      </c>
      <c r="AK33">
        <v>99.31159089821216</v>
      </c>
      <c r="AL33">
        <v>95.782420335752803</v>
      </c>
      <c r="AM33">
        <v>95.904237558074385</v>
      </c>
      <c r="AN33">
        <v>95.070900520703802</v>
      </c>
      <c r="AO33">
        <v>96.416487436853728</v>
      </c>
      <c r="AP33">
        <v>98.718409990334507</v>
      </c>
      <c r="AQ33">
        <v>98.681013207945583</v>
      </c>
      <c r="AR33">
        <v>96.755365731734955</v>
      </c>
      <c r="AS33">
        <v>95.867939791800325</v>
      </c>
      <c r="AT33">
        <v>94.722325525784242</v>
      </c>
      <c r="AU33">
        <v>93.767350135862401</v>
      </c>
      <c r="AV33">
        <v>98.204812151161477</v>
      </c>
      <c r="AW33">
        <v>97.141907461817851</v>
      </c>
      <c r="AX33">
        <v>95.921925186103749</v>
      </c>
      <c r="AY33">
        <v>98.229852517634242</v>
      </c>
      <c r="AZ33">
        <v>100.52526674558148</v>
      </c>
      <c r="BA33">
        <v>97.050854105048444</v>
      </c>
      <c r="BB33">
        <v>94.091355064396694</v>
      </c>
      <c r="BC33">
        <v>94.831097768924664</v>
      </c>
      <c r="BD33">
        <v>94.044232847262506</v>
      </c>
      <c r="BE33">
        <v>94.394648359602144</v>
      </c>
      <c r="BF33">
        <v>97.146879178174302</v>
      </c>
      <c r="BG33">
        <v>99.619018113553835</v>
      </c>
      <c r="BH33">
        <v>98.901776667419256</v>
      </c>
      <c r="BI33">
        <v>99.002500220219417</v>
      </c>
      <c r="BJ33">
        <v>98.023935877684679</v>
      </c>
      <c r="BK33">
        <v>97.049944098442097</v>
      </c>
      <c r="BL33">
        <v>97.795810158701698</v>
      </c>
      <c r="BM33">
        <v>96.791060352566205</v>
      </c>
      <c r="BN33">
        <v>95.525885566731631</v>
      </c>
      <c r="BO33">
        <v>97.496176519149657</v>
      </c>
      <c r="BP33">
        <v>95.644995095518169</v>
      </c>
      <c r="BQ33">
        <v>96.153216906749648</v>
      </c>
      <c r="BR33">
        <v>92.36456307490181</v>
      </c>
      <c r="BS33">
        <v>93.840021329457642</v>
      </c>
      <c r="BT33">
        <v>96.169004129434612</v>
      </c>
      <c r="BU33">
        <v>93.412838385404186</v>
      </c>
      <c r="BV33">
        <v>97.459519593561893</v>
      </c>
      <c r="BW33">
        <v>94.580078480522246</v>
      </c>
      <c r="BX33">
        <v>96.269633541136344</v>
      </c>
      <c r="BY33">
        <v>95.071337562503317</v>
      </c>
      <c r="BZ33">
        <v>96.471195852724577</v>
      </c>
      <c r="CA33">
        <v>98.573410126887424</v>
      </c>
      <c r="CB33">
        <v>97.132574806562843</v>
      </c>
      <c r="CC33">
        <v>99.298663159615828</v>
      </c>
      <c r="CD33">
        <v>100.08680023362356</v>
      </c>
      <c r="CE33">
        <v>99.584709616639643</v>
      </c>
      <c r="CF33">
        <v>98.251441985316816</v>
      </c>
      <c r="CG33">
        <v>95.963794708776049</v>
      </c>
      <c r="CH33">
        <v>94.380208103545129</v>
      </c>
      <c r="CI33">
        <v>91.647267505876144</v>
      </c>
      <c r="CJ33">
        <v>91.873171047229931</v>
      </c>
      <c r="CK33">
        <v>92.118906388311586</v>
      </c>
      <c r="CL33">
        <v>90.244807380744447</v>
      </c>
      <c r="CM33">
        <v>91.265457162591673</v>
      </c>
      <c r="CN33">
        <v>90.795021926203475</v>
      </c>
      <c r="CO33">
        <v>93.403223466661601</v>
      </c>
      <c r="CP33">
        <v>93.669408431900294</v>
      </c>
      <c r="CQ33">
        <v>92.271177435846269</v>
      </c>
      <c r="CR33">
        <v>94.961531893537668</v>
      </c>
      <c r="CS33">
        <v>94.496971461315738</v>
      </c>
      <c r="CT33">
        <v>92.800375866280049</v>
      </c>
      <c r="CU33">
        <v>92.231824099367302</v>
      </c>
      <c r="CV33">
        <v>92.815439774152424</v>
      </c>
      <c r="CW33">
        <v>90.10712025101391</v>
      </c>
      <c r="CX33">
        <v>88.183682450285644</v>
      </c>
      <c r="CY33">
        <v>90.476683638623769</v>
      </c>
      <c r="CZ33">
        <v>88.511612023923433</v>
      </c>
    </row>
    <row r="34" spans="4:104" x14ac:dyDescent="0.25">
      <c r="D34">
        <v>1</v>
      </c>
      <c r="E34" cm="1">
        <f t="array" ref="E34:CZ34" xml:space="preserve"> PlotMonteCarlo($B$1,$B$2,$B$7,$B$8,$B$5,$B$4,$B$3,$B$6,$B$9,D34)</f>
        <v>104.22690678173512</v>
      </c>
      <c r="F34">
        <v>103.46998152963525</v>
      </c>
      <c r="G34">
        <v>102.90003417042973</v>
      </c>
      <c r="H34">
        <v>101.32678121657676</v>
      </c>
      <c r="I34">
        <v>102.01665758551646</v>
      </c>
      <c r="J34">
        <v>102.71939347251465</v>
      </c>
      <c r="K34">
        <v>100.11991561526173</v>
      </c>
      <c r="L34">
        <v>101.38602657563658</v>
      </c>
      <c r="M34">
        <v>101.00202712551504</v>
      </c>
      <c r="N34">
        <v>100.99953433307705</v>
      </c>
      <c r="O34">
        <v>97.27561544587472</v>
      </c>
      <c r="P34">
        <v>97.86669659411001</v>
      </c>
      <c r="Q34">
        <v>92.929859783083288</v>
      </c>
      <c r="R34">
        <v>92.080238764318807</v>
      </c>
      <c r="S34">
        <v>90.078082577554113</v>
      </c>
      <c r="T34">
        <v>91.749883678938573</v>
      </c>
      <c r="U34">
        <v>89.294151341972778</v>
      </c>
      <c r="V34">
        <v>88.151841952894529</v>
      </c>
      <c r="W34">
        <v>84.46999258528065</v>
      </c>
      <c r="X34">
        <v>83.87665747335798</v>
      </c>
      <c r="Y34">
        <v>82.284887329303871</v>
      </c>
      <c r="Z34">
        <v>80.54365240026965</v>
      </c>
      <c r="AA34">
        <v>79.384859286286854</v>
      </c>
      <c r="AB34">
        <v>78.809870571959038</v>
      </c>
      <c r="AC34">
        <v>78.691346608921279</v>
      </c>
      <c r="AD34">
        <v>79.167972904455652</v>
      </c>
      <c r="AE34">
        <v>81.298604127607476</v>
      </c>
      <c r="AF34">
        <v>80.349632839878737</v>
      </c>
      <c r="AG34">
        <v>78.659499924693378</v>
      </c>
      <c r="AH34">
        <v>78.849209744753765</v>
      </c>
      <c r="AI34">
        <v>78.94092263053372</v>
      </c>
      <c r="AJ34">
        <v>78.803470111433512</v>
      </c>
      <c r="AK34">
        <v>79.742699554515184</v>
      </c>
      <c r="AL34">
        <v>80.298859235189383</v>
      </c>
      <c r="AM34">
        <v>77.313263569581224</v>
      </c>
      <c r="AN34">
        <v>79.322197195707602</v>
      </c>
      <c r="AO34">
        <v>80.867524567725667</v>
      </c>
      <c r="AP34">
        <v>80.148927851530999</v>
      </c>
      <c r="AQ34">
        <v>78.482115764661998</v>
      </c>
      <c r="AR34">
        <v>77.245366643199063</v>
      </c>
      <c r="AS34">
        <v>75.54901373970408</v>
      </c>
      <c r="AT34">
        <v>78.073297967839849</v>
      </c>
      <c r="AU34">
        <v>80.992521761583106</v>
      </c>
      <c r="AV34">
        <v>83.897696289439807</v>
      </c>
      <c r="AW34">
        <v>84.025451478343356</v>
      </c>
      <c r="AX34">
        <v>81.854081252323084</v>
      </c>
      <c r="AY34">
        <v>83.024050797668764</v>
      </c>
      <c r="AZ34">
        <v>81.144173738446511</v>
      </c>
      <c r="BA34">
        <v>81.672630075517219</v>
      </c>
      <c r="BB34">
        <v>80.687363756158305</v>
      </c>
      <c r="BC34">
        <v>78.39973556670175</v>
      </c>
      <c r="BD34">
        <v>80.420177473249026</v>
      </c>
      <c r="BE34">
        <v>80.11382390850396</v>
      </c>
      <c r="BF34">
        <v>81.417411612267401</v>
      </c>
      <c r="BG34">
        <v>78.673561619625218</v>
      </c>
      <c r="BH34">
        <v>79.407920500763538</v>
      </c>
      <c r="BI34">
        <v>78.468486755389563</v>
      </c>
      <c r="BJ34">
        <v>80.507533987906584</v>
      </c>
      <c r="BK34">
        <v>83.727878846071675</v>
      </c>
      <c r="BL34">
        <v>83.102386563320181</v>
      </c>
      <c r="BM34">
        <v>80.920130548700371</v>
      </c>
      <c r="BN34">
        <v>79.480527369330034</v>
      </c>
      <c r="BO34">
        <v>78.037989978737968</v>
      </c>
      <c r="BP34">
        <v>79.388022661290123</v>
      </c>
      <c r="BQ34">
        <v>80.666907360378616</v>
      </c>
      <c r="BR34">
        <v>79.336405365535839</v>
      </c>
      <c r="BS34">
        <v>76.771741961404885</v>
      </c>
      <c r="BT34">
        <v>77.4641705449759</v>
      </c>
      <c r="BU34">
        <v>82.106505668858972</v>
      </c>
      <c r="BV34">
        <v>81.58780365896591</v>
      </c>
      <c r="BW34">
        <v>81.085221331225171</v>
      </c>
      <c r="BX34">
        <v>80.608129604748001</v>
      </c>
      <c r="BY34">
        <v>77.153732422861665</v>
      </c>
      <c r="BZ34">
        <v>75.44771681865474</v>
      </c>
      <c r="CA34">
        <v>78.007479826777328</v>
      </c>
      <c r="CB34">
        <v>77.624098231132919</v>
      </c>
      <c r="CC34">
        <v>73.104646294219847</v>
      </c>
      <c r="CD34">
        <v>72.303000605063843</v>
      </c>
      <c r="CE34">
        <v>71.791061036906143</v>
      </c>
      <c r="CF34">
        <v>72.792439168688929</v>
      </c>
      <c r="CG34">
        <v>72.57930462079355</v>
      </c>
      <c r="CH34">
        <v>73.4001203218847</v>
      </c>
      <c r="CI34">
        <v>71.5217131574462</v>
      </c>
      <c r="CJ34">
        <v>72.702461089581703</v>
      </c>
      <c r="CK34">
        <v>74.22092267074153</v>
      </c>
      <c r="CL34">
        <v>72.894851896421002</v>
      </c>
      <c r="CM34">
        <v>74.516564847267858</v>
      </c>
      <c r="CN34">
        <v>73.314890980323028</v>
      </c>
      <c r="CO34">
        <v>74.116511237812887</v>
      </c>
      <c r="CP34">
        <v>74.317607202580191</v>
      </c>
      <c r="CQ34">
        <v>72.900898752279602</v>
      </c>
      <c r="CR34">
        <v>72.131362305146027</v>
      </c>
      <c r="CS34">
        <v>72.821282755413179</v>
      </c>
      <c r="CT34">
        <v>71.243916272199982</v>
      </c>
      <c r="CU34">
        <v>69.715419198044586</v>
      </c>
      <c r="CV34">
        <v>69.657541375306423</v>
      </c>
      <c r="CW34">
        <v>67.725569904335558</v>
      </c>
      <c r="CX34">
        <v>67.163531641766269</v>
      </c>
      <c r="CY34">
        <v>67.544532844683175</v>
      </c>
      <c r="CZ34">
        <v>65.623734601360852</v>
      </c>
    </row>
    <row r="35" spans="4:104" x14ac:dyDescent="0.25">
      <c r="D35">
        <v>1</v>
      </c>
      <c r="E35" cm="1">
        <f t="array" ref="E35:CZ35" xml:space="preserve"> PlotMonteCarlo($B$1,$B$2,$B$7,$B$8,$B$5,$B$4,$B$3,$B$6,$B$9,D35)</f>
        <v>101.85881124267495</v>
      </c>
      <c r="F35">
        <v>102.14780361569426</v>
      </c>
      <c r="G35">
        <v>104.51977795814879</v>
      </c>
      <c r="H35">
        <v>106.20713497571273</v>
      </c>
      <c r="I35">
        <v>103.89521901307114</v>
      </c>
      <c r="J35">
        <v>105.3915960036004</v>
      </c>
      <c r="K35">
        <v>102.23074692015055</v>
      </c>
      <c r="L35">
        <v>98.949223330287708</v>
      </c>
      <c r="M35">
        <v>96.564385874054011</v>
      </c>
      <c r="N35">
        <v>98.205747638093584</v>
      </c>
      <c r="O35">
        <v>97.225956706810464</v>
      </c>
      <c r="P35">
        <v>97.182997885926113</v>
      </c>
      <c r="Q35">
        <v>97.209840180139537</v>
      </c>
      <c r="R35">
        <v>98.275315790099867</v>
      </c>
      <c r="S35">
        <v>98.559264366250559</v>
      </c>
      <c r="T35">
        <v>95.842013179179247</v>
      </c>
      <c r="U35">
        <v>99.853470298027219</v>
      </c>
      <c r="V35">
        <v>101.73193819092313</v>
      </c>
      <c r="W35">
        <v>103.9052202099224</v>
      </c>
      <c r="X35">
        <v>103.9055041303227</v>
      </c>
      <c r="Y35">
        <v>100.31975082392397</v>
      </c>
      <c r="Z35">
        <v>103.38063382654205</v>
      </c>
      <c r="AA35">
        <v>106.24729315086854</v>
      </c>
      <c r="AB35">
        <v>105.80539917261291</v>
      </c>
      <c r="AC35">
        <v>104.39667137460373</v>
      </c>
      <c r="AD35">
        <v>105.19355663888784</v>
      </c>
      <c r="AE35">
        <v>108.77771680623405</v>
      </c>
      <c r="AF35">
        <v>114.81456245992875</v>
      </c>
      <c r="AG35">
        <v>115.97069805920957</v>
      </c>
      <c r="AH35">
        <v>112.44280593105267</v>
      </c>
      <c r="AI35">
        <v>114.08301237799586</v>
      </c>
      <c r="AJ35">
        <v>115.00978593085021</v>
      </c>
      <c r="AK35">
        <v>115.87663724321683</v>
      </c>
      <c r="AL35">
        <v>116.59330439292808</v>
      </c>
      <c r="AM35">
        <v>112.98247715730808</v>
      </c>
      <c r="AN35">
        <v>110.23488071025434</v>
      </c>
      <c r="AO35">
        <v>110.60405039555259</v>
      </c>
      <c r="AP35">
        <v>109.38505793063494</v>
      </c>
      <c r="AQ35">
        <v>104.78764914269229</v>
      </c>
      <c r="AR35">
        <v>105.29709774623497</v>
      </c>
      <c r="AS35">
        <v>104.02698011340605</v>
      </c>
      <c r="AT35">
        <v>106.9937826381453</v>
      </c>
      <c r="AU35">
        <v>104.71282233140428</v>
      </c>
      <c r="AV35">
        <v>104.32844989515775</v>
      </c>
      <c r="AW35">
        <v>103.81795453213638</v>
      </c>
      <c r="AX35">
        <v>106.514059946796</v>
      </c>
      <c r="AY35">
        <v>105.5634104927004</v>
      </c>
      <c r="AZ35">
        <v>106.89566717823085</v>
      </c>
      <c r="BA35">
        <v>104.48318509446665</v>
      </c>
      <c r="BB35">
        <v>101.05386525226619</v>
      </c>
      <c r="BC35">
        <v>99.28727664946355</v>
      </c>
      <c r="BD35">
        <v>99.241919320626167</v>
      </c>
      <c r="BE35">
        <v>96.546440372545931</v>
      </c>
      <c r="BF35">
        <v>97.824594459364107</v>
      </c>
      <c r="BG35">
        <v>98.503970074374479</v>
      </c>
      <c r="BH35">
        <v>100.01572698575005</v>
      </c>
      <c r="BI35">
        <v>100.514159794935</v>
      </c>
      <c r="BJ35">
        <v>99.662775258366139</v>
      </c>
      <c r="BK35">
        <v>100.74130200128927</v>
      </c>
      <c r="BL35">
        <v>99.647852254983505</v>
      </c>
      <c r="BM35">
        <v>97.421162365865783</v>
      </c>
      <c r="BN35">
        <v>98.805815905517335</v>
      </c>
      <c r="BO35">
        <v>99.502247648166843</v>
      </c>
      <c r="BP35">
        <v>97.280081193993055</v>
      </c>
      <c r="BQ35">
        <v>100.99835512690728</v>
      </c>
      <c r="BR35">
        <v>100.72775675701459</v>
      </c>
      <c r="BS35">
        <v>99.095502452333889</v>
      </c>
      <c r="BT35">
        <v>100.62285571334381</v>
      </c>
      <c r="BU35">
        <v>98.95729897201349</v>
      </c>
      <c r="BV35">
        <v>98.741771393357354</v>
      </c>
      <c r="BW35">
        <v>97.690295574782738</v>
      </c>
      <c r="BX35">
        <v>97.199732218834555</v>
      </c>
      <c r="BY35">
        <v>99.807147986463235</v>
      </c>
      <c r="BZ35">
        <v>102.08399823260923</v>
      </c>
      <c r="CA35">
        <v>103.33124889055679</v>
      </c>
      <c r="CB35">
        <v>102.50859096758589</v>
      </c>
      <c r="CC35">
        <v>103.05943320057949</v>
      </c>
      <c r="CD35">
        <v>102.67695708574719</v>
      </c>
      <c r="CE35">
        <v>101.83789328708055</v>
      </c>
      <c r="CF35">
        <v>104.56548517498943</v>
      </c>
      <c r="CG35">
        <v>108.74248740860915</v>
      </c>
      <c r="CH35">
        <v>108.3056982990002</v>
      </c>
      <c r="CI35">
        <v>107.285982722637</v>
      </c>
      <c r="CJ35">
        <v>106.44144950066104</v>
      </c>
      <c r="CK35">
        <v>108.13617136876933</v>
      </c>
      <c r="CL35">
        <v>110.28597874356501</v>
      </c>
      <c r="CM35">
        <v>111.90062958207497</v>
      </c>
      <c r="CN35">
        <v>109.7029377793895</v>
      </c>
      <c r="CO35">
        <v>107.17850277944036</v>
      </c>
      <c r="CP35">
        <v>108.5974912878081</v>
      </c>
      <c r="CQ35">
        <v>108.82515541079474</v>
      </c>
      <c r="CR35">
        <v>109.30756656171449</v>
      </c>
      <c r="CS35">
        <v>111.35973160860122</v>
      </c>
      <c r="CT35">
        <v>114.8032305124695</v>
      </c>
      <c r="CU35">
        <v>113.8099495503119</v>
      </c>
      <c r="CV35">
        <v>113.131684728186</v>
      </c>
      <c r="CW35">
        <v>111.18697993228243</v>
      </c>
      <c r="CX35">
        <v>113.20003711280579</v>
      </c>
      <c r="CY35">
        <v>118.0214399097199</v>
      </c>
      <c r="CZ35">
        <v>120.26985686784361</v>
      </c>
    </row>
    <row r="36" spans="4:104" x14ac:dyDescent="0.25">
      <c r="D36">
        <v>1</v>
      </c>
      <c r="E36" cm="1">
        <f t="array" ref="E36:CZ36" xml:space="preserve"> PlotMonteCarlo($B$1,$B$2,$B$7,$B$8,$B$5,$B$4,$B$3,$B$6,$B$9,D36)</f>
        <v>102.45798857006277</v>
      </c>
      <c r="F36">
        <v>102.00196964798174</v>
      </c>
      <c r="G36">
        <v>101.4781774335805</v>
      </c>
      <c r="H36">
        <v>99.716887051801947</v>
      </c>
      <c r="I36">
        <v>98.3682702785202</v>
      </c>
      <c r="J36">
        <v>99.492708531939769</v>
      </c>
      <c r="K36">
        <v>99.901438036185681</v>
      </c>
      <c r="L36">
        <v>100.49044891087382</v>
      </c>
      <c r="M36">
        <v>99.440772817355779</v>
      </c>
      <c r="N36">
        <v>101.31328631639899</v>
      </c>
      <c r="O36">
        <v>102.43878420668881</v>
      </c>
      <c r="P36">
        <v>100.01835521559404</v>
      </c>
      <c r="Q36">
        <v>99.509122138069927</v>
      </c>
      <c r="R36">
        <v>103.81185440363762</v>
      </c>
      <c r="S36">
        <v>101.39810709607821</v>
      </c>
      <c r="T36">
        <v>101.36501153096928</v>
      </c>
      <c r="U36">
        <v>102.39657132218287</v>
      </c>
      <c r="V36">
        <v>99.262251710538436</v>
      </c>
      <c r="W36">
        <v>97.967576354418497</v>
      </c>
      <c r="X36">
        <v>96.504385900448227</v>
      </c>
      <c r="Y36">
        <v>95.618203048548153</v>
      </c>
      <c r="Z36">
        <v>98.829451214669973</v>
      </c>
      <c r="AA36">
        <v>98.848664796468498</v>
      </c>
      <c r="AB36">
        <v>102.67182621298406</v>
      </c>
      <c r="AC36">
        <v>105.03566957169886</v>
      </c>
      <c r="AD36">
        <v>103.33415022633002</v>
      </c>
      <c r="AE36">
        <v>102.04907757766196</v>
      </c>
      <c r="AF36">
        <v>101.18133973677043</v>
      </c>
      <c r="AG36">
        <v>98.358226718747645</v>
      </c>
      <c r="AH36">
        <v>101.4225807466939</v>
      </c>
      <c r="AI36">
        <v>100.28371280747207</v>
      </c>
      <c r="AJ36">
        <v>102.84710066252751</v>
      </c>
      <c r="AK36">
        <v>104.43476394248431</v>
      </c>
      <c r="AL36">
        <v>107.68450510647776</v>
      </c>
      <c r="AM36">
        <v>106.13630562728494</v>
      </c>
      <c r="AN36">
        <v>105.91464823107439</v>
      </c>
      <c r="AO36">
        <v>103.42790655619386</v>
      </c>
      <c r="AP36">
        <v>100.66582104446205</v>
      </c>
      <c r="AQ36">
        <v>100.81587060535635</v>
      </c>
      <c r="AR36">
        <v>101.20646106332097</v>
      </c>
      <c r="AS36">
        <v>107.29379365126955</v>
      </c>
      <c r="AT36">
        <v>113.00533852707549</v>
      </c>
      <c r="AU36">
        <v>112.5593206238299</v>
      </c>
      <c r="AV36">
        <v>111.4887060265718</v>
      </c>
      <c r="AW36">
        <v>113.2416690494248</v>
      </c>
      <c r="AX36">
        <v>115.88081937737465</v>
      </c>
      <c r="AY36">
        <v>114.77661925561736</v>
      </c>
      <c r="AZ36">
        <v>113.38971083402396</v>
      </c>
      <c r="BA36">
        <v>111.89099526178786</v>
      </c>
      <c r="BB36">
        <v>113.09558491266385</v>
      </c>
      <c r="BC36">
        <v>112.25171753193931</v>
      </c>
      <c r="BD36">
        <v>114.42373210475888</v>
      </c>
      <c r="BE36">
        <v>116.42434188380091</v>
      </c>
      <c r="BF36">
        <v>117.01686367520155</v>
      </c>
      <c r="BG36">
        <v>115.38313793919615</v>
      </c>
      <c r="BH36">
        <v>116.54078196563819</v>
      </c>
      <c r="BI36">
        <v>119.75814832256887</v>
      </c>
      <c r="BJ36">
        <v>119.57439578770897</v>
      </c>
      <c r="BK36">
        <v>118.47873036157455</v>
      </c>
      <c r="BL36">
        <v>119.24457232547559</v>
      </c>
      <c r="BM36">
        <v>121.39424849718573</v>
      </c>
      <c r="BN36">
        <v>124.47015068939535</v>
      </c>
      <c r="BO36">
        <v>127.96582185148384</v>
      </c>
      <c r="BP36">
        <v>127.96601244526622</v>
      </c>
      <c r="BQ36">
        <v>127.84681032328041</v>
      </c>
      <c r="BR36">
        <v>126.30583760873377</v>
      </c>
      <c r="BS36">
        <v>129.38100902965937</v>
      </c>
      <c r="BT36">
        <v>129.59291337523558</v>
      </c>
      <c r="BU36">
        <v>131.96941197163926</v>
      </c>
      <c r="BV36">
        <v>129.88013561311811</v>
      </c>
      <c r="BW36">
        <v>129.6761056987763</v>
      </c>
      <c r="BX36">
        <v>132.04154674756035</v>
      </c>
      <c r="BY36">
        <v>128.81999305712142</v>
      </c>
      <c r="BZ36">
        <v>126.39117422289154</v>
      </c>
      <c r="CA36">
        <v>125.50625024191132</v>
      </c>
      <c r="CB36">
        <v>122.06687499244488</v>
      </c>
      <c r="CC36">
        <v>123.52411230854263</v>
      </c>
      <c r="CD36">
        <v>122.51784480212298</v>
      </c>
      <c r="CE36">
        <v>118.40869881961969</v>
      </c>
      <c r="CF36">
        <v>119.73202275449886</v>
      </c>
      <c r="CG36">
        <v>116.3951957309939</v>
      </c>
      <c r="CH36">
        <v>118.38323011404786</v>
      </c>
      <c r="CI36">
        <v>117.44498401119264</v>
      </c>
      <c r="CJ36">
        <v>111.9779261889972</v>
      </c>
      <c r="CK36">
        <v>114.10511172153647</v>
      </c>
      <c r="CL36">
        <v>117.0139558277654</v>
      </c>
      <c r="CM36">
        <v>115.76763185364521</v>
      </c>
      <c r="CN36">
        <v>117.03473076219187</v>
      </c>
      <c r="CO36">
        <v>115.94769793617252</v>
      </c>
      <c r="CP36">
        <v>118.71641341621032</v>
      </c>
      <c r="CQ36">
        <v>116.62479448757759</v>
      </c>
      <c r="CR36">
        <v>118.19149410547612</v>
      </c>
      <c r="CS36">
        <v>117.03781394205284</v>
      </c>
      <c r="CT36">
        <v>119.1606639177587</v>
      </c>
      <c r="CU36">
        <v>122.31641141899475</v>
      </c>
      <c r="CV36">
        <v>120.91275262392242</v>
      </c>
      <c r="CW36">
        <v>124.12895851666552</v>
      </c>
      <c r="CX36">
        <v>125.44515097795252</v>
      </c>
      <c r="CY36">
        <v>125.48144122498279</v>
      </c>
      <c r="CZ36">
        <v>129.56734148663136</v>
      </c>
    </row>
    <row r="37" spans="4:104" x14ac:dyDescent="0.25">
      <c r="D37">
        <v>1</v>
      </c>
      <c r="E37" cm="1">
        <f t="array" ref="E37:CZ37" xml:space="preserve"> PlotMonteCarlo($B$1,$B$2,$B$7,$B$8,$B$5,$B$4,$B$3,$B$6,$B$9,D37)</f>
        <v>97.09630867966456</v>
      </c>
      <c r="F37">
        <v>96.175371797294687</v>
      </c>
      <c r="G37">
        <v>95.318592207876449</v>
      </c>
      <c r="H37">
        <v>95.190409639446699</v>
      </c>
      <c r="I37">
        <v>93.5390825393075</v>
      </c>
      <c r="J37">
        <v>93.591011367443542</v>
      </c>
      <c r="K37">
        <v>92.721982466672287</v>
      </c>
      <c r="L37">
        <v>88.841101496226315</v>
      </c>
      <c r="M37">
        <v>87.674778544058867</v>
      </c>
      <c r="N37">
        <v>87.702569596162604</v>
      </c>
      <c r="O37">
        <v>84.3561926642587</v>
      </c>
      <c r="P37">
        <v>82.070302695764354</v>
      </c>
      <c r="Q37">
        <v>83.208161838101049</v>
      </c>
      <c r="R37">
        <v>81.395590481676038</v>
      </c>
      <c r="S37">
        <v>77.494703016607474</v>
      </c>
      <c r="T37">
        <v>78.781434560918896</v>
      </c>
      <c r="U37">
        <v>80.946353899580089</v>
      </c>
      <c r="V37">
        <v>78.273319599989904</v>
      </c>
      <c r="W37">
        <v>77.785380021943141</v>
      </c>
      <c r="X37">
        <v>78.249662962970007</v>
      </c>
      <c r="Y37">
        <v>80.09563400966853</v>
      </c>
      <c r="Z37">
        <v>78.038731092450575</v>
      </c>
      <c r="AA37">
        <v>78.560308635280123</v>
      </c>
      <c r="AB37">
        <v>80.553298430405476</v>
      </c>
      <c r="AC37">
        <v>79.140355946176882</v>
      </c>
      <c r="AD37">
        <v>83.207279831757674</v>
      </c>
      <c r="AE37">
        <v>84.128875247770353</v>
      </c>
      <c r="AF37">
        <v>84.577930852123586</v>
      </c>
      <c r="AG37">
        <v>84.427286758091086</v>
      </c>
      <c r="AH37">
        <v>82.898737206572321</v>
      </c>
      <c r="AI37">
        <v>82.213713940563125</v>
      </c>
      <c r="AJ37">
        <v>81.728996025250609</v>
      </c>
      <c r="AK37">
        <v>81.191227568318595</v>
      </c>
      <c r="AL37">
        <v>84.842074263886644</v>
      </c>
      <c r="AM37">
        <v>85.306525816332226</v>
      </c>
      <c r="AN37">
        <v>86.65138805846135</v>
      </c>
      <c r="AO37">
        <v>88.199096613509411</v>
      </c>
      <c r="AP37">
        <v>83.489938970766048</v>
      </c>
      <c r="AQ37">
        <v>84.848536180203453</v>
      </c>
      <c r="AR37">
        <v>86.219215304765243</v>
      </c>
      <c r="AS37">
        <v>85.73307025905892</v>
      </c>
      <c r="AT37">
        <v>86.83042739480652</v>
      </c>
      <c r="AU37">
        <v>86.512454189462588</v>
      </c>
      <c r="AV37">
        <v>86.895798711406584</v>
      </c>
      <c r="AW37">
        <v>84.742610029356115</v>
      </c>
      <c r="AX37">
        <v>84.748090168707449</v>
      </c>
      <c r="AY37">
        <v>85.43551836679265</v>
      </c>
      <c r="AZ37">
        <v>85.79762879726006</v>
      </c>
      <c r="BA37">
        <v>84.954455849974721</v>
      </c>
      <c r="BB37">
        <v>85.143959768560308</v>
      </c>
      <c r="BC37">
        <v>86.517058465998502</v>
      </c>
      <c r="BD37">
        <v>87.239731433076614</v>
      </c>
      <c r="BE37">
        <v>89.721649677602144</v>
      </c>
      <c r="BF37">
        <v>89.498396986273875</v>
      </c>
      <c r="BG37">
        <v>87.513459046709812</v>
      </c>
      <c r="BH37">
        <v>88.442760711216025</v>
      </c>
      <c r="BI37">
        <v>90.268170809934418</v>
      </c>
      <c r="BJ37">
        <v>91.658921631928564</v>
      </c>
      <c r="BK37">
        <v>89.059433708535352</v>
      </c>
      <c r="BL37">
        <v>88.365121366431111</v>
      </c>
      <c r="BM37">
        <v>89.416479860827977</v>
      </c>
      <c r="BN37">
        <v>92.373125629302336</v>
      </c>
      <c r="BO37">
        <v>91.979663458867819</v>
      </c>
      <c r="BP37">
        <v>88.443748943532768</v>
      </c>
      <c r="BQ37">
        <v>90.25823978163686</v>
      </c>
      <c r="BR37">
        <v>89.734713106059331</v>
      </c>
      <c r="BS37">
        <v>92.543338309000035</v>
      </c>
      <c r="BT37">
        <v>90.965981759541251</v>
      </c>
      <c r="BU37">
        <v>90.384469891144377</v>
      </c>
      <c r="BV37">
        <v>92.92828904467261</v>
      </c>
      <c r="BW37">
        <v>91.591166042822664</v>
      </c>
      <c r="BX37">
        <v>93.845207510872783</v>
      </c>
      <c r="BY37">
        <v>95.42130682120208</v>
      </c>
      <c r="BZ37">
        <v>94.92495474770557</v>
      </c>
      <c r="CA37">
        <v>96.494696880728455</v>
      </c>
      <c r="CB37">
        <v>96.261736168232986</v>
      </c>
      <c r="CC37">
        <v>96.86074670992781</v>
      </c>
      <c r="CD37">
        <v>97.421292461969045</v>
      </c>
      <c r="CE37">
        <v>96.527210229730983</v>
      </c>
      <c r="CF37">
        <v>96.924735066110145</v>
      </c>
      <c r="CG37">
        <v>96.10343937086482</v>
      </c>
      <c r="CH37">
        <v>95.705973810402142</v>
      </c>
      <c r="CI37">
        <v>94.843206814703791</v>
      </c>
      <c r="CJ37">
        <v>95.196526648042976</v>
      </c>
      <c r="CK37">
        <v>95.70211277915287</v>
      </c>
      <c r="CL37">
        <v>93.497594401677816</v>
      </c>
      <c r="CM37">
        <v>96.360789276837039</v>
      </c>
      <c r="CN37">
        <v>98.38106023529194</v>
      </c>
      <c r="CO37">
        <v>99.60032668475462</v>
      </c>
      <c r="CP37">
        <v>97.408269453209797</v>
      </c>
      <c r="CQ37">
        <v>101.57752384241998</v>
      </c>
      <c r="CR37">
        <v>102.74971551232396</v>
      </c>
      <c r="CS37">
        <v>101.97240413590987</v>
      </c>
      <c r="CT37">
        <v>104.11049684081412</v>
      </c>
      <c r="CU37">
        <v>103.22222098811903</v>
      </c>
      <c r="CV37">
        <v>102.63051019754975</v>
      </c>
      <c r="CW37">
        <v>102.09246619092487</v>
      </c>
      <c r="CX37">
        <v>103.84218210732746</v>
      </c>
      <c r="CY37">
        <v>103.69503573811242</v>
      </c>
      <c r="CZ37">
        <v>102.24625842886113</v>
      </c>
    </row>
    <row r="38" spans="4:104" x14ac:dyDescent="0.25">
      <c r="D38">
        <v>1</v>
      </c>
      <c r="E38" cm="1">
        <f t="array" ref="E38:CZ38" xml:space="preserve"> PlotMonteCarlo($B$1,$B$2,$B$7,$B$8,$B$5,$B$4,$B$3,$B$6,$B$9,D38)</f>
        <v>102.08917481040018</v>
      </c>
      <c r="F38">
        <v>101.5252598685076</v>
      </c>
      <c r="G38">
        <v>102.12651835396414</v>
      </c>
      <c r="H38">
        <v>104.03503603906283</v>
      </c>
      <c r="I38">
        <v>102.62361182174853</v>
      </c>
      <c r="J38">
        <v>104.2318323808409</v>
      </c>
      <c r="K38">
        <v>107.54558522952607</v>
      </c>
      <c r="L38">
        <v>108.19121004682391</v>
      </c>
      <c r="M38">
        <v>110.11106744058594</v>
      </c>
      <c r="N38">
        <v>110.07786417277704</v>
      </c>
      <c r="O38">
        <v>112.35400751260651</v>
      </c>
      <c r="P38">
        <v>107.57441430678882</v>
      </c>
      <c r="Q38">
        <v>107.73499478386678</v>
      </c>
      <c r="R38">
        <v>110.14437655814395</v>
      </c>
      <c r="S38">
        <v>109.54502322432489</v>
      </c>
      <c r="T38">
        <v>110.38602838757733</v>
      </c>
      <c r="U38">
        <v>106.81551276304006</v>
      </c>
      <c r="V38">
        <v>105.57923001503727</v>
      </c>
      <c r="W38">
        <v>105.47809464479532</v>
      </c>
      <c r="X38">
        <v>106.18502441265008</v>
      </c>
      <c r="Y38">
        <v>106.78532194663516</v>
      </c>
      <c r="Z38">
        <v>105.78589026488972</v>
      </c>
      <c r="AA38">
        <v>105.4484377548484</v>
      </c>
      <c r="AB38">
        <v>107.21460540013003</v>
      </c>
      <c r="AC38">
        <v>105.88960396659569</v>
      </c>
      <c r="AD38">
        <v>103.66866505856956</v>
      </c>
      <c r="AE38">
        <v>105.7171263029843</v>
      </c>
      <c r="AF38">
        <v>104.17033123029424</v>
      </c>
      <c r="AG38">
        <v>103.22980511500253</v>
      </c>
      <c r="AH38">
        <v>101.03364548972507</v>
      </c>
      <c r="AI38">
        <v>101.45461405038036</v>
      </c>
      <c r="AJ38">
        <v>97.736986009447477</v>
      </c>
      <c r="AK38">
        <v>94.708251606080964</v>
      </c>
      <c r="AL38">
        <v>96.379910927408716</v>
      </c>
      <c r="AM38">
        <v>95.029906714046689</v>
      </c>
      <c r="AN38">
        <v>94.143922863316305</v>
      </c>
      <c r="AO38">
        <v>94.856777765198345</v>
      </c>
      <c r="AP38">
        <v>97.371698039418433</v>
      </c>
      <c r="AQ38">
        <v>97.895474001205102</v>
      </c>
      <c r="AR38">
        <v>97.995060389013744</v>
      </c>
      <c r="AS38">
        <v>97.502265863443213</v>
      </c>
      <c r="AT38">
        <v>99.351743086447712</v>
      </c>
      <c r="AU38">
        <v>99.555758241369205</v>
      </c>
      <c r="AV38">
        <v>101.74317976907628</v>
      </c>
      <c r="AW38">
        <v>99.99466845209426</v>
      </c>
      <c r="AX38">
        <v>98.726794816601185</v>
      </c>
      <c r="AY38">
        <v>95.524374250542095</v>
      </c>
      <c r="AZ38">
        <v>93.527608389912672</v>
      </c>
      <c r="BA38">
        <v>91.783014574594731</v>
      </c>
      <c r="BB38">
        <v>89.184651525137539</v>
      </c>
      <c r="BC38">
        <v>89.63795745311171</v>
      </c>
      <c r="BD38">
        <v>90.960387653998723</v>
      </c>
      <c r="BE38">
        <v>92.017643003644665</v>
      </c>
      <c r="BF38">
        <v>91.763039668831524</v>
      </c>
      <c r="BG38">
        <v>92.822936697352333</v>
      </c>
      <c r="BH38">
        <v>96.82798287177323</v>
      </c>
      <c r="BI38">
        <v>97.508435822104076</v>
      </c>
      <c r="BJ38">
        <v>96.27623804973733</v>
      </c>
      <c r="BK38">
        <v>97.87831552526761</v>
      </c>
      <c r="BL38">
        <v>97.425350409331813</v>
      </c>
      <c r="BM38">
        <v>98.02566334774194</v>
      </c>
      <c r="BN38">
        <v>99.443272246866456</v>
      </c>
      <c r="BO38">
        <v>97.676671188204381</v>
      </c>
      <c r="BP38">
        <v>99.41825137565958</v>
      </c>
      <c r="BQ38">
        <v>102.73176974630758</v>
      </c>
      <c r="BR38">
        <v>102.34261450197776</v>
      </c>
      <c r="BS38">
        <v>102.43648776368337</v>
      </c>
      <c r="BT38">
        <v>99.895472982420756</v>
      </c>
      <c r="BU38">
        <v>99.582552156022047</v>
      </c>
      <c r="BV38">
        <v>97.110438020740503</v>
      </c>
      <c r="BW38">
        <v>96.039674196199869</v>
      </c>
      <c r="BX38">
        <v>96.626317107036897</v>
      </c>
      <c r="BY38">
        <v>97.382392718969982</v>
      </c>
      <c r="BZ38">
        <v>97.019541253451905</v>
      </c>
      <c r="CA38">
        <v>97.92788920390025</v>
      </c>
      <c r="CB38">
        <v>98.565793859354599</v>
      </c>
      <c r="CC38">
        <v>97.796935801172381</v>
      </c>
      <c r="CD38">
        <v>97.456376659349075</v>
      </c>
      <c r="CE38">
        <v>98.135668155042424</v>
      </c>
      <c r="CF38">
        <v>95.606631800865799</v>
      </c>
      <c r="CG38">
        <v>93.901077812701757</v>
      </c>
      <c r="CH38">
        <v>93.701492766672942</v>
      </c>
      <c r="CI38">
        <v>92.152855203672843</v>
      </c>
      <c r="CJ38">
        <v>93.160142098963007</v>
      </c>
      <c r="CK38">
        <v>93.979614662251976</v>
      </c>
      <c r="CL38">
        <v>92.940695930347218</v>
      </c>
      <c r="CM38">
        <v>90.527071580874193</v>
      </c>
      <c r="CN38">
        <v>88.498464946436442</v>
      </c>
      <c r="CO38">
        <v>87.915180202140817</v>
      </c>
      <c r="CP38">
        <v>88.091158834936209</v>
      </c>
      <c r="CQ38">
        <v>88.206207190737203</v>
      </c>
      <c r="CR38">
        <v>88.300094535164007</v>
      </c>
      <c r="CS38">
        <v>87.67797628189409</v>
      </c>
      <c r="CT38">
        <v>86.761147481458664</v>
      </c>
      <c r="CU38">
        <v>85.84004302200384</v>
      </c>
      <c r="CV38">
        <v>85.005835965988638</v>
      </c>
      <c r="CW38">
        <v>87.565081482926288</v>
      </c>
      <c r="CX38">
        <v>84.119317085047314</v>
      </c>
      <c r="CY38">
        <v>82.068094379627141</v>
      </c>
      <c r="CZ38">
        <v>80.7302914393847</v>
      </c>
    </row>
    <row r="39" spans="4:104" x14ac:dyDescent="0.25">
      <c r="D39">
        <v>1</v>
      </c>
      <c r="E39" cm="1">
        <f t="array" ref="E39:CZ39" xml:space="preserve"> PlotMonteCarlo($B$1,$B$2,$B$7,$B$8,$B$5,$B$4,$B$3,$B$6,$B$9,D39)</f>
        <v>99.328994489651052</v>
      </c>
      <c r="F39">
        <v>100.82557263092004</v>
      </c>
      <c r="G39">
        <v>98.781556374082101</v>
      </c>
      <c r="H39">
        <v>99.673400512635453</v>
      </c>
      <c r="I39">
        <v>101.48038213853731</v>
      </c>
      <c r="J39">
        <v>99.87768270937471</v>
      </c>
      <c r="K39">
        <v>101.17138025651994</v>
      </c>
      <c r="L39">
        <v>100.84175339839625</v>
      </c>
      <c r="M39">
        <v>99.198083632514724</v>
      </c>
      <c r="N39">
        <v>97.954469249357999</v>
      </c>
      <c r="O39">
        <v>96.109691805142702</v>
      </c>
      <c r="P39">
        <v>96.806856180193989</v>
      </c>
      <c r="Q39">
        <v>96.042201457022145</v>
      </c>
      <c r="R39">
        <v>97.803747505799478</v>
      </c>
      <c r="S39">
        <v>99.702814568892862</v>
      </c>
      <c r="T39">
        <v>102.8870452098692</v>
      </c>
      <c r="U39">
        <v>105.04426418351464</v>
      </c>
      <c r="V39">
        <v>104.23146747774366</v>
      </c>
      <c r="W39">
        <v>103.49307513494568</v>
      </c>
      <c r="X39">
        <v>101.98544191770775</v>
      </c>
      <c r="Y39">
        <v>102.43801157028935</v>
      </c>
      <c r="Z39">
        <v>102.72417868940111</v>
      </c>
      <c r="AA39">
        <v>103.97672323016687</v>
      </c>
      <c r="AB39">
        <v>103.56943665426758</v>
      </c>
      <c r="AC39">
        <v>103.01133703825718</v>
      </c>
      <c r="AD39">
        <v>101.63566029961571</v>
      </c>
      <c r="AE39">
        <v>101.91798059843603</v>
      </c>
      <c r="AF39">
        <v>101.67200144221559</v>
      </c>
      <c r="AG39">
        <v>97.461446878460663</v>
      </c>
      <c r="AH39">
        <v>97.465266893371322</v>
      </c>
      <c r="AI39">
        <v>98.519301763627624</v>
      </c>
      <c r="AJ39">
        <v>98.778624458687702</v>
      </c>
      <c r="AK39">
        <v>97.860421348091279</v>
      </c>
      <c r="AL39">
        <v>93.979579585149935</v>
      </c>
      <c r="AM39">
        <v>91.600232580495756</v>
      </c>
      <c r="AN39">
        <v>92.935218090846561</v>
      </c>
      <c r="AO39">
        <v>94.170845902731074</v>
      </c>
      <c r="AP39">
        <v>95.818164976226598</v>
      </c>
      <c r="AQ39">
        <v>97.473973345389126</v>
      </c>
      <c r="AR39">
        <v>98.5394766991935</v>
      </c>
      <c r="AS39">
        <v>93.554800641140375</v>
      </c>
      <c r="AT39">
        <v>90.295312267100343</v>
      </c>
      <c r="AU39">
        <v>89.620798158384929</v>
      </c>
      <c r="AV39">
        <v>90.004057703801649</v>
      </c>
      <c r="AW39">
        <v>86.789602318384468</v>
      </c>
      <c r="AX39">
        <v>85.364613425042194</v>
      </c>
      <c r="AY39">
        <v>84.627435853266007</v>
      </c>
      <c r="AZ39">
        <v>84.470725744256526</v>
      </c>
      <c r="BA39">
        <v>83.098263351617206</v>
      </c>
      <c r="BB39">
        <v>83.131834055138938</v>
      </c>
      <c r="BC39">
        <v>81.732812286931605</v>
      </c>
      <c r="BD39">
        <v>82.998666186882787</v>
      </c>
      <c r="BE39">
        <v>84.269303379586518</v>
      </c>
      <c r="BF39">
        <v>84.271742072852589</v>
      </c>
      <c r="BG39">
        <v>83.682361688407653</v>
      </c>
      <c r="BH39">
        <v>81.612378094930506</v>
      </c>
      <c r="BI39">
        <v>81.959090577640467</v>
      </c>
      <c r="BJ39">
        <v>85.14402900943027</v>
      </c>
      <c r="BK39">
        <v>85.242306172763421</v>
      </c>
      <c r="BL39">
        <v>83.619089657426954</v>
      </c>
      <c r="BM39">
        <v>79.985255486731617</v>
      </c>
      <c r="BN39">
        <v>77.835693561925154</v>
      </c>
      <c r="BO39">
        <v>76.715338686629295</v>
      </c>
      <c r="BP39">
        <v>74.898919764725775</v>
      </c>
      <c r="BQ39">
        <v>73.557505589570511</v>
      </c>
      <c r="BR39">
        <v>74.736565616231132</v>
      </c>
      <c r="BS39">
        <v>75.701752542278712</v>
      </c>
      <c r="BT39">
        <v>72.846989767879876</v>
      </c>
      <c r="BU39">
        <v>72.545478576597105</v>
      </c>
      <c r="BV39">
        <v>72.264591135313225</v>
      </c>
      <c r="BW39">
        <v>69.937022222258193</v>
      </c>
      <c r="BX39">
        <v>70.602656664176678</v>
      </c>
      <c r="BY39">
        <v>72.819118885498298</v>
      </c>
      <c r="BZ39">
        <v>73.376837592284389</v>
      </c>
      <c r="CA39">
        <v>72.484284746355982</v>
      </c>
      <c r="CB39">
        <v>72.777353438982217</v>
      </c>
      <c r="CC39">
        <v>74.092429205884585</v>
      </c>
      <c r="CD39">
        <v>74.305599836825337</v>
      </c>
      <c r="CE39">
        <v>72.955921978594532</v>
      </c>
      <c r="CF39">
        <v>71.729484441144237</v>
      </c>
      <c r="CG39">
        <v>70.408952100114149</v>
      </c>
      <c r="CH39">
        <v>68.440022061042896</v>
      </c>
      <c r="CI39">
        <v>66.311073364784519</v>
      </c>
      <c r="CJ39">
        <v>66.345930209405395</v>
      </c>
      <c r="CK39">
        <v>66.89440063914877</v>
      </c>
      <c r="CL39">
        <v>67.266041875370959</v>
      </c>
      <c r="CM39">
        <v>68.216257752230206</v>
      </c>
      <c r="CN39">
        <v>69.171214456737985</v>
      </c>
      <c r="CO39">
        <v>67.533392327766336</v>
      </c>
      <c r="CP39">
        <v>69.46474429463953</v>
      </c>
      <c r="CQ39">
        <v>67.256146025537106</v>
      </c>
      <c r="CR39">
        <v>67.089598607043371</v>
      </c>
      <c r="CS39">
        <v>67.273261425497239</v>
      </c>
      <c r="CT39">
        <v>66.489389993238007</v>
      </c>
      <c r="CU39">
        <v>65.322121170344431</v>
      </c>
      <c r="CV39">
        <v>65.843520814340621</v>
      </c>
      <c r="CW39">
        <v>65.378696010960965</v>
      </c>
      <c r="CX39">
        <v>66.768063307332895</v>
      </c>
      <c r="CY39">
        <v>67.589533126159026</v>
      </c>
      <c r="CZ39">
        <v>67.544995985662283</v>
      </c>
    </row>
    <row r="40" spans="4:104" x14ac:dyDescent="0.25">
      <c r="D40">
        <v>1</v>
      </c>
      <c r="E40" cm="1">
        <f t="array" ref="E40:CZ40" xml:space="preserve"> PlotMonteCarlo($B$1,$B$2,$B$7,$B$8,$B$5,$B$4,$B$3,$B$6,$B$9,D40)</f>
        <v>98.232847687955456</v>
      </c>
      <c r="F40">
        <v>100.45379675396455</v>
      </c>
      <c r="G40">
        <v>98.939967785835762</v>
      </c>
      <c r="H40">
        <v>98.389669747830055</v>
      </c>
      <c r="I40">
        <v>100.66212535325904</v>
      </c>
      <c r="J40">
        <v>100.2372248451458</v>
      </c>
      <c r="K40">
        <v>94.775176975341793</v>
      </c>
      <c r="L40">
        <v>91.465950918645063</v>
      </c>
      <c r="M40">
        <v>90.246002598017782</v>
      </c>
      <c r="N40">
        <v>90.617050158410095</v>
      </c>
      <c r="O40">
        <v>92.565162736936543</v>
      </c>
      <c r="P40">
        <v>93.39610009522066</v>
      </c>
      <c r="Q40">
        <v>98.083944469168443</v>
      </c>
      <c r="R40">
        <v>98.919831900504619</v>
      </c>
      <c r="S40">
        <v>102.15464871173806</v>
      </c>
      <c r="T40">
        <v>102.88925427406136</v>
      </c>
      <c r="U40">
        <v>103.58421416972347</v>
      </c>
      <c r="V40">
        <v>102.85753142787856</v>
      </c>
      <c r="W40">
        <v>101.41249429145016</v>
      </c>
      <c r="X40">
        <v>103.45307167278376</v>
      </c>
      <c r="Y40">
        <v>99.747809474939856</v>
      </c>
      <c r="Z40">
        <v>99.290695158568965</v>
      </c>
      <c r="AA40">
        <v>99.800198007432073</v>
      </c>
      <c r="AB40">
        <v>99.789581562229586</v>
      </c>
      <c r="AC40">
        <v>97.007679484790813</v>
      </c>
      <c r="AD40">
        <v>96.836719672585119</v>
      </c>
      <c r="AE40">
        <v>94.517636139724218</v>
      </c>
      <c r="AF40">
        <v>92.818671812665102</v>
      </c>
      <c r="AG40">
        <v>93.428653470766264</v>
      </c>
      <c r="AH40">
        <v>92.21973173034975</v>
      </c>
      <c r="AI40">
        <v>92.94043780155215</v>
      </c>
      <c r="AJ40">
        <v>90.173762393710192</v>
      </c>
      <c r="AK40">
        <v>91.271844078972549</v>
      </c>
      <c r="AL40">
        <v>94.86089541036209</v>
      </c>
      <c r="AM40">
        <v>96.005637763738108</v>
      </c>
      <c r="AN40">
        <v>95.720197933048226</v>
      </c>
      <c r="AO40">
        <v>92.652143944599715</v>
      </c>
      <c r="AP40">
        <v>94.985475875499318</v>
      </c>
      <c r="AQ40">
        <v>95.193851325721809</v>
      </c>
      <c r="AR40">
        <v>95.170078044088299</v>
      </c>
      <c r="AS40">
        <v>95.705929568186974</v>
      </c>
      <c r="AT40">
        <v>94.668536895056945</v>
      </c>
      <c r="AU40">
        <v>93.932998222373769</v>
      </c>
      <c r="AV40">
        <v>93.023890715206136</v>
      </c>
      <c r="AW40">
        <v>94.065965603666854</v>
      </c>
      <c r="AX40">
        <v>94.42930052314783</v>
      </c>
      <c r="AY40">
        <v>99.199715366155431</v>
      </c>
      <c r="AZ40">
        <v>97.177087919771481</v>
      </c>
      <c r="BA40">
        <v>95.172751345502036</v>
      </c>
      <c r="BB40">
        <v>96.000266386684714</v>
      </c>
      <c r="BC40">
        <v>97.392629635963772</v>
      </c>
      <c r="BD40">
        <v>100.63134223214415</v>
      </c>
      <c r="BE40">
        <v>101.48636490782364</v>
      </c>
      <c r="BF40">
        <v>102.27382189014402</v>
      </c>
      <c r="BG40">
        <v>102.136288817712</v>
      </c>
      <c r="BH40">
        <v>99.495931399530036</v>
      </c>
      <c r="BI40">
        <v>100.26836240136016</v>
      </c>
      <c r="BJ40">
        <v>101.11208900483477</v>
      </c>
      <c r="BK40">
        <v>102.6314463473763</v>
      </c>
      <c r="BL40">
        <v>102.35355901735362</v>
      </c>
      <c r="BM40">
        <v>99.801506147061716</v>
      </c>
      <c r="BN40">
        <v>96.220490254695463</v>
      </c>
      <c r="BO40">
        <v>97.433189200348778</v>
      </c>
      <c r="BP40">
        <v>97.883688628707247</v>
      </c>
      <c r="BQ40">
        <v>99.694482376416715</v>
      </c>
      <c r="BR40">
        <v>100.59045612652861</v>
      </c>
      <c r="BS40">
        <v>101.5744163707303</v>
      </c>
      <c r="BT40">
        <v>100.87002013617564</v>
      </c>
      <c r="BU40">
        <v>103.09289640916323</v>
      </c>
      <c r="BV40">
        <v>104.296297616884</v>
      </c>
      <c r="BW40">
        <v>103.114696718723</v>
      </c>
      <c r="BX40">
        <v>103.69984589093222</v>
      </c>
      <c r="BY40">
        <v>102.29960104689648</v>
      </c>
      <c r="BZ40">
        <v>101.89413771344685</v>
      </c>
      <c r="CA40">
        <v>103.9406578683393</v>
      </c>
      <c r="CB40">
        <v>102.27559247142193</v>
      </c>
      <c r="CC40">
        <v>105.14595128004491</v>
      </c>
      <c r="CD40">
        <v>103.95849878789996</v>
      </c>
      <c r="CE40">
        <v>106.66276780053184</v>
      </c>
      <c r="CF40">
        <v>105.71111136027415</v>
      </c>
      <c r="CG40">
        <v>108.71574622758644</v>
      </c>
      <c r="CH40">
        <v>108.49641872379745</v>
      </c>
      <c r="CI40">
        <v>105.44614965373381</v>
      </c>
      <c r="CJ40">
        <v>108.86927514047562</v>
      </c>
      <c r="CK40">
        <v>111.48139011200031</v>
      </c>
      <c r="CL40">
        <v>110.81962643673171</v>
      </c>
      <c r="CM40">
        <v>108.2676635866972</v>
      </c>
      <c r="CN40">
        <v>108.89322464412506</v>
      </c>
      <c r="CO40">
        <v>110.06813190011698</v>
      </c>
      <c r="CP40">
        <v>111.0262033313453</v>
      </c>
      <c r="CQ40">
        <v>109.59505746555961</v>
      </c>
      <c r="CR40">
        <v>109.49250085334688</v>
      </c>
      <c r="CS40">
        <v>109.56982016008135</v>
      </c>
      <c r="CT40">
        <v>108.06449513065883</v>
      </c>
      <c r="CU40">
        <v>109.58040370971307</v>
      </c>
      <c r="CV40">
        <v>109.85167871229436</v>
      </c>
      <c r="CW40">
        <v>112.35778777315923</v>
      </c>
      <c r="CX40">
        <v>113.8993290970603</v>
      </c>
      <c r="CY40">
        <v>115.54721019346209</v>
      </c>
      <c r="CZ40">
        <v>113.54484101274885</v>
      </c>
    </row>
    <row r="41" spans="4:104" x14ac:dyDescent="0.25">
      <c r="D41">
        <v>1</v>
      </c>
      <c r="E41" cm="1">
        <f t="array" ref="E41:CZ41" xml:space="preserve"> PlotMonteCarlo($B$1,$B$2,$B$7,$B$8,$B$5,$B$4,$B$3,$B$6,$B$9,D41)</f>
        <v>104.4564180929233</v>
      </c>
      <c r="F41">
        <v>103.53872000616597</v>
      </c>
      <c r="G41">
        <v>103.64241217495547</v>
      </c>
      <c r="H41">
        <v>104.74715225271136</v>
      </c>
      <c r="I41">
        <v>105.18794204241956</v>
      </c>
      <c r="J41">
        <v>105.7027980553562</v>
      </c>
      <c r="K41">
        <v>107.29286510555306</v>
      </c>
      <c r="L41">
        <v>103.56968776005942</v>
      </c>
      <c r="M41">
        <v>103.84979254880554</v>
      </c>
      <c r="N41">
        <v>98.773924635148148</v>
      </c>
      <c r="O41">
        <v>100.76144814994889</v>
      </c>
      <c r="P41">
        <v>99.153304180844302</v>
      </c>
      <c r="Q41">
        <v>97.177804979552931</v>
      </c>
      <c r="R41">
        <v>94.527677418968807</v>
      </c>
      <c r="S41">
        <v>92.938625327917322</v>
      </c>
      <c r="T41">
        <v>93.457788108628208</v>
      </c>
      <c r="U41">
        <v>94.954324072712069</v>
      </c>
      <c r="V41">
        <v>98.335157541566218</v>
      </c>
      <c r="W41">
        <v>98.456862066699927</v>
      </c>
      <c r="X41">
        <v>94.25699206029104</v>
      </c>
      <c r="Y41">
        <v>95.113139453080024</v>
      </c>
      <c r="Z41">
        <v>93.840102459217107</v>
      </c>
      <c r="AA41">
        <v>90.447939773771267</v>
      </c>
      <c r="AB41">
        <v>90.907244017025192</v>
      </c>
      <c r="AC41">
        <v>92.762047545248109</v>
      </c>
      <c r="AD41">
        <v>91.242550211549201</v>
      </c>
      <c r="AE41">
        <v>88.103077125230371</v>
      </c>
      <c r="AF41">
        <v>86.755937380547351</v>
      </c>
      <c r="AG41">
        <v>85.886638751371777</v>
      </c>
      <c r="AH41">
        <v>83.606724098076356</v>
      </c>
      <c r="AI41">
        <v>85.066425229417604</v>
      </c>
      <c r="AJ41">
        <v>87.357925794860321</v>
      </c>
      <c r="AK41">
        <v>87.480105886527099</v>
      </c>
      <c r="AL41">
        <v>89.179566755115374</v>
      </c>
      <c r="AM41">
        <v>89.679406513711527</v>
      </c>
      <c r="AN41">
        <v>90.347342156651266</v>
      </c>
      <c r="AO41">
        <v>88.221930323127651</v>
      </c>
      <c r="AP41">
        <v>90.6774803889368</v>
      </c>
      <c r="AQ41">
        <v>88.074652383526043</v>
      </c>
      <c r="AR41">
        <v>87.550998143070245</v>
      </c>
      <c r="AS41">
        <v>88.944486635532982</v>
      </c>
      <c r="AT41">
        <v>88.98394180716943</v>
      </c>
      <c r="AU41">
        <v>90.104552970555602</v>
      </c>
      <c r="AV41">
        <v>89.17889963369953</v>
      </c>
      <c r="AW41">
        <v>89.414910266067665</v>
      </c>
      <c r="AX41">
        <v>91.479069504262</v>
      </c>
      <c r="AY41">
        <v>93.785103727159026</v>
      </c>
      <c r="AZ41">
        <v>92.977013410239294</v>
      </c>
      <c r="BA41">
        <v>91.412957039761807</v>
      </c>
      <c r="BB41">
        <v>95.472189545769467</v>
      </c>
      <c r="BC41">
        <v>96.319328540680317</v>
      </c>
      <c r="BD41">
        <v>98.99320292818031</v>
      </c>
      <c r="BE41">
        <v>102.53752626131386</v>
      </c>
      <c r="BF41">
        <v>102.20822043029024</v>
      </c>
      <c r="BG41">
        <v>101.42104169566483</v>
      </c>
      <c r="BH41">
        <v>97.174411173757179</v>
      </c>
      <c r="BI41">
        <v>97.134924586624294</v>
      </c>
      <c r="BJ41">
        <v>97.524396629586548</v>
      </c>
      <c r="BK41">
        <v>100.72861914107621</v>
      </c>
      <c r="BL41">
        <v>100.21521766199356</v>
      </c>
      <c r="BM41">
        <v>97.299457315301339</v>
      </c>
      <c r="BN41">
        <v>99.921202657611204</v>
      </c>
      <c r="BO41">
        <v>96.490778176870108</v>
      </c>
      <c r="BP41">
        <v>94.436701497405011</v>
      </c>
      <c r="BQ41">
        <v>91.074106586244383</v>
      </c>
      <c r="BR41">
        <v>92.033510282618394</v>
      </c>
      <c r="BS41">
        <v>93.973057691232768</v>
      </c>
      <c r="BT41">
        <v>93.427886749027252</v>
      </c>
      <c r="BU41">
        <v>93.449032221902101</v>
      </c>
      <c r="BV41">
        <v>96.054277902933862</v>
      </c>
      <c r="BW41">
        <v>96.405196427253017</v>
      </c>
      <c r="BX41">
        <v>95.788338719553749</v>
      </c>
      <c r="BY41">
        <v>94.940719087406265</v>
      </c>
      <c r="BZ41">
        <v>94.085334549509327</v>
      </c>
      <c r="CA41">
        <v>97.129313558472731</v>
      </c>
      <c r="CB41">
        <v>98.160648480380786</v>
      </c>
      <c r="CC41">
        <v>97.030641410560875</v>
      </c>
      <c r="CD41">
        <v>99.749648969920017</v>
      </c>
      <c r="CE41">
        <v>96.967954835466074</v>
      </c>
      <c r="CF41">
        <v>98.87236922954672</v>
      </c>
      <c r="CG41">
        <v>98.988785670100825</v>
      </c>
      <c r="CH41">
        <v>99.064892437029286</v>
      </c>
      <c r="CI41">
        <v>99.289309351824159</v>
      </c>
      <c r="CJ41">
        <v>101.63482982143975</v>
      </c>
      <c r="CK41">
        <v>100.59254777366624</v>
      </c>
      <c r="CL41">
        <v>101.63021421912109</v>
      </c>
      <c r="CM41">
        <v>102.68631612904356</v>
      </c>
      <c r="CN41">
        <v>103.15685972066845</v>
      </c>
      <c r="CO41">
        <v>105.93326970740998</v>
      </c>
      <c r="CP41">
        <v>108.78815784724489</v>
      </c>
      <c r="CQ41">
        <v>107.30249253737175</v>
      </c>
      <c r="CR41">
        <v>108.13189835878042</v>
      </c>
      <c r="CS41">
        <v>110.5589762497453</v>
      </c>
      <c r="CT41">
        <v>113.08426822291456</v>
      </c>
      <c r="CU41">
        <v>110.11068448184969</v>
      </c>
      <c r="CV41">
        <v>108.01427782133459</v>
      </c>
      <c r="CW41">
        <v>107.50323951518698</v>
      </c>
      <c r="CX41">
        <v>105.82820497277882</v>
      </c>
      <c r="CY41">
        <v>105.28372260375185</v>
      </c>
      <c r="CZ41">
        <v>105.04998762814955</v>
      </c>
    </row>
    <row r="42" spans="4:104" x14ac:dyDescent="0.25">
      <c r="D42">
        <v>1</v>
      </c>
      <c r="E42" cm="1">
        <f t="array" ref="E42:CZ42" xml:space="preserve"> PlotMonteCarlo($B$1,$B$2,$B$7,$B$8,$B$5,$B$4,$B$3,$B$6,$B$9,D42)</f>
        <v>97.446542881494224</v>
      </c>
      <c r="F42">
        <v>95.463634975841885</v>
      </c>
      <c r="G42">
        <v>92.699703752957191</v>
      </c>
      <c r="H42">
        <v>92.734010560162389</v>
      </c>
      <c r="I42">
        <v>91.780350167810312</v>
      </c>
      <c r="J42">
        <v>91.918016352622686</v>
      </c>
      <c r="K42">
        <v>90.371175501222353</v>
      </c>
      <c r="L42">
        <v>90.746628979416272</v>
      </c>
      <c r="M42">
        <v>93.878111555380471</v>
      </c>
      <c r="N42">
        <v>92.318903885733633</v>
      </c>
      <c r="O42">
        <v>92.609778136098029</v>
      </c>
      <c r="P42">
        <v>93.106850668373724</v>
      </c>
      <c r="Q42">
        <v>94.547773995026859</v>
      </c>
      <c r="R42">
        <v>93.521315497778701</v>
      </c>
      <c r="S42">
        <v>95.407991559871178</v>
      </c>
      <c r="T42">
        <v>94.743289834850032</v>
      </c>
      <c r="U42">
        <v>98.87026377932294</v>
      </c>
      <c r="V42">
        <v>98.877339466954297</v>
      </c>
      <c r="W42">
        <v>94.043965560045848</v>
      </c>
      <c r="X42">
        <v>95.308821394981848</v>
      </c>
      <c r="Y42">
        <v>95.070103085038568</v>
      </c>
      <c r="Z42">
        <v>94.985482979784948</v>
      </c>
      <c r="AA42">
        <v>93.073177231597853</v>
      </c>
      <c r="AB42">
        <v>91.955735242380541</v>
      </c>
      <c r="AC42">
        <v>90.445208659942168</v>
      </c>
      <c r="AD42">
        <v>90.389737950403429</v>
      </c>
      <c r="AE42">
        <v>90.814229101426562</v>
      </c>
      <c r="AF42">
        <v>92.647419891492135</v>
      </c>
      <c r="AG42">
        <v>90.292030594758117</v>
      </c>
      <c r="AH42">
        <v>89.141046112369779</v>
      </c>
      <c r="AI42">
        <v>87.364032219551007</v>
      </c>
      <c r="AJ42">
        <v>88.586985102436188</v>
      </c>
      <c r="AK42">
        <v>89.973178714468418</v>
      </c>
      <c r="AL42">
        <v>88.289989412813</v>
      </c>
      <c r="AM42">
        <v>89.734696979639281</v>
      </c>
      <c r="AN42">
        <v>94.588578832296079</v>
      </c>
      <c r="AO42">
        <v>96.967600663318706</v>
      </c>
      <c r="AP42">
        <v>97.537228930608464</v>
      </c>
      <c r="AQ42">
        <v>96.949667078697516</v>
      </c>
      <c r="AR42">
        <v>98.044597480364615</v>
      </c>
      <c r="AS42">
        <v>98.130115671252881</v>
      </c>
      <c r="AT42">
        <v>98.857470064025236</v>
      </c>
      <c r="AU42">
        <v>100.75413793425098</v>
      </c>
      <c r="AV42">
        <v>96.800010279194709</v>
      </c>
      <c r="AW42">
        <v>99.248532682743829</v>
      </c>
      <c r="AX42">
        <v>101.45888853650978</v>
      </c>
      <c r="AY42">
        <v>100.83098621377525</v>
      </c>
      <c r="AZ42">
        <v>106.30123618279616</v>
      </c>
      <c r="BA42">
        <v>105.52624837669005</v>
      </c>
      <c r="BB42">
        <v>105.91268110785344</v>
      </c>
      <c r="BC42">
        <v>104.14375271864255</v>
      </c>
      <c r="BD42">
        <v>107.41740120199046</v>
      </c>
      <c r="BE42">
        <v>107.70583870259215</v>
      </c>
      <c r="BF42">
        <v>105.51346321847197</v>
      </c>
      <c r="BG42">
        <v>103.84133603112656</v>
      </c>
      <c r="BH42">
        <v>106.62151564830394</v>
      </c>
      <c r="BI42">
        <v>109.21640803969888</v>
      </c>
      <c r="BJ42">
        <v>110.39596483380744</v>
      </c>
      <c r="BK42">
        <v>108.2650872774788</v>
      </c>
      <c r="BL42">
        <v>108.06694222089226</v>
      </c>
      <c r="BM42">
        <v>106.37684115121444</v>
      </c>
      <c r="BN42">
        <v>109.97557321406116</v>
      </c>
      <c r="BO42">
        <v>114.01374409519821</v>
      </c>
      <c r="BP42">
        <v>115.25596966236503</v>
      </c>
      <c r="BQ42">
        <v>117.42972677071835</v>
      </c>
      <c r="BR42">
        <v>116.6138761022624</v>
      </c>
      <c r="BS42">
        <v>115.04550876518496</v>
      </c>
      <c r="BT42">
        <v>115.1644384710788</v>
      </c>
      <c r="BU42">
        <v>115.81238589434746</v>
      </c>
      <c r="BV42">
        <v>116.17976492965464</v>
      </c>
      <c r="BW42">
        <v>114.45876792845144</v>
      </c>
      <c r="BX42">
        <v>111.64818124955362</v>
      </c>
      <c r="BY42">
        <v>111.88619730202147</v>
      </c>
      <c r="BZ42">
        <v>115.74929290802079</v>
      </c>
      <c r="CA42">
        <v>117.28530348648434</v>
      </c>
      <c r="CB42">
        <v>118.76674389651583</v>
      </c>
      <c r="CC42">
        <v>117.94218628233867</v>
      </c>
      <c r="CD42">
        <v>118.65280444929044</v>
      </c>
      <c r="CE42">
        <v>119.36332674290999</v>
      </c>
      <c r="CF42">
        <v>121.14742108821827</v>
      </c>
      <c r="CG42">
        <v>121.42327966233144</v>
      </c>
      <c r="CH42">
        <v>121.15091717699232</v>
      </c>
      <c r="CI42">
        <v>119.2090946028912</v>
      </c>
      <c r="CJ42">
        <v>122.87827109894859</v>
      </c>
      <c r="CK42">
        <v>122.80933598617972</v>
      </c>
      <c r="CL42">
        <v>123.26316339459801</v>
      </c>
      <c r="CM42">
        <v>121.69043903686641</v>
      </c>
      <c r="CN42">
        <v>123.91824670428123</v>
      </c>
      <c r="CO42">
        <v>129.19998807136159</v>
      </c>
      <c r="CP42">
        <v>133.04868684940314</v>
      </c>
      <c r="CQ42">
        <v>137.99876481348082</v>
      </c>
      <c r="CR42">
        <v>139.0700587725064</v>
      </c>
      <c r="CS42">
        <v>142.54860889644891</v>
      </c>
      <c r="CT42">
        <v>140.31222245561233</v>
      </c>
      <c r="CU42">
        <v>138.84020250622331</v>
      </c>
      <c r="CV42">
        <v>137.52471810894528</v>
      </c>
      <c r="CW42">
        <v>134.5174495754118</v>
      </c>
      <c r="CX42">
        <v>128.36435198298247</v>
      </c>
      <c r="CY42">
        <v>129.01344713119752</v>
      </c>
      <c r="CZ42">
        <v>129.79707929369403</v>
      </c>
    </row>
    <row r="43" spans="4:104" x14ac:dyDescent="0.25">
      <c r="D43">
        <v>1</v>
      </c>
      <c r="E43" cm="1">
        <f t="array" ref="E43:CZ43" xml:space="preserve"> PlotMonteCarlo($B$1,$B$2,$B$7,$B$8,$B$5,$B$4,$B$3,$B$6,$B$9,D43)</f>
        <v>102.80448090447368</v>
      </c>
      <c r="F43">
        <v>107.69686400708402</v>
      </c>
      <c r="G43">
        <v>107.32152802448162</v>
      </c>
      <c r="H43">
        <v>107.6388499222583</v>
      </c>
      <c r="I43">
        <v>107.61181658141096</v>
      </c>
      <c r="J43">
        <v>108.52043760245087</v>
      </c>
      <c r="K43">
        <v>108.06546009200171</v>
      </c>
      <c r="L43">
        <v>110.07108722767579</v>
      </c>
      <c r="M43">
        <v>108.92364127731884</v>
      </c>
      <c r="N43">
        <v>110.25409753234131</v>
      </c>
      <c r="O43">
        <v>106.30612360338303</v>
      </c>
      <c r="P43">
        <v>108.04440175828735</v>
      </c>
      <c r="Q43">
        <v>106.13698043593557</v>
      </c>
      <c r="R43">
        <v>109.31036244007893</v>
      </c>
      <c r="S43">
        <v>106.6154268929546</v>
      </c>
      <c r="T43">
        <v>108.44042061947091</v>
      </c>
      <c r="U43">
        <v>109.71891964083777</v>
      </c>
      <c r="V43">
        <v>112.27048598685505</v>
      </c>
      <c r="W43">
        <v>114.81832245309229</v>
      </c>
      <c r="X43">
        <v>119.01660488399384</v>
      </c>
      <c r="Y43">
        <v>116.45184315870137</v>
      </c>
      <c r="Z43">
        <v>114.33389414555982</v>
      </c>
      <c r="AA43">
        <v>114.57384722637678</v>
      </c>
      <c r="AB43">
        <v>114.15272166905038</v>
      </c>
      <c r="AC43">
        <v>114.35882845548146</v>
      </c>
      <c r="AD43">
        <v>116.78962240813983</v>
      </c>
      <c r="AE43">
        <v>114.48500540917929</v>
      </c>
      <c r="AF43">
        <v>117.60222305224266</v>
      </c>
      <c r="AG43">
        <v>116.63282473454797</v>
      </c>
      <c r="AH43">
        <v>120.38178183171748</v>
      </c>
      <c r="AI43">
        <v>121.27299105627209</v>
      </c>
      <c r="AJ43">
        <v>120.95401531300914</v>
      </c>
      <c r="AK43">
        <v>127.51353592108693</v>
      </c>
      <c r="AL43">
        <v>126.99088366370376</v>
      </c>
      <c r="AM43">
        <v>124.29833577897536</v>
      </c>
      <c r="AN43">
        <v>123.80754796304021</v>
      </c>
      <c r="AO43">
        <v>127.4266163211214</v>
      </c>
      <c r="AP43">
        <v>126.2654236247501</v>
      </c>
      <c r="AQ43">
        <v>126.86150081219655</v>
      </c>
      <c r="AR43">
        <v>129.18240127176469</v>
      </c>
      <c r="AS43">
        <v>130.80947794363345</v>
      </c>
      <c r="AT43">
        <v>128.17992961304955</v>
      </c>
      <c r="AU43">
        <v>128.61801941766979</v>
      </c>
      <c r="AV43">
        <v>130.3015554889476</v>
      </c>
      <c r="AW43">
        <v>131.40159283401096</v>
      </c>
      <c r="AX43">
        <v>131.45242842277628</v>
      </c>
      <c r="AY43">
        <v>130.35507964213298</v>
      </c>
      <c r="AZ43">
        <v>128.10918775857962</v>
      </c>
      <c r="BA43">
        <v>126.66945243875021</v>
      </c>
      <c r="BB43">
        <v>131.59168369118271</v>
      </c>
      <c r="BC43">
        <v>129.46073681980667</v>
      </c>
      <c r="BD43">
        <v>125.64239384164641</v>
      </c>
      <c r="BE43">
        <v>125.44377390407323</v>
      </c>
      <c r="BF43">
        <v>123.81954870567147</v>
      </c>
      <c r="BG43">
        <v>120.56349332459689</v>
      </c>
      <c r="BH43">
        <v>120.15105347035568</v>
      </c>
      <c r="BI43">
        <v>120.57390672150223</v>
      </c>
      <c r="BJ43">
        <v>121.21764041554981</v>
      </c>
      <c r="BK43">
        <v>120.23257034905552</v>
      </c>
      <c r="BL43">
        <v>116.20142512529117</v>
      </c>
      <c r="BM43">
        <v>119.15748951157592</v>
      </c>
      <c r="BN43">
        <v>118.62529463527827</v>
      </c>
      <c r="BO43">
        <v>120.92196417070085</v>
      </c>
      <c r="BP43">
        <v>117.88194283174094</v>
      </c>
      <c r="BQ43">
        <v>117.26766145638506</v>
      </c>
      <c r="BR43">
        <v>114.61912656797263</v>
      </c>
      <c r="BS43">
        <v>113.23662694647142</v>
      </c>
      <c r="BT43">
        <v>111.88613678449511</v>
      </c>
      <c r="BU43">
        <v>112.65718314958615</v>
      </c>
      <c r="BV43">
        <v>112.02737115326948</v>
      </c>
      <c r="BW43">
        <v>113.95644423756889</v>
      </c>
      <c r="BX43">
        <v>118.15711278063948</v>
      </c>
      <c r="BY43">
        <v>122.70987007177564</v>
      </c>
      <c r="BZ43">
        <v>122.26251392683635</v>
      </c>
      <c r="CA43">
        <v>124.4535991574034</v>
      </c>
      <c r="CB43">
        <v>126.71388605786989</v>
      </c>
      <c r="CC43">
        <v>121.81171544055974</v>
      </c>
      <c r="CD43">
        <v>123.01306799332346</v>
      </c>
      <c r="CE43">
        <v>118.01976324400022</v>
      </c>
      <c r="CF43">
        <v>117.95907229415678</v>
      </c>
      <c r="CG43">
        <v>117.23036923852735</v>
      </c>
      <c r="CH43">
        <v>118.70315606337854</v>
      </c>
      <c r="CI43">
        <v>120.66624209685446</v>
      </c>
      <c r="CJ43">
        <v>121.76588855106179</v>
      </c>
      <c r="CK43">
        <v>121.97653776829355</v>
      </c>
      <c r="CL43">
        <v>121.24263895031982</v>
      </c>
      <c r="CM43">
        <v>122.8941082320394</v>
      </c>
      <c r="CN43">
        <v>121.96640592656976</v>
      </c>
      <c r="CO43">
        <v>118.9938603868811</v>
      </c>
      <c r="CP43">
        <v>115.92658279442979</v>
      </c>
      <c r="CQ43">
        <v>116.28674022702641</v>
      </c>
      <c r="CR43">
        <v>115.16567782021345</v>
      </c>
      <c r="CS43">
        <v>113.87048734141285</v>
      </c>
      <c r="CT43">
        <v>114.58411264671165</v>
      </c>
      <c r="CU43">
        <v>110.7471987247236</v>
      </c>
      <c r="CV43">
        <v>114.02414406575438</v>
      </c>
      <c r="CW43">
        <v>114.19922321418693</v>
      </c>
      <c r="CX43">
        <v>117.05757095338494</v>
      </c>
      <c r="CY43">
        <v>116.93242240841948</v>
      </c>
      <c r="CZ43">
        <v>114.51332015308198</v>
      </c>
    </row>
    <row r="44" spans="4:104" x14ac:dyDescent="0.25">
      <c r="D44">
        <v>1</v>
      </c>
      <c r="E44" cm="1">
        <f t="array" ref="E44:CZ44" xml:space="preserve"> PlotMonteCarlo($B$1,$B$2,$B$7,$B$8,$B$5,$B$4,$B$3,$B$6,$B$9,D44)</f>
        <v>101.71033280832147</v>
      </c>
      <c r="F44">
        <v>101.32345876587272</v>
      </c>
      <c r="G44">
        <v>101.79230862725933</v>
      </c>
      <c r="H44">
        <v>101.37501016996727</v>
      </c>
      <c r="I44">
        <v>102.10797218347247</v>
      </c>
      <c r="J44">
        <v>103.84640423786603</v>
      </c>
      <c r="K44">
        <v>100.13417172595004</v>
      </c>
      <c r="L44">
        <v>100.84542552017636</v>
      </c>
      <c r="M44">
        <v>101.35396881792848</v>
      </c>
      <c r="N44">
        <v>100.42102114896618</v>
      </c>
      <c r="O44">
        <v>100.54609015527035</v>
      </c>
      <c r="P44">
        <v>99.147230950152931</v>
      </c>
      <c r="Q44">
        <v>100.84604480154044</v>
      </c>
      <c r="R44">
        <v>103.86824934755975</v>
      </c>
      <c r="S44">
        <v>102.85229165199711</v>
      </c>
      <c r="T44">
        <v>101.83190362015741</v>
      </c>
      <c r="U44">
        <v>102.18257719032482</v>
      </c>
      <c r="V44">
        <v>106.2172262623893</v>
      </c>
      <c r="W44">
        <v>105.69637110874922</v>
      </c>
      <c r="X44">
        <v>106.35223046530886</v>
      </c>
      <c r="Y44">
        <v>103.88347370937211</v>
      </c>
      <c r="Z44">
        <v>101.30690820658474</v>
      </c>
      <c r="AA44">
        <v>104.00828025399075</v>
      </c>
      <c r="AB44">
        <v>104.9611795026791</v>
      </c>
      <c r="AC44">
        <v>105.10321558229222</v>
      </c>
      <c r="AD44">
        <v>104.67141918993558</v>
      </c>
      <c r="AE44">
        <v>105.17639963825221</v>
      </c>
      <c r="AF44">
        <v>108.718473536475</v>
      </c>
      <c r="AG44">
        <v>111.83407055845831</v>
      </c>
      <c r="AH44">
        <v>114.12991703149345</v>
      </c>
      <c r="AI44">
        <v>115.70415292095399</v>
      </c>
      <c r="AJ44">
        <v>115.2303721670586</v>
      </c>
      <c r="AK44">
        <v>118.79768067784852</v>
      </c>
      <c r="AL44">
        <v>120.67442718650359</v>
      </c>
      <c r="AM44">
        <v>118.95863966174102</v>
      </c>
      <c r="AN44">
        <v>117.85588094426275</v>
      </c>
      <c r="AO44">
        <v>117.38751699274091</v>
      </c>
      <c r="AP44">
        <v>110.62211056626828</v>
      </c>
      <c r="AQ44">
        <v>112.59870914229414</v>
      </c>
      <c r="AR44">
        <v>110.48837288799811</v>
      </c>
      <c r="AS44">
        <v>109.88606055381403</v>
      </c>
      <c r="AT44">
        <v>111.48835856798306</v>
      </c>
      <c r="AU44">
        <v>112.85387490141095</v>
      </c>
      <c r="AV44">
        <v>108.77773478360272</v>
      </c>
      <c r="AW44">
        <v>107.18972655233229</v>
      </c>
      <c r="AX44">
        <v>105.72413867090751</v>
      </c>
      <c r="AY44">
        <v>105.99809551075208</v>
      </c>
      <c r="AZ44">
        <v>101.80495352334003</v>
      </c>
      <c r="BA44">
        <v>99.63313929497798</v>
      </c>
      <c r="BB44">
        <v>97.53261661504456</v>
      </c>
      <c r="BC44">
        <v>96.147363776850852</v>
      </c>
      <c r="BD44">
        <v>93.529072083340978</v>
      </c>
      <c r="BE44">
        <v>95.470720285381162</v>
      </c>
      <c r="BF44">
        <v>95.885662937795999</v>
      </c>
      <c r="BG44">
        <v>95.692624680406183</v>
      </c>
      <c r="BH44">
        <v>91.028273693343579</v>
      </c>
      <c r="BI44">
        <v>91.296057016419937</v>
      </c>
      <c r="BJ44">
        <v>90.193635190402375</v>
      </c>
      <c r="BK44">
        <v>88.654673000935119</v>
      </c>
      <c r="BL44">
        <v>89.47739702988433</v>
      </c>
      <c r="BM44">
        <v>87.717783420015891</v>
      </c>
      <c r="BN44">
        <v>89.591373437749212</v>
      </c>
      <c r="BO44">
        <v>89.767271072779209</v>
      </c>
      <c r="BP44">
        <v>90.302891498933832</v>
      </c>
      <c r="BQ44">
        <v>91.10436888998413</v>
      </c>
      <c r="BR44">
        <v>91.500902469933621</v>
      </c>
      <c r="BS44">
        <v>93.045580761410349</v>
      </c>
      <c r="BT44">
        <v>94.159021088123893</v>
      </c>
      <c r="BU44">
        <v>97.296750931234925</v>
      </c>
      <c r="BV44">
        <v>95.743399886667092</v>
      </c>
      <c r="BW44">
        <v>97.423076099464666</v>
      </c>
      <c r="BX44">
        <v>96.426936793267771</v>
      </c>
      <c r="BY44">
        <v>97.114162097434146</v>
      </c>
      <c r="BZ44">
        <v>94.647968788822098</v>
      </c>
      <c r="CA44">
        <v>94.705417084192149</v>
      </c>
      <c r="CB44">
        <v>93.878182002705103</v>
      </c>
      <c r="CC44">
        <v>93.319181424259781</v>
      </c>
      <c r="CD44">
        <v>94.006028109343092</v>
      </c>
      <c r="CE44">
        <v>95.590130506391276</v>
      </c>
      <c r="CF44">
        <v>99.106992196490296</v>
      </c>
      <c r="CG44">
        <v>97.877556066444114</v>
      </c>
      <c r="CH44">
        <v>100.41187194944132</v>
      </c>
      <c r="CI44">
        <v>100.74165296417618</v>
      </c>
      <c r="CJ44">
        <v>99.751524469856435</v>
      </c>
      <c r="CK44">
        <v>99.873877085929308</v>
      </c>
      <c r="CL44">
        <v>99.722012049027839</v>
      </c>
      <c r="CM44">
        <v>96.693740212564549</v>
      </c>
      <c r="CN44">
        <v>96.439182292741407</v>
      </c>
      <c r="CO44">
        <v>96.421138923472739</v>
      </c>
      <c r="CP44">
        <v>97.194159410371128</v>
      </c>
      <c r="CQ44">
        <v>96.958607265349045</v>
      </c>
      <c r="CR44">
        <v>97.873205923504926</v>
      </c>
      <c r="CS44">
        <v>99.727571997773239</v>
      </c>
      <c r="CT44">
        <v>101.69726219944634</v>
      </c>
      <c r="CU44">
        <v>102.5374300123828</v>
      </c>
      <c r="CV44">
        <v>99.458404050005456</v>
      </c>
      <c r="CW44">
        <v>102.23040275409708</v>
      </c>
      <c r="CX44">
        <v>99.813533595899557</v>
      </c>
      <c r="CY44">
        <v>99.473387419914417</v>
      </c>
      <c r="CZ44">
        <v>97.515118056847143</v>
      </c>
    </row>
    <row r="45" spans="4:104" x14ac:dyDescent="0.25">
      <c r="D45">
        <v>1</v>
      </c>
      <c r="E45" cm="1">
        <f t="array" ref="E45:CZ45" xml:space="preserve"> PlotMonteCarlo($B$1,$B$2,$B$7,$B$8,$B$5,$B$4,$B$3,$B$6,$B$9,D45)</f>
        <v>102.58719568763826</v>
      </c>
      <c r="F45">
        <v>101.75662179095006</v>
      </c>
      <c r="G45">
        <v>102.90782175500649</v>
      </c>
      <c r="H45">
        <v>106.01630869263379</v>
      </c>
      <c r="I45">
        <v>110.36522293012061</v>
      </c>
      <c r="J45">
        <v>111.41426498442456</v>
      </c>
      <c r="K45">
        <v>109.73580663535877</v>
      </c>
      <c r="L45">
        <v>106.39699032957964</v>
      </c>
      <c r="M45">
        <v>108.66539497001567</v>
      </c>
      <c r="N45">
        <v>108.67676987713689</v>
      </c>
      <c r="O45">
        <v>109.54838171012223</v>
      </c>
      <c r="P45">
        <v>108.62850632082059</v>
      </c>
      <c r="Q45">
        <v>108.95007699469453</v>
      </c>
      <c r="R45">
        <v>104.97373271586557</v>
      </c>
      <c r="S45">
        <v>104.39091960177427</v>
      </c>
      <c r="T45">
        <v>103.9967772283694</v>
      </c>
      <c r="U45">
        <v>104.86337593710833</v>
      </c>
      <c r="V45">
        <v>107.27816831974825</v>
      </c>
      <c r="W45">
        <v>108.24009412746676</v>
      </c>
      <c r="X45">
        <v>107.7421185846502</v>
      </c>
      <c r="Y45">
        <v>107.58678649371028</v>
      </c>
      <c r="Z45">
        <v>107.06627904800146</v>
      </c>
      <c r="AA45">
        <v>106.70047423759456</v>
      </c>
      <c r="AB45">
        <v>105.62535661344488</v>
      </c>
      <c r="AC45">
        <v>105.61671057730317</v>
      </c>
      <c r="AD45">
        <v>105.16863101986317</v>
      </c>
      <c r="AE45">
        <v>104.46278738582221</v>
      </c>
      <c r="AF45">
        <v>106.52573624217618</v>
      </c>
      <c r="AG45">
        <v>104.34449075172861</v>
      </c>
      <c r="AH45">
        <v>110.66122761550028</v>
      </c>
      <c r="AI45">
        <v>109.33510180162867</v>
      </c>
      <c r="AJ45">
        <v>108.9512073990855</v>
      </c>
      <c r="AK45">
        <v>110.00819658096437</v>
      </c>
      <c r="AL45">
        <v>111.03232474794213</v>
      </c>
      <c r="AM45">
        <v>111.66917162957689</v>
      </c>
      <c r="AN45">
        <v>111.70677526154067</v>
      </c>
      <c r="AO45">
        <v>111.26018899647839</v>
      </c>
      <c r="AP45">
        <v>113.38002637136756</v>
      </c>
      <c r="AQ45">
        <v>112.5292436794153</v>
      </c>
      <c r="AR45">
        <v>117.20909548587899</v>
      </c>
      <c r="AS45">
        <v>115.09325582730381</v>
      </c>
      <c r="AT45">
        <v>113.7646774720661</v>
      </c>
      <c r="AU45">
        <v>109.90387343903826</v>
      </c>
      <c r="AV45">
        <v>105.45768931193217</v>
      </c>
      <c r="AW45">
        <v>99.882547491898364</v>
      </c>
      <c r="AX45">
        <v>98.503032868285274</v>
      </c>
      <c r="AY45">
        <v>96.298404811629354</v>
      </c>
      <c r="AZ45">
        <v>93.660168303032947</v>
      </c>
      <c r="BA45">
        <v>91.134157778790083</v>
      </c>
      <c r="BB45">
        <v>90.777379509193239</v>
      </c>
      <c r="BC45">
        <v>91.021314785080349</v>
      </c>
      <c r="BD45">
        <v>89.274151671162429</v>
      </c>
      <c r="BE45">
        <v>84.236671964899344</v>
      </c>
      <c r="BF45">
        <v>83.904911692373119</v>
      </c>
      <c r="BG45">
        <v>84.195780568352887</v>
      </c>
      <c r="BH45">
        <v>83.449152468574184</v>
      </c>
      <c r="BI45">
        <v>81.658107741663059</v>
      </c>
      <c r="BJ45">
        <v>81.166649711610376</v>
      </c>
      <c r="BK45">
        <v>82.653020629941821</v>
      </c>
      <c r="BL45">
        <v>82.44804696163348</v>
      </c>
      <c r="BM45">
        <v>82.093554136119707</v>
      </c>
      <c r="BN45">
        <v>83.950163716357466</v>
      </c>
      <c r="BO45">
        <v>84.65612481212662</v>
      </c>
      <c r="BP45">
        <v>83.559978714430244</v>
      </c>
      <c r="BQ45">
        <v>82.295510956466259</v>
      </c>
      <c r="BR45">
        <v>78.819821139766148</v>
      </c>
      <c r="BS45">
        <v>79.965838345834214</v>
      </c>
      <c r="BT45">
        <v>80.275405964222941</v>
      </c>
      <c r="BU45">
        <v>80.831459318893451</v>
      </c>
      <c r="BV45">
        <v>83.063851807014885</v>
      </c>
      <c r="BW45">
        <v>85.341893681194364</v>
      </c>
      <c r="BX45">
        <v>87.222081127830208</v>
      </c>
      <c r="BY45">
        <v>89.12984160168439</v>
      </c>
      <c r="BZ45">
        <v>87.956657475926107</v>
      </c>
      <c r="CA45">
        <v>85.666579382697066</v>
      </c>
      <c r="CB45">
        <v>88.560507017940708</v>
      </c>
      <c r="CC45">
        <v>91.384780728291545</v>
      </c>
      <c r="CD45">
        <v>89.969629738461649</v>
      </c>
      <c r="CE45">
        <v>91.727454180287921</v>
      </c>
      <c r="CF45">
        <v>89.272729700167531</v>
      </c>
      <c r="CG45">
        <v>90.277517664970091</v>
      </c>
      <c r="CH45">
        <v>90.796772187077821</v>
      </c>
      <c r="CI45">
        <v>92.120403015127764</v>
      </c>
      <c r="CJ45">
        <v>90.462613624709448</v>
      </c>
      <c r="CK45">
        <v>85.688623708922293</v>
      </c>
      <c r="CL45">
        <v>84.649927464330403</v>
      </c>
      <c r="CM45">
        <v>84.485982015137964</v>
      </c>
      <c r="CN45">
        <v>83.752778460821531</v>
      </c>
      <c r="CO45">
        <v>81.475192120121406</v>
      </c>
      <c r="CP45">
        <v>82.251195458689693</v>
      </c>
      <c r="CQ45">
        <v>82.295538718613045</v>
      </c>
      <c r="CR45">
        <v>82.640813355716773</v>
      </c>
      <c r="CS45">
        <v>82.134186192156264</v>
      </c>
      <c r="CT45">
        <v>84.182385142581737</v>
      </c>
      <c r="CU45">
        <v>85.925238497990691</v>
      </c>
      <c r="CV45">
        <v>88.793569185689691</v>
      </c>
      <c r="CW45">
        <v>88.418624283743981</v>
      </c>
      <c r="CX45">
        <v>89.006270702128532</v>
      </c>
      <c r="CY45">
        <v>88.201223258196094</v>
      </c>
      <c r="CZ45">
        <v>88.986787002899547</v>
      </c>
    </row>
    <row r="46" spans="4:104" x14ac:dyDescent="0.25">
      <c r="D46">
        <v>1</v>
      </c>
      <c r="E46" cm="1">
        <f t="array" ref="E46:CZ46" xml:space="preserve"> PlotMonteCarlo($B$1,$B$2,$B$7,$B$8,$B$5,$B$4,$B$3,$B$6,$B$9,D46)</f>
        <v>99.473795618683965</v>
      </c>
      <c r="F46">
        <v>100.01438837757536</v>
      </c>
      <c r="G46">
        <v>102.56138427475564</v>
      </c>
      <c r="H46">
        <v>103.689014416663</v>
      </c>
      <c r="I46">
        <v>106.76938253216262</v>
      </c>
      <c r="J46">
        <v>105.21536382949274</v>
      </c>
      <c r="K46">
        <v>105.84330411333688</v>
      </c>
      <c r="L46">
        <v>100.48360744737859</v>
      </c>
      <c r="M46">
        <v>103.16183324473438</v>
      </c>
      <c r="N46">
        <v>106.82709608953317</v>
      </c>
      <c r="O46">
        <v>108.00802644484152</v>
      </c>
      <c r="P46">
        <v>105.91217119312806</v>
      </c>
      <c r="Q46">
        <v>105.21174169709701</v>
      </c>
      <c r="R46">
        <v>109.50114529682902</v>
      </c>
      <c r="S46">
        <v>110.44686319796288</v>
      </c>
      <c r="T46">
        <v>110.49965460421986</v>
      </c>
      <c r="U46">
        <v>113.66760275867804</v>
      </c>
      <c r="V46">
        <v>115.64458720228383</v>
      </c>
      <c r="W46">
        <v>121.14194032151708</v>
      </c>
      <c r="X46">
        <v>120.28843983238501</v>
      </c>
      <c r="Y46">
        <v>117.9316537333155</v>
      </c>
      <c r="Z46">
        <v>121.73154967305035</v>
      </c>
      <c r="AA46">
        <v>120.10984707152085</v>
      </c>
      <c r="AB46">
        <v>122.16314273005125</v>
      </c>
      <c r="AC46">
        <v>121.6036145851715</v>
      </c>
      <c r="AD46">
        <v>123.2280857569953</v>
      </c>
      <c r="AE46">
        <v>122.84970216174194</v>
      </c>
      <c r="AF46">
        <v>124.05742263103485</v>
      </c>
      <c r="AG46">
        <v>125.00993621055079</v>
      </c>
      <c r="AH46">
        <v>125.52385629656128</v>
      </c>
      <c r="AI46">
        <v>125.66026213376065</v>
      </c>
      <c r="AJ46">
        <v>129.34842507258523</v>
      </c>
      <c r="AK46">
        <v>130.94783527158387</v>
      </c>
      <c r="AL46">
        <v>128.83400841364588</v>
      </c>
      <c r="AM46">
        <v>127.35978931386687</v>
      </c>
      <c r="AN46">
        <v>132.59583186898411</v>
      </c>
      <c r="AO46">
        <v>135.11134478941335</v>
      </c>
      <c r="AP46">
        <v>134.57013282437057</v>
      </c>
      <c r="AQ46">
        <v>133.85667282019074</v>
      </c>
      <c r="AR46">
        <v>134.75517679987291</v>
      </c>
      <c r="AS46">
        <v>131.78409826692595</v>
      </c>
      <c r="AT46">
        <v>136.05567326897483</v>
      </c>
      <c r="AU46">
        <v>137.94913830889786</v>
      </c>
      <c r="AV46">
        <v>132.38042521303765</v>
      </c>
      <c r="AW46">
        <v>134.85663070101731</v>
      </c>
      <c r="AX46">
        <v>135.30411760316278</v>
      </c>
      <c r="AY46">
        <v>131.04422376393231</v>
      </c>
      <c r="AZ46">
        <v>134.08476366812658</v>
      </c>
      <c r="BA46">
        <v>132.31150850952761</v>
      </c>
      <c r="BB46">
        <v>132.55216150711959</v>
      </c>
      <c r="BC46">
        <v>133.28929937016403</v>
      </c>
      <c r="BD46">
        <v>129.12931567344683</v>
      </c>
      <c r="BE46">
        <v>128.54792785788663</v>
      </c>
      <c r="BF46">
        <v>126.41884539606862</v>
      </c>
      <c r="BG46">
        <v>126.0650506406668</v>
      </c>
      <c r="BH46">
        <v>124.81342221201594</v>
      </c>
      <c r="BI46">
        <v>125.59589083685846</v>
      </c>
      <c r="BJ46">
        <v>128.82837859885319</v>
      </c>
      <c r="BK46">
        <v>129.57279141772378</v>
      </c>
      <c r="BL46">
        <v>128.09873217418846</v>
      </c>
      <c r="BM46">
        <v>128.12162435321775</v>
      </c>
      <c r="BN46">
        <v>124.73684728118809</v>
      </c>
      <c r="BO46">
        <v>126.69166064862021</v>
      </c>
      <c r="BP46">
        <v>128.81900784989142</v>
      </c>
      <c r="BQ46">
        <v>126.31480753354877</v>
      </c>
      <c r="BR46">
        <v>128.15094569463733</v>
      </c>
      <c r="BS46">
        <v>124.05935237188679</v>
      </c>
      <c r="BT46">
        <v>123.11998892449309</v>
      </c>
      <c r="BU46">
        <v>124.10078342367673</v>
      </c>
      <c r="BV46">
        <v>120.51102031689672</v>
      </c>
      <c r="BW46">
        <v>116.47578176471686</v>
      </c>
      <c r="BX46">
        <v>119.52716941091167</v>
      </c>
      <c r="BY46">
        <v>120.67197164053013</v>
      </c>
      <c r="BZ46">
        <v>118.70471042922306</v>
      </c>
      <c r="CA46">
        <v>116.89991552547291</v>
      </c>
      <c r="CB46">
        <v>119.49028187057068</v>
      </c>
      <c r="CC46">
        <v>119.82771605973056</v>
      </c>
      <c r="CD46">
        <v>120.19998796585833</v>
      </c>
      <c r="CE46">
        <v>120.04372192521913</v>
      </c>
      <c r="CF46">
        <v>119.35530597171757</v>
      </c>
      <c r="CG46">
        <v>118.66559405219039</v>
      </c>
      <c r="CH46">
        <v>115.85360593511612</v>
      </c>
      <c r="CI46">
        <v>119.53086015461437</v>
      </c>
      <c r="CJ46">
        <v>122.27233826999777</v>
      </c>
      <c r="CK46">
        <v>122.5428326329593</v>
      </c>
      <c r="CL46">
        <v>118.84118217667384</v>
      </c>
      <c r="CM46">
        <v>115.6445828359561</v>
      </c>
      <c r="CN46">
        <v>117.02938104151583</v>
      </c>
      <c r="CO46">
        <v>116.21605429510238</v>
      </c>
      <c r="CP46">
        <v>117.54627443485184</v>
      </c>
      <c r="CQ46">
        <v>113.43566901241714</v>
      </c>
      <c r="CR46">
        <v>112.77122368307613</v>
      </c>
      <c r="CS46">
        <v>109.84213756037758</v>
      </c>
      <c r="CT46">
        <v>110.65240909962858</v>
      </c>
      <c r="CU46">
        <v>108.40841519000922</v>
      </c>
      <c r="CV46">
        <v>108.87167402199306</v>
      </c>
      <c r="CW46">
        <v>106.11500523356288</v>
      </c>
      <c r="CX46">
        <v>102.86824120021045</v>
      </c>
      <c r="CY46">
        <v>105.09460818991563</v>
      </c>
      <c r="CZ46">
        <v>107.45097077259686</v>
      </c>
    </row>
    <row r="47" spans="4:104" x14ac:dyDescent="0.25">
      <c r="D47">
        <v>1</v>
      </c>
      <c r="E47" cm="1">
        <f t="array" ref="E47:CZ47" xml:space="preserve"> PlotMonteCarlo($B$1,$B$2,$B$7,$B$8,$B$5,$B$4,$B$3,$B$6,$B$9,D47)</f>
        <v>99.497216279381362</v>
      </c>
      <c r="F47">
        <v>99.891992055867817</v>
      </c>
      <c r="G47">
        <v>96.056016008730865</v>
      </c>
      <c r="H47">
        <v>94.382592130832251</v>
      </c>
      <c r="I47">
        <v>96.612099173461047</v>
      </c>
      <c r="J47">
        <v>94.959109920201072</v>
      </c>
      <c r="K47">
        <v>93.914611648629148</v>
      </c>
      <c r="L47">
        <v>92.963469425726345</v>
      </c>
      <c r="M47">
        <v>89.659512708184522</v>
      </c>
      <c r="N47">
        <v>89.491792560908166</v>
      </c>
      <c r="O47">
        <v>89.579633734671631</v>
      </c>
      <c r="P47">
        <v>90.821302207009794</v>
      </c>
      <c r="Q47">
        <v>90.92792752320139</v>
      </c>
      <c r="R47">
        <v>92.077913449359414</v>
      </c>
      <c r="S47">
        <v>93.209586785076297</v>
      </c>
      <c r="T47">
        <v>92.231920123157721</v>
      </c>
      <c r="U47">
        <v>92.795798219845594</v>
      </c>
      <c r="V47">
        <v>92.813928935513232</v>
      </c>
      <c r="W47">
        <v>92.804680452265629</v>
      </c>
      <c r="X47">
        <v>88.826653227608858</v>
      </c>
      <c r="Y47">
        <v>89.59462546459676</v>
      </c>
      <c r="Z47">
        <v>86.726336504985639</v>
      </c>
      <c r="AA47">
        <v>83.913548879877823</v>
      </c>
      <c r="AB47">
        <v>81.106829773926108</v>
      </c>
      <c r="AC47">
        <v>82.383834246862889</v>
      </c>
      <c r="AD47">
        <v>81.669413230853365</v>
      </c>
      <c r="AE47">
        <v>81.960635254237033</v>
      </c>
      <c r="AF47">
        <v>82.503175618406587</v>
      </c>
      <c r="AG47">
        <v>83.986098173309003</v>
      </c>
      <c r="AH47">
        <v>82.054792277239045</v>
      </c>
      <c r="AI47">
        <v>83.478126639542907</v>
      </c>
      <c r="AJ47">
        <v>82.910165842445679</v>
      </c>
      <c r="AK47">
        <v>83.056676115628264</v>
      </c>
      <c r="AL47">
        <v>82.649149047130024</v>
      </c>
      <c r="AM47">
        <v>84.497979388405668</v>
      </c>
      <c r="AN47">
        <v>85.499381803536906</v>
      </c>
      <c r="AO47">
        <v>83.433610528531148</v>
      </c>
      <c r="AP47">
        <v>79.555219807817537</v>
      </c>
      <c r="AQ47">
        <v>78.818338396663762</v>
      </c>
      <c r="AR47">
        <v>80.163094566930781</v>
      </c>
      <c r="AS47">
        <v>81.433598060645735</v>
      </c>
      <c r="AT47">
        <v>81.448642269733526</v>
      </c>
      <c r="AU47">
        <v>81.544935419091985</v>
      </c>
      <c r="AV47">
        <v>80.967725002739542</v>
      </c>
      <c r="AW47">
        <v>82.630475999785929</v>
      </c>
      <c r="AX47">
        <v>81.969187857453093</v>
      </c>
      <c r="AY47">
        <v>80.517487695254061</v>
      </c>
      <c r="AZ47">
        <v>78.30594256786577</v>
      </c>
      <c r="BA47">
        <v>79.774304010102455</v>
      </c>
      <c r="BB47">
        <v>78.696630810655193</v>
      </c>
      <c r="BC47">
        <v>77.417273750969258</v>
      </c>
      <c r="BD47">
        <v>75.191895816456579</v>
      </c>
      <c r="BE47">
        <v>77.662334344217072</v>
      </c>
      <c r="BF47">
        <v>79.279126623139931</v>
      </c>
      <c r="BG47">
        <v>80.367745014007653</v>
      </c>
      <c r="BH47">
        <v>80.965944842874805</v>
      </c>
      <c r="BI47">
        <v>82.590058775413567</v>
      </c>
      <c r="BJ47">
        <v>82.912199692965672</v>
      </c>
      <c r="BK47">
        <v>83.271130189511396</v>
      </c>
      <c r="BL47">
        <v>82.536710343325225</v>
      </c>
      <c r="BM47">
        <v>82.460875831817376</v>
      </c>
      <c r="BN47">
        <v>83.938431005796758</v>
      </c>
      <c r="BO47">
        <v>84.545769687028823</v>
      </c>
      <c r="BP47">
        <v>82.694010724963064</v>
      </c>
      <c r="BQ47">
        <v>82.311986152330618</v>
      </c>
      <c r="BR47">
        <v>81.269518173110768</v>
      </c>
      <c r="BS47">
        <v>82.99802996825575</v>
      </c>
      <c r="BT47">
        <v>80.529740326634368</v>
      </c>
      <c r="BU47">
        <v>78.963953162441527</v>
      </c>
      <c r="BV47">
        <v>79.400026176559834</v>
      </c>
      <c r="BW47">
        <v>78.270821415620702</v>
      </c>
      <c r="BX47">
        <v>80.232349444128772</v>
      </c>
      <c r="BY47">
        <v>75.255117134236599</v>
      </c>
      <c r="BZ47">
        <v>74.872714861339176</v>
      </c>
      <c r="CA47">
        <v>73.694503167784205</v>
      </c>
      <c r="CB47">
        <v>72.253117292279029</v>
      </c>
      <c r="CC47">
        <v>73.695195748797602</v>
      </c>
      <c r="CD47">
        <v>72.396894829578372</v>
      </c>
      <c r="CE47">
        <v>71.142231286900582</v>
      </c>
      <c r="CF47">
        <v>71.018462667944021</v>
      </c>
      <c r="CG47">
        <v>70.903356403790454</v>
      </c>
      <c r="CH47">
        <v>72.905087269871345</v>
      </c>
      <c r="CI47">
        <v>72.492427974176792</v>
      </c>
      <c r="CJ47">
        <v>75.019811984266653</v>
      </c>
      <c r="CK47">
        <v>70.110494963788256</v>
      </c>
      <c r="CL47">
        <v>70.372654067955182</v>
      </c>
      <c r="CM47">
        <v>72.379378290463436</v>
      </c>
      <c r="CN47">
        <v>70.607666422344067</v>
      </c>
      <c r="CO47">
        <v>70.835145619396116</v>
      </c>
      <c r="CP47">
        <v>68.769917251927637</v>
      </c>
      <c r="CQ47">
        <v>67.140301954286585</v>
      </c>
      <c r="CR47">
        <v>67.996856180813751</v>
      </c>
      <c r="CS47">
        <v>67.193192980702548</v>
      </c>
      <c r="CT47">
        <v>66.773766631922825</v>
      </c>
      <c r="CU47">
        <v>65.121057948268003</v>
      </c>
      <c r="CV47">
        <v>64.323060266421862</v>
      </c>
      <c r="CW47">
        <v>64.084970259371318</v>
      </c>
      <c r="CX47">
        <v>66.081276516835615</v>
      </c>
      <c r="CY47">
        <v>66.570952126880073</v>
      </c>
      <c r="CZ47">
        <v>65.671326398056607</v>
      </c>
    </row>
    <row r="48" spans="4:104" x14ac:dyDescent="0.25">
      <c r="D48">
        <v>1</v>
      </c>
      <c r="E48" cm="1">
        <f t="array" ref="E48:CZ48" xml:space="preserve"> PlotMonteCarlo($B$1,$B$2,$B$7,$B$8,$B$5,$B$4,$B$3,$B$6,$B$9,D48)</f>
        <v>93.716976176688789</v>
      </c>
      <c r="F48">
        <v>93.667831501111039</v>
      </c>
      <c r="G48">
        <v>94.514451477073521</v>
      </c>
      <c r="H48">
        <v>94.942167313094984</v>
      </c>
      <c r="I48">
        <v>92.807581237143168</v>
      </c>
      <c r="J48">
        <v>93.26158815684218</v>
      </c>
      <c r="K48">
        <v>91.180847005273492</v>
      </c>
      <c r="L48">
        <v>89.289965353298996</v>
      </c>
      <c r="M48">
        <v>92.066029071577177</v>
      </c>
      <c r="N48">
        <v>95.897533947734189</v>
      </c>
      <c r="O48">
        <v>97.611938998678397</v>
      </c>
      <c r="P48">
        <v>99.832832991672717</v>
      </c>
      <c r="Q48">
        <v>100.92687602749854</v>
      </c>
      <c r="R48">
        <v>98.395616546818118</v>
      </c>
      <c r="S48">
        <v>97.801628946587527</v>
      </c>
      <c r="T48">
        <v>98.255056369349646</v>
      </c>
      <c r="U48">
        <v>98.236028629807748</v>
      </c>
      <c r="V48">
        <v>95.878185724208777</v>
      </c>
      <c r="W48">
        <v>95.713108563985728</v>
      </c>
      <c r="X48">
        <v>94.378215314914556</v>
      </c>
      <c r="Y48">
        <v>91.862108172614825</v>
      </c>
      <c r="Z48">
        <v>95.439081938298187</v>
      </c>
      <c r="AA48">
        <v>94.116490693103316</v>
      </c>
      <c r="AB48">
        <v>91.744460805259834</v>
      </c>
      <c r="AC48">
        <v>90.178266861477013</v>
      </c>
      <c r="AD48">
        <v>92.05863540518483</v>
      </c>
      <c r="AE48">
        <v>90.901798045103277</v>
      </c>
      <c r="AF48">
        <v>90.072540375641353</v>
      </c>
      <c r="AG48">
        <v>92.590233484172401</v>
      </c>
      <c r="AH48">
        <v>93.930590646265685</v>
      </c>
      <c r="AI48">
        <v>94.097254540689235</v>
      </c>
      <c r="AJ48">
        <v>95.110155727915924</v>
      </c>
      <c r="AK48">
        <v>94.795435082034828</v>
      </c>
      <c r="AL48">
        <v>94.671334968697664</v>
      </c>
      <c r="AM48">
        <v>96.638950157987708</v>
      </c>
      <c r="AN48">
        <v>97.584854684499859</v>
      </c>
      <c r="AO48">
        <v>101.63353614968493</v>
      </c>
      <c r="AP48">
        <v>102.24314395494093</v>
      </c>
      <c r="AQ48">
        <v>101.45097426104</v>
      </c>
      <c r="AR48">
        <v>102.16733310114563</v>
      </c>
      <c r="AS48">
        <v>97.762457937661608</v>
      </c>
      <c r="AT48">
        <v>95.324975542382873</v>
      </c>
      <c r="AU48">
        <v>94.727995414837523</v>
      </c>
      <c r="AV48">
        <v>94.027345824457626</v>
      </c>
      <c r="AW48">
        <v>95.035395349871663</v>
      </c>
      <c r="AX48">
        <v>96.315543267994428</v>
      </c>
      <c r="AY48">
        <v>96.489390524774024</v>
      </c>
      <c r="AZ48">
        <v>98.429154708210987</v>
      </c>
      <c r="BA48">
        <v>98.998839119359687</v>
      </c>
      <c r="BB48">
        <v>97.172738591541247</v>
      </c>
      <c r="BC48">
        <v>93.502872709580984</v>
      </c>
      <c r="BD48">
        <v>92.558468284393669</v>
      </c>
      <c r="BE48">
        <v>93.327554946066073</v>
      </c>
      <c r="BF48">
        <v>96.439871497952709</v>
      </c>
      <c r="BG48">
        <v>94.946524688463484</v>
      </c>
      <c r="BH48">
        <v>94.71144022597673</v>
      </c>
      <c r="BI48">
        <v>93.806088790678416</v>
      </c>
      <c r="BJ48">
        <v>97.251962387719146</v>
      </c>
      <c r="BK48">
        <v>97.172613989175403</v>
      </c>
      <c r="BL48">
        <v>100.89882028858914</v>
      </c>
      <c r="BM48">
        <v>97.820048176008854</v>
      </c>
      <c r="BN48">
        <v>95.240808707830993</v>
      </c>
      <c r="BO48">
        <v>94.123719722665825</v>
      </c>
      <c r="BP48">
        <v>93.224566686080649</v>
      </c>
      <c r="BQ48">
        <v>90.712635085569488</v>
      </c>
      <c r="BR48">
        <v>87.99751276826369</v>
      </c>
      <c r="BS48">
        <v>87.807845187728901</v>
      </c>
      <c r="BT48">
        <v>88.874652891329632</v>
      </c>
      <c r="BU48">
        <v>87.684421492519448</v>
      </c>
      <c r="BV48">
        <v>88.232464076661373</v>
      </c>
      <c r="BW48">
        <v>90.228914833838118</v>
      </c>
      <c r="BX48">
        <v>90.143148794833635</v>
      </c>
      <c r="BY48">
        <v>89.099319033089046</v>
      </c>
      <c r="BZ48">
        <v>91.447148026176748</v>
      </c>
      <c r="CA48">
        <v>89.699367040457176</v>
      </c>
      <c r="CB48">
        <v>89.324053129343895</v>
      </c>
      <c r="CC48">
        <v>87.972391582381448</v>
      </c>
      <c r="CD48">
        <v>85.475813506067752</v>
      </c>
      <c r="CE48">
        <v>87.747606891979771</v>
      </c>
      <c r="CF48">
        <v>88.663838508681053</v>
      </c>
      <c r="CG48">
        <v>86.843491852898538</v>
      </c>
      <c r="CH48">
        <v>85.598385939110258</v>
      </c>
      <c r="CI48">
        <v>87.390992213569717</v>
      </c>
      <c r="CJ48">
        <v>89.070652967185623</v>
      </c>
      <c r="CK48">
        <v>86.910068672529562</v>
      </c>
      <c r="CL48">
        <v>87.129259999580825</v>
      </c>
      <c r="CM48">
        <v>87.433429191343151</v>
      </c>
      <c r="CN48">
        <v>89.939635849665294</v>
      </c>
      <c r="CO48">
        <v>89.15941635013553</v>
      </c>
      <c r="CP48">
        <v>89.816414841440292</v>
      </c>
      <c r="CQ48">
        <v>88.654797395502868</v>
      </c>
      <c r="CR48">
        <v>87.207233182726952</v>
      </c>
      <c r="CS48">
        <v>88.030608786858551</v>
      </c>
      <c r="CT48">
        <v>86.772592628541986</v>
      </c>
      <c r="CU48">
        <v>88.317485589442072</v>
      </c>
      <c r="CV48">
        <v>89.843470855685666</v>
      </c>
      <c r="CW48">
        <v>89.186937684468617</v>
      </c>
      <c r="CX48">
        <v>86.110208353875507</v>
      </c>
      <c r="CY48">
        <v>84.411382694991786</v>
      </c>
      <c r="CZ48">
        <v>85.509581258191545</v>
      </c>
    </row>
    <row r="49" spans="4:104" x14ac:dyDescent="0.25">
      <c r="D49">
        <v>1</v>
      </c>
      <c r="E49" cm="1">
        <f t="array" ref="E49:CZ49" xml:space="preserve"> PlotMonteCarlo($B$1,$B$2,$B$7,$B$8,$B$5,$B$4,$B$3,$B$6,$B$9,D49)</f>
        <v>95.879642020715778</v>
      </c>
      <c r="F49">
        <v>93.800327990392447</v>
      </c>
      <c r="G49">
        <v>93.28437534660118</v>
      </c>
      <c r="H49">
        <v>91.843247401782975</v>
      </c>
      <c r="I49">
        <v>92.533291136989064</v>
      </c>
      <c r="J49">
        <v>92.895388967483882</v>
      </c>
      <c r="K49">
        <v>92.041890899793998</v>
      </c>
      <c r="L49">
        <v>94.52362411185824</v>
      </c>
      <c r="M49">
        <v>93.959282733294373</v>
      </c>
      <c r="N49">
        <v>92.41556512507205</v>
      </c>
      <c r="O49">
        <v>90.804690161444697</v>
      </c>
      <c r="P49">
        <v>89.97533027026212</v>
      </c>
      <c r="Q49">
        <v>89.207830702851538</v>
      </c>
      <c r="R49">
        <v>84.010180494890093</v>
      </c>
      <c r="S49">
        <v>81.85320891299969</v>
      </c>
      <c r="T49">
        <v>84.976953522558233</v>
      </c>
      <c r="U49">
        <v>85.217440719342491</v>
      </c>
      <c r="V49">
        <v>83.191796841694796</v>
      </c>
      <c r="W49">
        <v>83.88931354805176</v>
      </c>
      <c r="X49">
        <v>85.281588555225269</v>
      </c>
      <c r="Y49">
        <v>86.458666124784116</v>
      </c>
      <c r="Z49">
        <v>87.60654741717947</v>
      </c>
      <c r="AA49">
        <v>86.943733678483952</v>
      </c>
      <c r="AB49">
        <v>85.618140361777833</v>
      </c>
      <c r="AC49">
        <v>84.373616380046982</v>
      </c>
      <c r="AD49">
        <v>83.421870262681281</v>
      </c>
      <c r="AE49">
        <v>80.802374076770832</v>
      </c>
      <c r="AF49">
        <v>80.382847871544712</v>
      </c>
      <c r="AG49">
        <v>78.39690841399802</v>
      </c>
      <c r="AH49">
        <v>79.264725218821269</v>
      </c>
      <c r="AI49">
        <v>81.391311726624537</v>
      </c>
      <c r="AJ49">
        <v>82.351869108977525</v>
      </c>
      <c r="AK49">
        <v>83.435555268380099</v>
      </c>
      <c r="AL49">
        <v>82.127786416923001</v>
      </c>
      <c r="AM49">
        <v>81.610598179720768</v>
      </c>
      <c r="AN49">
        <v>82.031799573261367</v>
      </c>
      <c r="AO49">
        <v>81.951557160141675</v>
      </c>
      <c r="AP49">
        <v>80.009451190589957</v>
      </c>
      <c r="AQ49">
        <v>80.368239932289157</v>
      </c>
      <c r="AR49">
        <v>80.275291290027084</v>
      </c>
      <c r="AS49">
        <v>80.540111395949467</v>
      </c>
      <c r="AT49">
        <v>83.842137759972843</v>
      </c>
      <c r="AU49">
        <v>86.067513989532245</v>
      </c>
      <c r="AV49">
        <v>83.68806813545676</v>
      </c>
      <c r="AW49">
        <v>83.109062063441769</v>
      </c>
      <c r="AX49">
        <v>79.553370842450803</v>
      </c>
      <c r="AY49">
        <v>80.612454391693618</v>
      </c>
      <c r="AZ49">
        <v>83.333139826977714</v>
      </c>
      <c r="BA49">
        <v>84.842193411077545</v>
      </c>
      <c r="BB49">
        <v>85.854227644478144</v>
      </c>
      <c r="BC49">
        <v>86.655722829629127</v>
      </c>
      <c r="BD49">
        <v>85.248867537986044</v>
      </c>
      <c r="BE49">
        <v>83.348532734963925</v>
      </c>
      <c r="BF49">
        <v>84.667377754646409</v>
      </c>
      <c r="BG49">
        <v>85.758495313369764</v>
      </c>
      <c r="BH49">
        <v>85.995125491249397</v>
      </c>
      <c r="BI49">
        <v>87.148160485094976</v>
      </c>
      <c r="BJ49">
        <v>85.612402695780901</v>
      </c>
      <c r="BK49">
        <v>81.711565092542116</v>
      </c>
      <c r="BL49">
        <v>81.9602643682788</v>
      </c>
      <c r="BM49">
        <v>82.120717300308868</v>
      </c>
      <c r="BN49">
        <v>82.684156605564908</v>
      </c>
      <c r="BO49">
        <v>82.458416317971128</v>
      </c>
      <c r="BP49">
        <v>80.832244097375295</v>
      </c>
      <c r="BQ49">
        <v>79.797167484712361</v>
      </c>
      <c r="BR49">
        <v>78.323809779598818</v>
      </c>
      <c r="BS49">
        <v>81.235689511892645</v>
      </c>
      <c r="BT49">
        <v>80.925366460021181</v>
      </c>
      <c r="BU49">
        <v>79.838281360008708</v>
      </c>
      <c r="BV49">
        <v>77.823634454130982</v>
      </c>
      <c r="BW49">
        <v>78.930203372891299</v>
      </c>
      <c r="BX49">
        <v>79.262379436370082</v>
      </c>
      <c r="BY49">
        <v>78.818614145187439</v>
      </c>
      <c r="BZ49">
        <v>76.608340908911245</v>
      </c>
      <c r="CA49">
        <v>78.488465905604841</v>
      </c>
      <c r="CB49">
        <v>77.589539449722864</v>
      </c>
      <c r="CC49">
        <v>76.801475566734254</v>
      </c>
      <c r="CD49">
        <v>76.973805478509973</v>
      </c>
      <c r="CE49">
        <v>74.936886797396681</v>
      </c>
      <c r="CF49">
        <v>73.06143639274309</v>
      </c>
      <c r="CG49">
        <v>74.389159710752708</v>
      </c>
      <c r="CH49">
        <v>73.839736299926571</v>
      </c>
      <c r="CI49">
        <v>75.584857417003278</v>
      </c>
      <c r="CJ49">
        <v>74.891014558762592</v>
      </c>
      <c r="CK49">
        <v>75.437325369816151</v>
      </c>
      <c r="CL49">
        <v>76.066079698410036</v>
      </c>
      <c r="CM49">
        <v>77.719440873959655</v>
      </c>
      <c r="CN49">
        <v>80.205362992034509</v>
      </c>
      <c r="CO49">
        <v>79.616643598118841</v>
      </c>
      <c r="CP49">
        <v>77.141606662286819</v>
      </c>
      <c r="CQ49">
        <v>76.372878431654811</v>
      </c>
      <c r="CR49">
        <v>78.746154933308759</v>
      </c>
      <c r="CS49">
        <v>79.093273632871927</v>
      </c>
      <c r="CT49">
        <v>82.117946268805554</v>
      </c>
      <c r="CU49">
        <v>78.310036522555478</v>
      </c>
      <c r="CV49">
        <v>79.540276150562704</v>
      </c>
      <c r="CW49">
        <v>79.425360100699962</v>
      </c>
      <c r="CX49">
        <v>78.593794171179269</v>
      </c>
      <c r="CY49">
        <v>77.831688310784102</v>
      </c>
      <c r="CZ49">
        <v>76.624169691918766</v>
      </c>
    </row>
    <row r="50" spans="4:104" x14ac:dyDescent="0.25">
      <c r="D50">
        <v>1</v>
      </c>
      <c r="E50" cm="1">
        <f t="array" ref="E50:CZ50" xml:space="preserve"> PlotMonteCarlo($B$1,$B$2,$B$7,$B$8,$B$5,$B$4,$B$3,$B$6,$B$9,D50)</f>
        <v>95.656458152150478</v>
      </c>
      <c r="F50">
        <v>93.808076412579283</v>
      </c>
      <c r="G50">
        <v>92.624853676885323</v>
      </c>
      <c r="H50">
        <v>93.803012242698557</v>
      </c>
      <c r="I50">
        <v>94.767976200889933</v>
      </c>
      <c r="J50">
        <v>95.325037897792186</v>
      </c>
      <c r="K50">
        <v>96.058305016195689</v>
      </c>
      <c r="L50">
        <v>96.570285677089075</v>
      </c>
      <c r="M50">
        <v>95.298119527787847</v>
      </c>
      <c r="N50">
        <v>96.295843170438943</v>
      </c>
      <c r="O50">
        <v>95.69919962919019</v>
      </c>
      <c r="P50">
        <v>96.892565186234179</v>
      </c>
      <c r="Q50">
        <v>95.14387900936245</v>
      </c>
      <c r="R50">
        <v>93.812069472785836</v>
      </c>
      <c r="S50">
        <v>90.459648791279804</v>
      </c>
      <c r="T50">
        <v>88.813474398203581</v>
      </c>
      <c r="U50">
        <v>90.731877830792939</v>
      </c>
      <c r="V50">
        <v>90.341786417990889</v>
      </c>
      <c r="W50">
        <v>88.507203879795426</v>
      </c>
      <c r="X50">
        <v>86.648754509893308</v>
      </c>
      <c r="Y50">
        <v>85.474444513517923</v>
      </c>
      <c r="Z50">
        <v>86.074129148283021</v>
      </c>
      <c r="AA50">
        <v>86.311063555509563</v>
      </c>
      <c r="AB50">
        <v>89.950192404458406</v>
      </c>
      <c r="AC50">
        <v>91.911024651846063</v>
      </c>
      <c r="AD50">
        <v>92.879660985553784</v>
      </c>
      <c r="AE50">
        <v>95.571891120875392</v>
      </c>
      <c r="AF50">
        <v>95.358595844202952</v>
      </c>
      <c r="AG50">
        <v>98.400813049780581</v>
      </c>
      <c r="AH50">
        <v>96.535175490888406</v>
      </c>
      <c r="AI50">
        <v>97.143841651802646</v>
      </c>
      <c r="AJ50">
        <v>96.015897135887982</v>
      </c>
      <c r="AK50">
        <v>99.038272135024883</v>
      </c>
      <c r="AL50">
        <v>95.07377113877584</v>
      </c>
      <c r="AM50">
        <v>96.64637687387831</v>
      </c>
      <c r="AN50">
        <v>98.729762906772379</v>
      </c>
      <c r="AO50">
        <v>97.061227918729998</v>
      </c>
      <c r="AP50">
        <v>97.197038317217675</v>
      </c>
      <c r="AQ50">
        <v>98.018776125353952</v>
      </c>
      <c r="AR50">
        <v>97.037550726363648</v>
      </c>
      <c r="AS50">
        <v>99.731760956385585</v>
      </c>
      <c r="AT50">
        <v>99.307292292493969</v>
      </c>
      <c r="AU50">
        <v>97.148245330747585</v>
      </c>
      <c r="AV50">
        <v>98.384761144865408</v>
      </c>
      <c r="AW50">
        <v>97.587426419931063</v>
      </c>
      <c r="AX50">
        <v>96.18755826290797</v>
      </c>
      <c r="AY50">
        <v>96.745213596338644</v>
      </c>
      <c r="AZ50">
        <v>98.016703344391203</v>
      </c>
      <c r="BA50">
        <v>96.670194791040444</v>
      </c>
      <c r="BB50">
        <v>92.473412959222287</v>
      </c>
      <c r="BC50">
        <v>89.95118900792751</v>
      </c>
      <c r="BD50">
        <v>88.38933844569074</v>
      </c>
      <c r="BE50">
        <v>88.811333630202881</v>
      </c>
      <c r="BF50">
        <v>86.894625944308643</v>
      </c>
      <c r="BG50">
        <v>86.592951475061255</v>
      </c>
      <c r="BH50">
        <v>85.263068560061868</v>
      </c>
      <c r="BI50">
        <v>85.393995536059649</v>
      </c>
      <c r="BJ50">
        <v>85.420489706360414</v>
      </c>
      <c r="BK50">
        <v>82.430299124438122</v>
      </c>
      <c r="BL50">
        <v>82.492242523938003</v>
      </c>
      <c r="BM50">
        <v>82.745301322571393</v>
      </c>
      <c r="BN50">
        <v>85.014742917908691</v>
      </c>
      <c r="BO50">
        <v>85.385333821479378</v>
      </c>
      <c r="BP50">
        <v>86.984761094473114</v>
      </c>
      <c r="BQ50">
        <v>83.294076620901748</v>
      </c>
      <c r="BR50">
        <v>84.066896363462277</v>
      </c>
      <c r="BS50">
        <v>82.433147618187348</v>
      </c>
      <c r="BT50">
        <v>83.360157745041775</v>
      </c>
      <c r="BU50">
        <v>84.445622996679475</v>
      </c>
      <c r="BV50">
        <v>84.705018326851956</v>
      </c>
      <c r="BW50">
        <v>84.985980544254289</v>
      </c>
      <c r="BX50">
        <v>85.386981620221022</v>
      </c>
      <c r="BY50">
        <v>82.962932128612692</v>
      </c>
      <c r="BZ50">
        <v>84.95998013229125</v>
      </c>
      <c r="CA50">
        <v>87.120179016334902</v>
      </c>
      <c r="CB50">
        <v>91.00686968191593</v>
      </c>
      <c r="CC50">
        <v>87.499524662793306</v>
      </c>
      <c r="CD50">
        <v>90.005835049780487</v>
      </c>
      <c r="CE50">
        <v>89.422537803255665</v>
      </c>
      <c r="CF50">
        <v>85.972992150756482</v>
      </c>
      <c r="CG50">
        <v>87.05431127369296</v>
      </c>
      <c r="CH50">
        <v>87.28552358399007</v>
      </c>
      <c r="CI50">
        <v>86.973379895389172</v>
      </c>
      <c r="CJ50">
        <v>85.742752820995506</v>
      </c>
      <c r="CK50">
        <v>84.237807531398971</v>
      </c>
      <c r="CL50">
        <v>82.501127514875463</v>
      </c>
      <c r="CM50">
        <v>79.356058348419907</v>
      </c>
      <c r="CN50">
        <v>79.58842634727975</v>
      </c>
      <c r="CO50">
        <v>77.999463895823297</v>
      </c>
      <c r="CP50">
        <v>78.834853619797883</v>
      </c>
      <c r="CQ50">
        <v>77.679786466671999</v>
      </c>
      <c r="CR50">
        <v>78.008151636132439</v>
      </c>
      <c r="CS50">
        <v>77.630840104633236</v>
      </c>
      <c r="CT50">
        <v>76.515819575862807</v>
      </c>
      <c r="CU50">
        <v>74.12668432432254</v>
      </c>
      <c r="CV50">
        <v>72.239715110040464</v>
      </c>
      <c r="CW50">
        <v>70.723081724741448</v>
      </c>
      <c r="CX50">
        <v>70.444544644995261</v>
      </c>
      <c r="CY50">
        <v>70.536263131063265</v>
      </c>
      <c r="CZ50">
        <v>71.92363988567358</v>
      </c>
    </row>
    <row r="51" spans="4:104" x14ac:dyDescent="0.25">
      <c r="D51">
        <v>1</v>
      </c>
      <c r="E51" cm="1">
        <f t="array" ref="E51:CZ51" xml:space="preserve"> PlotMonteCarlo($B$1,$B$2,$B$7,$B$8,$B$5,$B$4,$B$3,$B$6,$B$9,D51)</f>
        <v>103.32974226050165</v>
      </c>
      <c r="F51">
        <v>105.04579854131956</v>
      </c>
      <c r="G51">
        <v>103.9633189710831</v>
      </c>
      <c r="H51">
        <v>101.02469216087673</v>
      </c>
      <c r="I51">
        <v>101.31817352303344</v>
      </c>
      <c r="J51">
        <v>102.06826594770061</v>
      </c>
      <c r="K51">
        <v>105.93749190836807</v>
      </c>
      <c r="L51">
        <v>106.99692845621257</v>
      </c>
      <c r="M51">
        <v>104.60722168516348</v>
      </c>
      <c r="N51">
        <v>107.70945918310787</v>
      </c>
      <c r="O51">
        <v>107.06458842640031</v>
      </c>
      <c r="P51">
        <v>109.90639775172853</v>
      </c>
      <c r="Q51">
        <v>109.14289374256994</v>
      </c>
      <c r="R51">
        <v>111.39384318179444</v>
      </c>
      <c r="S51">
        <v>105.75541869237243</v>
      </c>
      <c r="T51">
        <v>103.6753294763565</v>
      </c>
      <c r="U51">
        <v>103.62843304132736</v>
      </c>
      <c r="V51">
        <v>99.822275081649209</v>
      </c>
      <c r="W51">
        <v>95.039385220984101</v>
      </c>
      <c r="X51">
        <v>96.293109372384848</v>
      </c>
      <c r="Y51">
        <v>94.794745266116891</v>
      </c>
      <c r="Z51">
        <v>95.652908095049824</v>
      </c>
      <c r="AA51">
        <v>97.772039755078879</v>
      </c>
      <c r="AB51">
        <v>94.592922317964778</v>
      </c>
      <c r="AC51">
        <v>97.367985549514387</v>
      </c>
      <c r="AD51">
        <v>100.36386489099267</v>
      </c>
      <c r="AE51">
        <v>98.504444570681699</v>
      </c>
      <c r="AF51">
        <v>95.870135451637779</v>
      </c>
      <c r="AG51">
        <v>93.800417358958782</v>
      </c>
      <c r="AH51">
        <v>94.095395696487643</v>
      </c>
      <c r="AI51">
        <v>95.338656276870637</v>
      </c>
      <c r="AJ51">
        <v>94.131421288454874</v>
      </c>
      <c r="AK51">
        <v>92.622711185141526</v>
      </c>
      <c r="AL51">
        <v>94.210036839008609</v>
      </c>
      <c r="AM51">
        <v>96.749768206955807</v>
      </c>
      <c r="AN51">
        <v>96.153339845705887</v>
      </c>
      <c r="AO51">
        <v>95.08765236849267</v>
      </c>
      <c r="AP51">
        <v>95.200957714060678</v>
      </c>
      <c r="AQ51">
        <v>92.905529072131159</v>
      </c>
      <c r="AR51">
        <v>95.45908696693435</v>
      </c>
      <c r="AS51">
        <v>95.529642468952645</v>
      </c>
      <c r="AT51">
        <v>96.122257259393663</v>
      </c>
      <c r="AU51">
        <v>97.354396310340917</v>
      </c>
      <c r="AV51">
        <v>97.444857759482332</v>
      </c>
      <c r="AW51">
        <v>97.319285633316909</v>
      </c>
      <c r="AX51">
        <v>98.063204197264469</v>
      </c>
      <c r="AY51">
        <v>96.364114249844093</v>
      </c>
      <c r="AZ51">
        <v>98.071163740802191</v>
      </c>
      <c r="BA51">
        <v>100.66238555844515</v>
      </c>
      <c r="BB51">
        <v>101.78307792866222</v>
      </c>
      <c r="BC51">
        <v>100.19161797047319</v>
      </c>
      <c r="BD51">
        <v>99.468915967962971</v>
      </c>
      <c r="BE51">
        <v>100.17580297547374</v>
      </c>
      <c r="BF51">
        <v>100.70639190287146</v>
      </c>
      <c r="BG51">
        <v>100.60247694572483</v>
      </c>
      <c r="BH51">
        <v>104.58821757516634</v>
      </c>
      <c r="BI51">
        <v>106.56472733738538</v>
      </c>
      <c r="BJ51">
        <v>104.87829110450053</v>
      </c>
      <c r="BK51">
        <v>104.36981302391816</v>
      </c>
      <c r="BL51">
        <v>102.6596777614932</v>
      </c>
      <c r="BM51">
        <v>101.95246398378499</v>
      </c>
      <c r="BN51">
        <v>99.764095302293839</v>
      </c>
      <c r="BO51">
        <v>98.350190816748068</v>
      </c>
      <c r="BP51">
        <v>96.067211181714598</v>
      </c>
      <c r="BQ51">
        <v>96.670954308446838</v>
      </c>
      <c r="BR51">
        <v>97.168170491838254</v>
      </c>
      <c r="BS51">
        <v>96.604243747831518</v>
      </c>
      <c r="BT51">
        <v>95.666046574985927</v>
      </c>
      <c r="BU51">
        <v>95.077628016004496</v>
      </c>
      <c r="BV51">
        <v>95.437549221976923</v>
      </c>
      <c r="BW51">
        <v>100.12658088857577</v>
      </c>
      <c r="BX51">
        <v>98.257447213617809</v>
      </c>
      <c r="BY51">
        <v>94.67947397549834</v>
      </c>
      <c r="BZ51">
        <v>92.956038081524099</v>
      </c>
      <c r="CA51">
        <v>94.253814936904874</v>
      </c>
      <c r="CB51">
        <v>93.759543833842741</v>
      </c>
      <c r="CC51">
        <v>90.683494629704697</v>
      </c>
      <c r="CD51">
        <v>89.82664649607517</v>
      </c>
      <c r="CE51">
        <v>86.520936375012056</v>
      </c>
      <c r="CF51">
        <v>87.739251036199136</v>
      </c>
      <c r="CG51">
        <v>88.5164706997205</v>
      </c>
      <c r="CH51">
        <v>88.844816262231674</v>
      </c>
      <c r="CI51">
        <v>86.839851624551557</v>
      </c>
      <c r="CJ51">
        <v>84.826348763390456</v>
      </c>
      <c r="CK51">
        <v>86.794047519928299</v>
      </c>
      <c r="CL51">
        <v>86.111105250947674</v>
      </c>
      <c r="CM51">
        <v>88.476155076111013</v>
      </c>
      <c r="CN51">
        <v>89.424610099901244</v>
      </c>
      <c r="CO51">
        <v>89.681688232460289</v>
      </c>
      <c r="CP51">
        <v>88.44549396591097</v>
      </c>
      <c r="CQ51">
        <v>89.007575091594148</v>
      </c>
      <c r="CR51">
        <v>89.458784553329551</v>
      </c>
      <c r="CS51">
        <v>85.316394356148706</v>
      </c>
      <c r="CT51">
        <v>86.323095628621033</v>
      </c>
      <c r="CU51">
        <v>89.421383772219315</v>
      </c>
      <c r="CV51">
        <v>89.602871062087559</v>
      </c>
      <c r="CW51">
        <v>90.037464397444651</v>
      </c>
      <c r="CX51">
        <v>93.665803068783831</v>
      </c>
      <c r="CY51">
        <v>93.16051301766737</v>
      </c>
      <c r="CZ51">
        <v>95.682933002691541</v>
      </c>
    </row>
    <row r="52" spans="4:104" x14ac:dyDescent="0.25">
      <c r="D52">
        <v>1</v>
      </c>
      <c r="E52" cm="1">
        <f t="array" ref="E52:CZ52" xml:space="preserve"> PlotMonteCarlo($B$1,$B$2,$B$7,$B$8,$B$5,$B$4,$B$3,$B$6,$B$9,D52)</f>
        <v>104.33489927572452</v>
      </c>
      <c r="F52">
        <v>106.46872380031664</v>
      </c>
      <c r="G52">
        <v>110.19014814384306</v>
      </c>
      <c r="H52">
        <v>114.18374838581386</v>
      </c>
      <c r="I52">
        <v>114.81126820870473</v>
      </c>
      <c r="J52">
        <v>115.4867797420803</v>
      </c>
      <c r="K52">
        <v>119.07035118575976</v>
      </c>
      <c r="L52">
        <v>118.38244542587329</v>
      </c>
      <c r="M52">
        <v>118.31841034556085</v>
      </c>
      <c r="N52">
        <v>119.94250945238623</v>
      </c>
      <c r="O52">
        <v>119.54504432717491</v>
      </c>
      <c r="P52">
        <v>119.02988480307103</v>
      </c>
      <c r="Q52">
        <v>115.74508166453491</v>
      </c>
      <c r="R52">
        <v>113.8381306655123</v>
      </c>
      <c r="S52">
        <v>114.82202201200512</v>
      </c>
      <c r="T52">
        <v>113.02801588131861</v>
      </c>
      <c r="U52">
        <v>112.66515445669269</v>
      </c>
      <c r="V52">
        <v>109.93452908395075</v>
      </c>
      <c r="W52">
        <v>108.59534974956156</v>
      </c>
      <c r="X52">
        <v>109.66343060243258</v>
      </c>
      <c r="Y52">
        <v>109.22873857674776</v>
      </c>
      <c r="Z52">
        <v>107.37710411707192</v>
      </c>
      <c r="AA52">
        <v>105.01920152177837</v>
      </c>
      <c r="AB52">
        <v>109.45542232117037</v>
      </c>
      <c r="AC52">
        <v>107.27559173299862</v>
      </c>
      <c r="AD52">
        <v>106.79546624155597</v>
      </c>
      <c r="AE52">
        <v>106.64864926433455</v>
      </c>
      <c r="AF52">
        <v>105.21662233844201</v>
      </c>
      <c r="AG52">
        <v>106.48449621388964</v>
      </c>
      <c r="AH52">
        <v>108.44105563998498</v>
      </c>
      <c r="AI52">
        <v>106.35156377858044</v>
      </c>
      <c r="AJ52">
        <v>107.38914105009511</v>
      </c>
      <c r="AK52">
        <v>104.96009919442763</v>
      </c>
      <c r="AL52">
        <v>106.27936570682954</v>
      </c>
      <c r="AM52">
        <v>105.28341110569093</v>
      </c>
      <c r="AN52">
        <v>106.86695382584909</v>
      </c>
      <c r="AO52">
        <v>106.72731148312093</v>
      </c>
      <c r="AP52">
        <v>104.2657249597964</v>
      </c>
      <c r="AQ52">
        <v>101.73539687714992</v>
      </c>
      <c r="AR52">
        <v>103.4508809312799</v>
      </c>
      <c r="AS52">
        <v>103.23578634212502</v>
      </c>
      <c r="AT52">
        <v>101.71532740752079</v>
      </c>
      <c r="AU52">
        <v>103.8489657237556</v>
      </c>
      <c r="AV52">
        <v>104.54657448503768</v>
      </c>
      <c r="AW52">
        <v>101.01692389806409</v>
      </c>
      <c r="AX52">
        <v>100.93147022562304</v>
      </c>
      <c r="AY52">
        <v>100.02873167159628</v>
      </c>
      <c r="AZ52">
        <v>101.25688734064575</v>
      </c>
      <c r="BA52">
        <v>100.80952822051529</v>
      </c>
      <c r="BB52">
        <v>101.46776187422715</v>
      </c>
      <c r="BC52">
        <v>100.80877711174726</v>
      </c>
      <c r="BD52">
        <v>100.3268982369588</v>
      </c>
      <c r="BE52">
        <v>98.597648568751836</v>
      </c>
      <c r="BF52">
        <v>96.247648722414624</v>
      </c>
      <c r="BG52">
        <v>97.239013057191272</v>
      </c>
      <c r="BH52">
        <v>96.475311719014272</v>
      </c>
      <c r="BI52">
        <v>98.817036264258903</v>
      </c>
      <c r="BJ52">
        <v>100.0938690030882</v>
      </c>
      <c r="BK52">
        <v>103.68546827201465</v>
      </c>
      <c r="BL52">
        <v>103.03500432641279</v>
      </c>
      <c r="BM52">
        <v>103.4497412496208</v>
      </c>
      <c r="BN52">
        <v>103.6866552476054</v>
      </c>
      <c r="BO52">
        <v>101.17458143782804</v>
      </c>
      <c r="BP52">
        <v>101.03241410364627</v>
      </c>
      <c r="BQ52">
        <v>103.79777564567428</v>
      </c>
      <c r="BR52">
        <v>107.32054051386423</v>
      </c>
      <c r="BS52">
        <v>110.93505679858717</v>
      </c>
      <c r="BT52">
        <v>106.86813994082644</v>
      </c>
      <c r="BU52">
        <v>105.44130384945406</v>
      </c>
      <c r="BV52">
        <v>103.23996042684865</v>
      </c>
      <c r="BW52">
        <v>107.45015807597741</v>
      </c>
      <c r="BX52">
        <v>106.79033450309892</v>
      </c>
      <c r="BY52">
        <v>104.78033861133612</v>
      </c>
      <c r="BZ52">
        <v>106.06217573665653</v>
      </c>
      <c r="CA52">
        <v>105.77931278697807</v>
      </c>
      <c r="CB52">
        <v>106.05544492766235</v>
      </c>
      <c r="CC52">
        <v>103.79850084030627</v>
      </c>
      <c r="CD52">
        <v>104.34152372629738</v>
      </c>
      <c r="CE52">
        <v>105.56209422805016</v>
      </c>
      <c r="CF52">
        <v>104.42957218353988</v>
      </c>
      <c r="CG52">
        <v>104.33837521573709</v>
      </c>
      <c r="CH52">
        <v>101.86392476322692</v>
      </c>
      <c r="CI52">
        <v>103.75676895187088</v>
      </c>
      <c r="CJ52">
        <v>102.87842559888854</v>
      </c>
      <c r="CK52">
        <v>103.27213331377004</v>
      </c>
      <c r="CL52">
        <v>102.95789197508321</v>
      </c>
      <c r="CM52">
        <v>101.7683611850656</v>
      </c>
      <c r="CN52">
        <v>104.41157525583459</v>
      </c>
      <c r="CO52">
        <v>103.36247928873107</v>
      </c>
      <c r="CP52">
        <v>101.85241165016335</v>
      </c>
      <c r="CQ52">
        <v>100.20116497886191</v>
      </c>
      <c r="CR52">
        <v>100.06886822374992</v>
      </c>
      <c r="CS52">
        <v>101.58977905001328</v>
      </c>
      <c r="CT52">
        <v>101.60385390927989</v>
      </c>
      <c r="CU52">
        <v>102.19592392160131</v>
      </c>
      <c r="CV52">
        <v>104.13371861323729</v>
      </c>
      <c r="CW52">
        <v>102.69163504364157</v>
      </c>
      <c r="CX52">
        <v>104.27218781697327</v>
      </c>
      <c r="CY52">
        <v>99.232183401525418</v>
      </c>
      <c r="CZ52">
        <v>97.992866814506115</v>
      </c>
    </row>
    <row r="53" spans="4:104" x14ac:dyDescent="0.25">
      <c r="D53">
        <v>1</v>
      </c>
      <c r="E53" cm="1">
        <f t="array" ref="E53:CZ53" xml:space="preserve"> PlotMonteCarlo($B$1,$B$2,$B$7,$B$8,$B$5,$B$4,$B$3,$B$6,$B$9,D53)</f>
        <v>103.02362655235906</v>
      </c>
      <c r="F53">
        <v>100.90237513747059</v>
      </c>
      <c r="G53">
        <v>101.33235831807464</v>
      </c>
      <c r="H53">
        <v>101.05858901136708</v>
      </c>
      <c r="I53">
        <v>97.587432763070908</v>
      </c>
      <c r="J53">
        <v>98.411130849862928</v>
      </c>
      <c r="K53">
        <v>99.903290780277871</v>
      </c>
      <c r="L53">
        <v>102.91308429959922</v>
      </c>
      <c r="M53">
        <v>103.89267805916531</v>
      </c>
      <c r="N53">
        <v>104.99600614895348</v>
      </c>
      <c r="O53">
        <v>99.890050388463038</v>
      </c>
      <c r="P53">
        <v>99.636677430615322</v>
      </c>
      <c r="Q53">
        <v>100.90688667750443</v>
      </c>
      <c r="R53">
        <v>104.25223818747661</v>
      </c>
      <c r="S53">
        <v>103.095335456941</v>
      </c>
      <c r="T53">
        <v>104.72589108375091</v>
      </c>
      <c r="U53">
        <v>104.36231701347387</v>
      </c>
      <c r="V53">
        <v>100.46122419983161</v>
      </c>
      <c r="W53">
        <v>102.23906685472976</v>
      </c>
      <c r="X53">
        <v>100.46517346606386</v>
      </c>
      <c r="Y53">
        <v>100.71839994067898</v>
      </c>
      <c r="Z53">
        <v>103.33610185360588</v>
      </c>
      <c r="AA53">
        <v>104.76069222346089</v>
      </c>
      <c r="AB53">
        <v>107.86947119105318</v>
      </c>
      <c r="AC53">
        <v>110.52570194900466</v>
      </c>
      <c r="AD53">
        <v>110.5084938996097</v>
      </c>
      <c r="AE53">
        <v>109.85616480148663</v>
      </c>
      <c r="AF53">
        <v>105.14521927340346</v>
      </c>
      <c r="AG53">
        <v>108.62988796413963</v>
      </c>
      <c r="AH53">
        <v>109.27889884994511</v>
      </c>
      <c r="AI53">
        <v>108.5741761849419</v>
      </c>
      <c r="AJ53">
        <v>107.0829793884659</v>
      </c>
      <c r="AK53">
        <v>109.88029549555303</v>
      </c>
      <c r="AL53">
        <v>106.56226434882151</v>
      </c>
      <c r="AM53">
        <v>105.90506067709913</v>
      </c>
      <c r="AN53">
        <v>105.71204911861106</v>
      </c>
      <c r="AO53">
        <v>107.39865453872292</v>
      </c>
      <c r="AP53">
        <v>103.3915851354805</v>
      </c>
      <c r="AQ53">
        <v>105.75863489387024</v>
      </c>
      <c r="AR53">
        <v>102.72738943312422</v>
      </c>
      <c r="AS53">
        <v>106.46212899368051</v>
      </c>
      <c r="AT53">
        <v>107.8946571160109</v>
      </c>
      <c r="AU53">
        <v>106.17558382758222</v>
      </c>
      <c r="AV53">
        <v>107.93934911044272</v>
      </c>
      <c r="AW53">
        <v>109.88060068264457</v>
      </c>
      <c r="AX53">
        <v>109.23146893212112</v>
      </c>
      <c r="AY53">
        <v>113.95018850831838</v>
      </c>
      <c r="AZ53">
        <v>115.1451017098007</v>
      </c>
      <c r="BA53">
        <v>116.3717152267502</v>
      </c>
      <c r="BB53">
        <v>114.10568818676501</v>
      </c>
      <c r="BC53">
        <v>114.4600540998297</v>
      </c>
      <c r="BD53">
        <v>114.22008022242888</v>
      </c>
      <c r="BE53">
        <v>112.06430401950888</v>
      </c>
      <c r="BF53">
        <v>113.72790990881029</v>
      </c>
      <c r="BG53">
        <v>117.76535440003124</v>
      </c>
      <c r="BH53">
        <v>120.43830766716046</v>
      </c>
      <c r="BI53">
        <v>119.78716438828101</v>
      </c>
      <c r="BJ53">
        <v>125.51865349004142</v>
      </c>
      <c r="BK53">
        <v>128.51189674606491</v>
      </c>
      <c r="BL53">
        <v>129.24476304919529</v>
      </c>
      <c r="BM53">
        <v>132.39925510527581</v>
      </c>
      <c r="BN53">
        <v>133.03110009812457</v>
      </c>
      <c r="BO53">
        <v>129.167123411045</v>
      </c>
      <c r="BP53">
        <v>127.63984097838294</v>
      </c>
      <c r="BQ53">
        <v>127.3090908575583</v>
      </c>
      <c r="BR53">
        <v>127.23958182789571</v>
      </c>
      <c r="BS53">
        <v>130.25297166755615</v>
      </c>
      <c r="BT53">
        <v>131.01855368048535</v>
      </c>
      <c r="BU53">
        <v>130.21720856923352</v>
      </c>
      <c r="BV53">
        <v>126.90288825709857</v>
      </c>
      <c r="BW53">
        <v>123.67741938611285</v>
      </c>
      <c r="BX53">
        <v>120.10802195226138</v>
      </c>
      <c r="BY53">
        <v>123.56326966722219</v>
      </c>
      <c r="BZ53">
        <v>117.55032514332729</v>
      </c>
      <c r="CA53">
        <v>113.43479442543129</v>
      </c>
      <c r="CB53">
        <v>113.61234677930473</v>
      </c>
      <c r="CC53">
        <v>117.82244048752105</v>
      </c>
      <c r="CD53">
        <v>120.26187435372211</v>
      </c>
      <c r="CE53">
        <v>122.72654114057474</v>
      </c>
      <c r="CF53">
        <v>121.81087862012936</v>
      </c>
      <c r="CG53">
        <v>115.79951873924485</v>
      </c>
      <c r="CH53">
        <v>115.52504361298708</v>
      </c>
      <c r="CI53">
        <v>112.58341240404964</v>
      </c>
      <c r="CJ53">
        <v>113.30942434154927</v>
      </c>
      <c r="CK53">
        <v>112.38103825884801</v>
      </c>
      <c r="CL53">
        <v>110.77648565167128</v>
      </c>
      <c r="CM53">
        <v>111.46889644572765</v>
      </c>
      <c r="CN53">
        <v>112.52926526823563</v>
      </c>
      <c r="CO53">
        <v>112.71154330290685</v>
      </c>
      <c r="CP53">
        <v>114.89676472968651</v>
      </c>
      <c r="CQ53">
        <v>115.32254752119572</v>
      </c>
      <c r="CR53">
        <v>117.94656102407264</v>
      </c>
      <c r="CS53">
        <v>114.98388566504234</v>
      </c>
      <c r="CT53">
        <v>120.47313166234524</v>
      </c>
      <c r="CU53">
        <v>122.21530591323011</v>
      </c>
      <c r="CV53">
        <v>122.59933818872867</v>
      </c>
      <c r="CW53">
        <v>122.48337099350559</v>
      </c>
      <c r="CX53">
        <v>123.87120366597865</v>
      </c>
      <c r="CY53">
        <v>122.13144592738415</v>
      </c>
      <c r="CZ53">
        <v>121.71365400988034</v>
      </c>
    </row>
    <row r="54" spans="4:104" x14ac:dyDescent="0.25">
      <c r="D54">
        <v>1</v>
      </c>
      <c r="E54" cm="1">
        <f t="array" ref="E54:CZ54" xml:space="preserve"> PlotMonteCarlo($B$1,$B$2,$B$7,$B$8,$B$5,$B$4,$B$3,$B$6,$B$9,D54)</f>
        <v>100.92774981148966</v>
      </c>
      <c r="F54">
        <v>100.501871661666</v>
      </c>
      <c r="G54">
        <v>95.253829752807832</v>
      </c>
      <c r="H54">
        <v>94.146768304990957</v>
      </c>
      <c r="I54">
        <v>90.78215338955718</v>
      </c>
      <c r="J54">
        <v>93.877352767644751</v>
      </c>
      <c r="K54">
        <v>95.79309442974963</v>
      </c>
      <c r="L54">
        <v>96.602604709309759</v>
      </c>
      <c r="M54">
        <v>96.160155284428015</v>
      </c>
      <c r="N54">
        <v>96.110756636926439</v>
      </c>
      <c r="O54">
        <v>95.999824432102457</v>
      </c>
      <c r="P54">
        <v>94.809272514217213</v>
      </c>
      <c r="Q54">
        <v>94.002702420252248</v>
      </c>
      <c r="R54">
        <v>95.343197022260952</v>
      </c>
      <c r="S54">
        <v>96.814608101796495</v>
      </c>
      <c r="T54">
        <v>95.691250376184939</v>
      </c>
      <c r="U54">
        <v>97.307080323023754</v>
      </c>
      <c r="V54">
        <v>94.92369349858059</v>
      </c>
      <c r="W54">
        <v>96.377400968692157</v>
      </c>
      <c r="X54">
        <v>96.001883313975441</v>
      </c>
      <c r="Y54">
        <v>94.436497473888465</v>
      </c>
      <c r="Z54">
        <v>95.053459332721133</v>
      </c>
      <c r="AA54">
        <v>93.711968627132237</v>
      </c>
      <c r="AB54">
        <v>92.207353022179049</v>
      </c>
      <c r="AC54">
        <v>92.569146542845772</v>
      </c>
      <c r="AD54">
        <v>92.88484724560918</v>
      </c>
      <c r="AE54">
        <v>92.859394342997064</v>
      </c>
      <c r="AF54">
        <v>92.67481839779947</v>
      </c>
      <c r="AG54">
        <v>88.578993585309817</v>
      </c>
      <c r="AH54">
        <v>91.701975410189675</v>
      </c>
      <c r="AI54">
        <v>91.777169218179296</v>
      </c>
      <c r="AJ54">
        <v>89.198900095395842</v>
      </c>
      <c r="AK54">
        <v>88.613587006738683</v>
      </c>
      <c r="AL54">
        <v>88.62473266086397</v>
      </c>
      <c r="AM54">
        <v>87.411081047690928</v>
      </c>
      <c r="AN54">
        <v>84.503923261906507</v>
      </c>
      <c r="AO54">
        <v>83.405444603331617</v>
      </c>
      <c r="AP54">
        <v>84.430619280546466</v>
      </c>
      <c r="AQ54">
        <v>82.833780649627613</v>
      </c>
      <c r="AR54">
        <v>83.755847652376588</v>
      </c>
      <c r="AS54">
        <v>82.315920543553091</v>
      </c>
      <c r="AT54">
        <v>81.76670768055385</v>
      </c>
      <c r="AU54">
        <v>80.12351890104425</v>
      </c>
      <c r="AV54">
        <v>79.246637010300788</v>
      </c>
      <c r="AW54">
        <v>77.161372728111203</v>
      </c>
      <c r="AX54">
        <v>73.284805203125515</v>
      </c>
      <c r="AY54">
        <v>73.355898011446072</v>
      </c>
      <c r="AZ54">
        <v>73.892420333608726</v>
      </c>
      <c r="BA54">
        <v>76.335865753598881</v>
      </c>
      <c r="BB54">
        <v>78.945946549059258</v>
      </c>
      <c r="BC54">
        <v>78.406598677406947</v>
      </c>
      <c r="BD54">
        <v>77.462089814597519</v>
      </c>
      <c r="BE54">
        <v>78.777492921233616</v>
      </c>
      <c r="BF54">
        <v>78.445054884355173</v>
      </c>
      <c r="BG54">
        <v>76.875432401565376</v>
      </c>
      <c r="BH54">
        <v>77.297055517177412</v>
      </c>
      <c r="BI54">
        <v>79.618980868069215</v>
      </c>
      <c r="BJ54">
        <v>81.410799035089013</v>
      </c>
      <c r="BK54">
        <v>81.56687608786963</v>
      </c>
      <c r="BL54">
        <v>81.612684045996872</v>
      </c>
      <c r="BM54">
        <v>80.820505426898833</v>
      </c>
      <c r="BN54">
        <v>81.598631389502344</v>
      </c>
      <c r="BO54">
        <v>81.315854832964874</v>
      </c>
      <c r="BP54">
        <v>78.622281641781726</v>
      </c>
      <c r="BQ54">
        <v>77.917650601179872</v>
      </c>
      <c r="BR54">
        <v>75.457442054230057</v>
      </c>
      <c r="BS54">
        <v>74.861134916203156</v>
      </c>
      <c r="BT54">
        <v>74.807263722070658</v>
      </c>
      <c r="BU54">
        <v>75.590149482674946</v>
      </c>
      <c r="BV54">
        <v>73.681299663744696</v>
      </c>
      <c r="BW54">
        <v>76.459465538640487</v>
      </c>
      <c r="BX54">
        <v>76.823495364577425</v>
      </c>
      <c r="BY54">
        <v>77.698080685940809</v>
      </c>
      <c r="BZ54">
        <v>76.809453737523015</v>
      </c>
      <c r="CA54">
        <v>80.030004820453144</v>
      </c>
      <c r="CB54">
        <v>78.220389714466322</v>
      </c>
      <c r="CC54">
        <v>78.895862637260592</v>
      </c>
      <c r="CD54">
        <v>76.106845949131241</v>
      </c>
      <c r="CE54">
        <v>74.525772862481716</v>
      </c>
      <c r="CF54">
        <v>74.903340572633581</v>
      </c>
      <c r="CG54">
        <v>75.130549758569686</v>
      </c>
      <c r="CH54">
        <v>75.72270622531245</v>
      </c>
      <c r="CI54">
        <v>76.274155746774568</v>
      </c>
      <c r="CJ54">
        <v>75.539124342020514</v>
      </c>
      <c r="CK54">
        <v>73.314087934890338</v>
      </c>
      <c r="CL54">
        <v>73.087834248084576</v>
      </c>
      <c r="CM54">
        <v>73.541861698773474</v>
      </c>
      <c r="CN54">
        <v>73.952329354886515</v>
      </c>
      <c r="CO54">
        <v>74.831977383079021</v>
      </c>
      <c r="CP54">
        <v>72.861052281673679</v>
      </c>
      <c r="CQ54">
        <v>70.606322733153519</v>
      </c>
      <c r="CR54">
        <v>70.203990558131409</v>
      </c>
      <c r="CS54">
        <v>69.809291556476325</v>
      </c>
      <c r="CT54">
        <v>69.235601753529693</v>
      </c>
      <c r="CU54">
        <v>70.459754980296267</v>
      </c>
      <c r="CV54">
        <v>72.09836661220254</v>
      </c>
      <c r="CW54">
        <v>74.524641526246626</v>
      </c>
      <c r="CX54">
        <v>76.082118492012341</v>
      </c>
      <c r="CY54">
        <v>78.829404425870692</v>
      </c>
      <c r="CZ54">
        <v>79.378668930278806</v>
      </c>
    </row>
    <row r="55" spans="4:104" x14ac:dyDescent="0.25">
      <c r="D55">
        <v>1</v>
      </c>
      <c r="E55" cm="1">
        <f t="array" ref="E55:CZ55" xml:space="preserve"> PlotMonteCarlo($B$1,$B$2,$B$7,$B$8,$B$5,$B$4,$B$3,$B$6,$B$9,D55)</f>
        <v>98.533311082773452</v>
      </c>
      <c r="F55">
        <v>99.053880854997118</v>
      </c>
      <c r="G55">
        <v>98.6000019006146</v>
      </c>
      <c r="H55">
        <v>99.343407210120731</v>
      </c>
      <c r="I55">
        <v>100.18577582798375</v>
      </c>
      <c r="J55">
        <v>99.492475477967332</v>
      </c>
      <c r="K55">
        <v>97.786998097173708</v>
      </c>
      <c r="L55">
        <v>97.039484092396663</v>
      </c>
      <c r="M55">
        <v>97.701742052090495</v>
      </c>
      <c r="N55">
        <v>97.49819203974215</v>
      </c>
      <c r="O55">
        <v>95.50813933350922</v>
      </c>
      <c r="P55">
        <v>91.074426565191757</v>
      </c>
      <c r="Q55">
        <v>90.268177539447962</v>
      </c>
      <c r="R55">
        <v>90.870516642688656</v>
      </c>
      <c r="S55">
        <v>88.716371550969157</v>
      </c>
      <c r="T55">
        <v>91.384520285763017</v>
      </c>
      <c r="U55">
        <v>90.776673505941602</v>
      </c>
      <c r="V55">
        <v>89.984297023386489</v>
      </c>
      <c r="W55">
        <v>91.46995207428742</v>
      </c>
      <c r="X55">
        <v>93.055699213769401</v>
      </c>
      <c r="Y55">
        <v>91.870643085874761</v>
      </c>
      <c r="Z55">
        <v>91.210267193705832</v>
      </c>
      <c r="AA55">
        <v>93.125978486379594</v>
      </c>
      <c r="AB55">
        <v>92.917013796227565</v>
      </c>
      <c r="AC55">
        <v>90.503847411532249</v>
      </c>
      <c r="AD55">
        <v>91.765887754967764</v>
      </c>
      <c r="AE55">
        <v>90.421713406298096</v>
      </c>
      <c r="AF55">
        <v>92.399212982838336</v>
      </c>
      <c r="AG55">
        <v>92.389800977682356</v>
      </c>
      <c r="AH55">
        <v>95.297880731530697</v>
      </c>
      <c r="AI55">
        <v>96.525234731732823</v>
      </c>
      <c r="AJ55">
        <v>96.101113213067777</v>
      </c>
      <c r="AK55">
        <v>98.118760290021839</v>
      </c>
      <c r="AL55">
        <v>95.612927687146751</v>
      </c>
      <c r="AM55">
        <v>97.797597457086781</v>
      </c>
      <c r="AN55">
        <v>97.532946513591185</v>
      </c>
      <c r="AO55">
        <v>98.671920024127971</v>
      </c>
      <c r="AP55">
        <v>100.59738678068443</v>
      </c>
      <c r="AQ55">
        <v>103.04332187399824</v>
      </c>
      <c r="AR55">
        <v>108.12502162404934</v>
      </c>
      <c r="AS55">
        <v>108.53773651037845</v>
      </c>
      <c r="AT55">
        <v>104.99280230757223</v>
      </c>
      <c r="AU55">
        <v>102.72866380244226</v>
      </c>
      <c r="AV55">
        <v>104.41315301288886</v>
      </c>
      <c r="AW55">
        <v>105.78153339112851</v>
      </c>
      <c r="AX55">
        <v>102.93990846686093</v>
      </c>
      <c r="AY55">
        <v>103.7729419812746</v>
      </c>
      <c r="AZ55">
        <v>104.18311851056636</v>
      </c>
      <c r="BA55">
        <v>104.6960673145428</v>
      </c>
      <c r="BB55">
        <v>102.33120980336763</v>
      </c>
      <c r="BC55">
        <v>106.35671785221425</v>
      </c>
      <c r="BD55">
        <v>106.76259237203041</v>
      </c>
      <c r="BE55">
        <v>102.78099769825613</v>
      </c>
      <c r="BF55">
        <v>104.67793733118774</v>
      </c>
      <c r="BG55">
        <v>102.86430191692941</v>
      </c>
      <c r="BH55">
        <v>101.62110198224812</v>
      </c>
      <c r="BI55">
        <v>99.378336129513499</v>
      </c>
      <c r="BJ55">
        <v>97.589632955072162</v>
      </c>
      <c r="BK55">
        <v>96.729377556388656</v>
      </c>
      <c r="BL55">
        <v>96.397116242649915</v>
      </c>
      <c r="BM55">
        <v>94.608303477843464</v>
      </c>
      <c r="BN55">
        <v>95.793193003278475</v>
      </c>
      <c r="BO55">
        <v>98.154840059801487</v>
      </c>
      <c r="BP55">
        <v>97.48964158483318</v>
      </c>
      <c r="BQ55">
        <v>99.055017391613262</v>
      </c>
      <c r="BR55">
        <v>101.52414829905065</v>
      </c>
      <c r="BS55">
        <v>102.48051003360867</v>
      </c>
      <c r="BT55">
        <v>102.20469456451815</v>
      </c>
      <c r="BU55">
        <v>101.80918603460837</v>
      </c>
      <c r="BV55">
        <v>102.35040280553672</v>
      </c>
      <c r="BW55">
        <v>105.19246665664754</v>
      </c>
      <c r="BX55">
        <v>107.55075808475173</v>
      </c>
      <c r="BY55">
        <v>104.30270778513703</v>
      </c>
      <c r="BZ55">
        <v>102.94473553171223</v>
      </c>
      <c r="CA55">
        <v>103.0088249866578</v>
      </c>
      <c r="CB55">
        <v>103.8583362310961</v>
      </c>
      <c r="CC55">
        <v>101.78878011191463</v>
      </c>
      <c r="CD55">
        <v>103.44825092582954</v>
      </c>
      <c r="CE55">
        <v>104.54527614276074</v>
      </c>
      <c r="CF55">
        <v>108.61580905833789</v>
      </c>
      <c r="CG55">
        <v>110.8460390398575</v>
      </c>
      <c r="CH55">
        <v>108.19116348051371</v>
      </c>
      <c r="CI55">
        <v>110.26396125162559</v>
      </c>
      <c r="CJ55">
        <v>110.61276222454477</v>
      </c>
      <c r="CK55">
        <v>110.02793970169674</v>
      </c>
      <c r="CL55">
        <v>111.34450812654343</v>
      </c>
      <c r="CM55">
        <v>111.05024993826031</v>
      </c>
      <c r="CN55">
        <v>111.5483819502993</v>
      </c>
      <c r="CO55">
        <v>114.68536240002102</v>
      </c>
      <c r="CP55">
        <v>115.37791258033164</v>
      </c>
      <c r="CQ55">
        <v>116.23884029251542</v>
      </c>
      <c r="CR55">
        <v>116.84668812223049</v>
      </c>
      <c r="CS55">
        <v>115.64900582642085</v>
      </c>
      <c r="CT55">
        <v>115.16832600399357</v>
      </c>
      <c r="CU55">
        <v>115.85282341742541</v>
      </c>
      <c r="CV55">
        <v>118.09033705693906</v>
      </c>
      <c r="CW55">
        <v>117.77206611881053</v>
      </c>
      <c r="CX55">
        <v>119.48265689558318</v>
      </c>
      <c r="CY55">
        <v>119.46310868721257</v>
      </c>
      <c r="CZ55">
        <v>120.57619643207688</v>
      </c>
    </row>
    <row r="56" spans="4:104" x14ac:dyDescent="0.25">
      <c r="D56">
        <v>1</v>
      </c>
      <c r="E56" cm="1">
        <f t="array" ref="E56:CZ56" xml:space="preserve"> PlotMonteCarlo($B$1,$B$2,$B$7,$B$8,$B$5,$B$4,$B$3,$B$6,$B$9,D56)</f>
        <v>98.84502203935773</v>
      </c>
      <c r="F56">
        <v>97.809808434494286</v>
      </c>
      <c r="G56">
        <v>99.339226209675658</v>
      </c>
      <c r="H56">
        <v>97.396592688195554</v>
      </c>
      <c r="I56">
        <v>95.987042607851564</v>
      </c>
      <c r="J56">
        <v>95.076893561980881</v>
      </c>
      <c r="K56">
        <v>94.371966239878503</v>
      </c>
      <c r="L56">
        <v>96.024272036655219</v>
      </c>
      <c r="M56">
        <v>95.736193286419095</v>
      </c>
      <c r="N56">
        <v>95.780675706448207</v>
      </c>
      <c r="O56">
        <v>96.168674216902843</v>
      </c>
      <c r="P56">
        <v>99.965264701365641</v>
      </c>
      <c r="Q56">
        <v>100.85726298669978</v>
      </c>
      <c r="R56">
        <v>103.32535276317957</v>
      </c>
      <c r="S56">
        <v>103.28554035049042</v>
      </c>
      <c r="T56">
        <v>102.55558338808142</v>
      </c>
      <c r="U56">
        <v>101.90119698677962</v>
      </c>
      <c r="V56">
        <v>101.45207705649784</v>
      </c>
      <c r="W56">
        <v>100.11700537119906</v>
      </c>
      <c r="X56">
        <v>99.0834485970217</v>
      </c>
      <c r="Y56">
        <v>96.899525989827737</v>
      </c>
      <c r="Z56">
        <v>97.679740234609298</v>
      </c>
      <c r="AA56">
        <v>96.247367643005262</v>
      </c>
      <c r="AB56">
        <v>96.283012713997138</v>
      </c>
      <c r="AC56">
        <v>95.608191767477948</v>
      </c>
      <c r="AD56">
        <v>96.451728001245087</v>
      </c>
      <c r="AE56">
        <v>95.548931904077619</v>
      </c>
      <c r="AF56">
        <v>93.102058540848986</v>
      </c>
      <c r="AG56">
        <v>92.002997606890332</v>
      </c>
      <c r="AH56">
        <v>90.035381409215205</v>
      </c>
      <c r="AI56">
        <v>90.171046255921169</v>
      </c>
      <c r="AJ56">
        <v>92.104179432538388</v>
      </c>
      <c r="AK56">
        <v>89.504632897797066</v>
      </c>
      <c r="AL56">
        <v>90.834213229981856</v>
      </c>
      <c r="AM56">
        <v>92.447437213344301</v>
      </c>
      <c r="AN56">
        <v>93.730694909604026</v>
      </c>
      <c r="AO56">
        <v>93.294398380080864</v>
      </c>
      <c r="AP56">
        <v>96.051279855688747</v>
      </c>
      <c r="AQ56">
        <v>93.852973530325357</v>
      </c>
      <c r="AR56">
        <v>94.934056077229954</v>
      </c>
      <c r="AS56">
        <v>92.22695162178745</v>
      </c>
      <c r="AT56">
        <v>92.35622804021078</v>
      </c>
      <c r="AU56">
        <v>93.771980023057864</v>
      </c>
      <c r="AV56">
        <v>94.386895250926642</v>
      </c>
      <c r="AW56">
        <v>98.072367293292359</v>
      </c>
      <c r="AX56">
        <v>96.335517888604002</v>
      </c>
      <c r="AY56">
        <v>91.321968397838248</v>
      </c>
      <c r="AZ56">
        <v>91.82511030640012</v>
      </c>
      <c r="BA56">
        <v>90.908112532898187</v>
      </c>
      <c r="BB56">
        <v>91.328548187515011</v>
      </c>
      <c r="BC56">
        <v>92.76630728954818</v>
      </c>
      <c r="BD56">
        <v>92.871329030394506</v>
      </c>
      <c r="BE56">
        <v>89.875698589266278</v>
      </c>
      <c r="BF56">
        <v>88.132900958283997</v>
      </c>
      <c r="BG56">
        <v>90.765662751110952</v>
      </c>
      <c r="BH56">
        <v>91.998713636013889</v>
      </c>
      <c r="BI56">
        <v>92.572494390687339</v>
      </c>
      <c r="BJ56">
        <v>95.393801275460802</v>
      </c>
      <c r="BK56">
        <v>94.953980871278091</v>
      </c>
      <c r="BL56">
        <v>93.347972333552462</v>
      </c>
      <c r="BM56">
        <v>95.468266191197273</v>
      </c>
      <c r="BN56">
        <v>96.389768660985482</v>
      </c>
      <c r="BO56">
        <v>99.257354144204157</v>
      </c>
      <c r="BP56">
        <v>99.573261405951527</v>
      </c>
      <c r="BQ56">
        <v>98.232429381411478</v>
      </c>
      <c r="BR56">
        <v>97.487451112223766</v>
      </c>
      <c r="BS56">
        <v>98.82514395900769</v>
      </c>
      <c r="BT56">
        <v>100.99630227363646</v>
      </c>
      <c r="BU56">
        <v>99.909791641771008</v>
      </c>
      <c r="BV56">
        <v>100.69322354805551</v>
      </c>
      <c r="BW56">
        <v>102.34100050874734</v>
      </c>
      <c r="BX56">
        <v>100.44333766664836</v>
      </c>
      <c r="BY56">
        <v>99.458477805733068</v>
      </c>
      <c r="BZ56">
        <v>103.68100104642103</v>
      </c>
      <c r="CA56">
        <v>106.70603646978527</v>
      </c>
      <c r="CB56">
        <v>107.70922710167082</v>
      </c>
      <c r="CC56">
        <v>106.78186957768638</v>
      </c>
      <c r="CD56">
        <v>107.03167856125998</v>
      </c>
      <c r="CE56">
        <v>107.44319649823194</v>
      </c>
      <c r="CF56">
        <v>110.39221897381528</v>
      </c>
      <c r="CG56">
        <v>109.3853669168553</v>
      </c>
      <c r="CH56">
        <v>111.03918409392365</v>
      </c>
      <c r="CI56">
        <v>111.32511438365503</v>
      </c>
      <c r="CJ56">
        <v>109.98443421061523</v>
      </c>
      <c r="CK56">
        <v>110.72254001819306</v>
      </c>
      <c r="CL56">
        <v>114.01901503758188</v>
      </c>
      <c r="CM56">
        <v>111.21431436195594</v>
      </c>
      <c r="CN56">
        <v>113.15325756764879</v>
      </c>
      <c r="CO56">
        <v>114.28460606367322</v>
      </c>
      <c r="CP56">
        <v>109.66928749825917</v>
      </c>
      <c r="CQ56">
        <v>108.38620590753446</v>
      </c>
      <c r="CR56">
        <v>106.63928082270932</v>
      </c>
      <c r="CS56">
        <v>111.0342248847423</v>
      </c>
      <c r="CT56">
        <v>114.41778113683387</v>
      </c>
      <c r="CU56">
        <v>114.23127024307372</v>
      </c>
      <c r="CV56">
        <v>111.26502810838268</v>
      </c>
      <c r="CW56">
        <v>109.47069118558362</v>
      </c>
      <c r="CX56">
        <v>111.5681653576291</v>
      </c>
      <c r="CY56">
        <v>110.15905977802127</v>
      </c>
      <c r="CZ56">
        <v>110.2194909948752</v>
      </c>
    </row>
    <row r="57" spans="4:104" x14ac:dyDescent="0.25">
      <c r="D57">
        <v>1</v>
      </c>
      <c r="E57" cm="1">
        <f t="array" ref="E57:CZ57" xml:space="preserve"> PlotMonteCarlo($B$1,$B$2,$B$7,$B$8,$B$5,$B$4,$B$3,$B$6,$B$9,D57)</f>
        <v>102.05832554594829</v>
      </c>
      <c r="F57">
        <v>100.06285666774694</v>
      </c>
      <c r="G57">
        <v>101.60315283278946</v>
      </c>
      <c r="H57">
        <v>102.52904639781171</v>
      </c>
      <c r="I57">
        <v>102.17678885165898</v>
      </c>
      <c r="J57">
        <v>103.5540169226195</v>
      </c>
      <c r="K57">
        <v>102.00597020833207</v>
      </c>
      <c r="L57">
        <v>105.50092355228492</v>
      </c>
      <c r="M57">
        <v>110.09206514149942</v>
      </c>
      <c r="N57">
        <v>108.25084400218924</v>
      </c>
      <c r="O57">
        <v>110.25555204667324</v>
      </c>
      <c r="P57">
        <v>110.67876352645771</v>
      </c>
      <c r="Q57">
        <v>108.30955625451233</v>
      </c>
      <c r="R57">
        <v>111.0696770817609</v>
      </c>
      <c r="S57">
        <v>110.96238229982688</v>
      </c>
      <c r="T57">
        <v>111.51756017383069</v>
      </c>
      <c r="U57">
        <v>110.39182337880465</v>
      </c>
      <c r="V57">
        <v>113.90520753261096</v>
      </c>
      <c r="W57">
        <v>117.91498677060198</v>
      </c>
      <c r="X57">
        <v>118.42914633457386</v>
      </c>
      <c r="Y57">
        <v>117.50248859323375</v>
      </c>
      <c r="Z57">
        <v>113.80325365933183</v>
      </c>
      <c r="AA57">
        <v>111.51046407370356</v>
      </c>
      <c r="AB57">
        <v>112.27157823168132</v>
      </c>
      <c r="AC57">
        <v>112.51134275549047</v>
      </c>
      <c r="AD57">
        <v>113.75739157448416</v>
      </c>
      <c r="AE57">
        <v>115.04660215980276</v>
      </c>
      <c r="AF57">
        <v>115.79822697582415</v>
      </c>
      <c r="AG57">
        <v>117.68216359975862</v>
      </c>
      <c r="AH57">
        <v>117.8315850707563</v>
      </c>
      <c r="AI57">
        <v>120.20722167489026</v>
      </c>
      <c r="AJ57">
        <v>121.98017772842749</v>
      </c>
      <c r="AK57">
        <v>118.22409673590955</v>
      </c>
      <c r="AL57">
        <v>121.42851088818917</v>
      </c>
      <c r="AM57">
        <v>120.69538345073919</v>
      </c>
      <c r="AN57">
        <v>119.61168669272234</v>
      </c>
      <c r="AO57">
        <v>116.4601004682826</v>
      </c>
      <c r="AP57">
        <v>120.16163271715455</v>
      </c>
      <c r="AQ57">
        <v>117.72395963893995</v>
      </c>
      <c r="AR57">
        <v>118.74197842919638</v>
      </c>
      <c r="AS57">
        <v>117.87731399595064</v>
      </c>
      <c r="AT57">
        <v>117.99120687475524</v>
      </c>
      <c r="AU57">
        <v>118.09260622177754</v>
      </c>
      <c r="AV57">
        <v>118.14904083913392</v>
      </c>
      <c r="AW57">
        <v>116.65378222063146</v>
      </c>
      <c r="AX57">
        <v>118.27326541298156</v>
      </c>
      <c r="AY57">
        <v>116.43791613009132</v>
      </c>
      <c r="AZ57">
        <v>116.13114700868825</v>
      </c>
      <c r="BA57">
        <v>116.6531862122082</v>
      </c>
      <c r="BB57">
        <v>117.25178521054478</v>
      </c>
      <c r="BC57">
        <v>116.92488638658509</v>
      </c>
      <c r="BD57">
        <v>118.23096429486557</v>
      </c>
      <c r="BE57">
        <v>116.34693704735027</v>
      </c>
      <c r="BF57">
        <v>117.96434656622391</v>
      </c>
      <c r="BG57">
        <v>115.80520914207854</v>
      </c>
      <c r="BH57">
        <v>113.72376996186797</v>
      </c>
      <c r="BI57">
        <v>109.83304417451181</v>
      </c>
      <c r="BJ57">
        <v>111.62679128843104</v>
      </c>
      <c r="BK57">
        <v>113.15538408544013</v>
      </c>
      <c r="BL57">
        <v>114.1144544264676</v>
      </c>
      <c r="BM57">
        <v>112.45189071278706</v>
      </c>
      <c r="BN57">
        <v>112.75991421440942</v>
      </c>
      <c r="BO57">
        <v>113.90002234483335</v>
      </c>
      <c r="BP57">
        <v>113.28075849085491</v>
      </c>
      <c r="BQ57">
        <v>114.08106427258589</v>
      </c>
      <c r="BR57">
        <v>116.04936084241906</v>
      </c>
      <c r="BS57">
        <v>117.955318050382</v>
      </c>
      <c r="BT57">
        <v>120.01709025815614</v>
      </c>
      <c r="BU57">
        <v>120.07609682317194</v>
      </c>
      <c r="BV57">
        <v>116.99332021463825</v>
      </c>
      <c r="BW57">
        <v>116.61893568371831</v>
      </c>
      <c r="BX57">
        <v>116.95623643122258</v>
      </c>
      <c r="BY57">
        <v>116.67403087002984</v>
      </c>
      <c r="BZ57">
        <v>120.24122965995831</v>
      </c>
      <c r="CA57">
        <v>118.11330283127714</v>
      </c>
      <c r="CB57">
        <v>119.95822155418445</v>
      </c>
      <c r="CC57">
        <v>120.71479078039704</v>
      </c>
      <c r="CD57">
        <v>118.22876955185721</v>
      </c>
      <c r="CE57">
        <v>118.82472332501999</v>
      </c>
      <c r="CF57">
        <v>119.46828179902</v>
      </c>
      <c r="CG57">
        <v>117.4129977494572</v>
      </c>
      <c r="CH57">
        <v>117.70979155204947</v>
      </c>
      <c r="CI57">
        <v>116.59780009760507</v>
      </c>
      <c r="CJ57">
        <v>120.10959777736191</v>
      </c>
      <c r="CK57">
        <v>115.98568455399995</v>
      </c>
      <c r="CL57">
        <v>118.04967777509532</v>
      </c>
      <c r="CM57">
        <v>117.37085031237606</v>
      </c>
      <c r="CN57">
        <v>116.91465088395401</v>
      </c>
      <c r="CO57">
        <v>118.20611390203086</v>
      </c>
      <c r="CP57">
        <v>118.84260584236853</v>
      </c>
      <c r="CQ57">
        <v>121.22397376549229</v>
      </c>
      <c r="CR57">
        <v>123.30375638801206</v>
      </c>
      <c r="CS57">
        <v>124.0221615682068</v>
      </c>
      <c r="CT57">
        <v>118.41590371400052</v>
      </c>
      <c r="CU57">
        <v>118.53078765129176</v>
      </c>
      <c r="CV57">
        <v>117.57723132236838</v>
      </c>
      <c r="CW57">
        <v>117.5246351747581</v>
      </c>
      <c r="CX57">
        <v>114.88546165843455</v>
      </c>
      <c r="CY57">
        <v>112.68209717305899</v>
      </c>
      <c r="CZ57">
        <v>113.53791328731145</v>
      </c>
    </row>
    <row r="58" spans="4:104" x14ac:dyDescent="0.25">
      <c r="D58">
        <v>1</v>
      </c>
      <c r="E58" cm="1">
        <f t="array" ref="E58:CZ58" xml:space="preserve"> PlotMonteCarlo($B$1,$B$2,$B$7,$B$8,$B$5,$B$4,$B$3,$B$6,$B$9,D58)</f>
        <v>98.274887638283076</v>
      </c>
      <c r="F58">
        <v>98.68770586443793</v>
      </c>
      <c r="G58">
        <v>99.328508616881535</v>
      </c>
      <c r="H58">
        <v>98.168835669776783</v>
      </c>
      <c r="I58">
        <v>98.997542510084457</v>
      </c>
      <c r="J58">
        <v>98.650872879984746</v>
      </c>
      <c r="K58">
        <v>98.907441221708652</v>
      </c>
      <c r="L58">
        <v>98.162103864689186</v>
      </c>
      <c r="M58">
        <v>96.098956036002775</v>
      </c>
      <c r="N58">
        <v>93.954360609647821</v>
      </c>
      <c r="O58">
        <v>92.906336198830928</v>
      </c>
      <c r="P58">
        <v>95.386978284398126</v>
      </c>
      <c r="Q58">
        <v>95.189017134191431</v>
      </c>
      <c r="R58">
        <v>95.25479191118373</v>
      </c>
      <c r="S58">
        <v>94.713723656654665</v>
      </c>
      <c r="T58">
        <v>92.160777530742408</v>
      </c>
      <c r="U58">
        <v>93.267611259159168</v>
      </c>
      <c r="V58">
        <v>93.510346181133741</v>
      </c>
      <c r="W58">
        <v>89.755354436476054</v>
      </c>
      <c r="X58">
        <v>88.320267045732621</v>
      </c>
      <c r="Y58">
        <v>88.539189127374229</v>
      </c>
      <c r="Z58">
        <v>89.626052584100208</v>
      </c>
      <c r="AA58">
        <v>91.039447419965967</v>
      </c>
      <c r="AB58">
        <v>89.997302812370251</v>
      </c>
      <c r="AC58">
        <v>89.943941686938388</v>
      </c>
      <c r="AD58">
        <v>90.854330553225282</v>
      </c>
      <c r="AE58">
        <v>92.398729663419203</v>
      </c>
      <c r="AF58">
        <v>93.68573927845523</v>
      </c>
      <c r="AG58">
        <v>94.934185912750124</v>
      </c>
      <c r="AH58">
        <v>92.92995374693902</v>
      </c>
      <c r="AI58">
        <v>89.657120944952624</v>
      </c>
      <c r="AJ58">
        <v>89.867942884257076</v>
      </c>
      <c r="AK58">
        <v>87.860798883667712</v>
      </c>
      <c r="AL58">
        <v>91.258826998258684</v>
      </c>
      <c r="AM58">
        <v>93.396714825449322</v>
      </c>
      <c r="AN58">
        <v>92.462100500144672</v>
      </c>
      <c r="AO58">
        <v>91.221588728472994</v>
      </c>
      <c r="AP58">
        <v>91.923114739552446</v>
      </c>
      <c r="AQ58">
        <v>95.236943667443825</v>
      </c>
      <c r="AR58">
        <v>98.166398868397337</v>
      </c>
      <c r="AS58">
        <v>102.34417349507034</v>
      </c>
      <c r="AT58">
        <v>104.77954917030713</v>
      </c>
      <c r="AU58">
        <v>103.41816164627403</v>
      </c>
      <c r="AV58">
        <v>102.54564241258409</v>
      </c>
      <c r="AW58">
        <v>100.47209590898598</v>
      </c>
      <c r="AX58">
        <v>100.33351804014877</v>
      </c>
      <c r="AY58">
        <v>99.767856131517092</v>
      </c>
      <c r="AZ58">
        <v>99.524613459470814</v>
      </c>
      <c r="BA58">
        <v>99.609055329134961</v>
      </c>
      <c r="BB58">
        <v>99.591016159013208</v>
      </c>
      <c r="BC58">
        <v>98.052019378838551</v>
      </c>
      <c r="BD58">
        <v>98.114565763569985</v>
      </c>
      <c r="BE58">
        <v>101.21541921057094</v>
      </c>
      <c r="BF58">
        <v>102.07618648466017</v>
      </c>
      <c r="BG58">
        <v>102.96021485073962</v>
      </c>
      <c r="BH58">
        <v>103.27808298892681</v>
      </c>
      <c r="BI58">
        <v>105.50386272559935</v>
      </c>
      <c r="BJ58">
        <v>109.7449566040342</v>
      </c>
      <c r="BK58">
        <v>111.62170052568082</v>
      </c>
      <c r="BL58">
        <v>109.86784732764283</v>
      </c>
      <c r="BM58">
        <v>114.60533259110504</v>
      </c>
      <c r="BN58">
        <v>115.20250670660647</v>
      </c>
      <c r="BO58">
        <v>112.90366879379778</v>
      </c>
      <c r="BP58">
        <v>113.95135145116485</v>
      </c>
      <c r="BQ58">
        <v>112.4491479728535</v>
      </c>
      <c r="BR58">
        <v>108.68187406133077</v>
      </c>
      <c r="BS58">
        <v>107.63521617654618</v>
      </c>
      <c r="BT58">
        <v>103.26157589211003</v>
      </c>
      <c r="BU58">
        <v>99.813258523905176</v>
      </c>
      <c r="BV58">
        <v>99.792487831237452</v>
      </c>
      <c r="BW58">
        <v>101.05027218832169</v>
      </c>
      <c r="BX58">
        <v>101.93593203534364</v>
      </c>
      <c r="BY58">
        <v>102.48259349846838</v>
      </c>
      <c r="BZ58">
        <v>102.54329020834778</v>
      </c>
      <c r="CA58">
        <v>104.51685679242684</v>
      </c>
      <c r="CB58">
        <v>102.81438783045081</v>
      </c>
      <c r="CC58">
        <v>104.422943457971</v>
      </c>
      <c r="CD58">
        <v>106.9132569614089</v>
      </c>
      <c r="CE58">
        <v>105.76272661218444</v>
      </c>
      <c r="CF58">
        <v>104.97687029720581</v>
      </c>
      <c r="CG58">
        <v>108.52606839924448</v>
      </c>
      <c r="CH58">
        <v>110.13411880690401</v>
      </c>
      <c r="CI58">
        <v>111.1984309448202</v>
      </c>
      <c r="CJ58">
        <v>109.79524160304722</v>
      </c>
      <c r="CK58">
        <v>108.2484213491163</v>
      </c>
      <c r="CL58">
        <v>105.72069442998209</v>
      </c>
      <c r="CM58">
        <v>104.270123887577</v>
      </c>
      <c r="CN58">
        <v>99.625658621409897</v>
      </c>
      <c r="CO58">
        <v>103.37936521454903</v>
      </c>
      <c r="CP58">
        <v>102.1713033678201</v>
      </c>
      <c r="CQ58">
        <v>106.77515967596527</v>
      </c>
      <c r="CR58">
        <v>106.10706350164801</v>
      </c>
      <c r="CS58">
        <v>105.31044777509697</v>
      </c>
      <c r="CT58">
        <v>108.08185070946158</v>
      </c>
      <c r="CU58">
        <v>103.28056223700386</v>
      </c>
      <c r="CV58">
        <v>105.55120319380826</v>
      </c>
      <c r="CW58">
        <v>105.40184658638431</v>
      </c>
      <c r="CX58">
        <v>102.55060336802369</v>
      </c>
      <c r="CY58">
        <v>99.950512891261639</v>
      </c>
      <c r="CZ58">
        <v>103.12155878890195</v>
      </c>
    </row>
    <row r="59" spans="4:104" x14ac:dyDescent="0.25">
      <c r="D59">
        <v>1</v>
      </c>
      <c r="E59" cm="1">
        <f t="array" ref="E59:CZ59" xml:space="preserve"> PlotMonteCarlo($B$1,$B$2,$B$7,$B$8,$B$5,$B$4,$B$3,$B$6,$B$9,D59)</f>
        <v>96.645335265750887</v>
      </c>
      <c r="F59">
        <v>95.206307483970178</v>
      </c>
      <c r="G59">
        <v>97.286415034321919</v>
      </c>
      <c r="H59">
        <v>99.292089984179086</v>
      </c>
      <c r="I59">
        <v>102.11104832534929</v>
      </c>
      <c r="J59">
        <v>102.33820197435683</v>
      </c>
      <c r="K59">
        <v>101.39295163693525</v>
      </c>
      <c r="L59">
        <v>101.19359426849506</v>
      </c>
      <c r="M59">
        <v>100.2420131744275</v>
      </c>
      <c r="N59">
        <v>102.39145564258024</v>
      </c>
      <c r="O59">
        <v>99.885245484809658</v>
      </c>
      <c r="P59">
        <v>98.244943322183303</v>
      </c>
      <c r="Q59">
        <v>94.98001837084837</v>
      </c>
      <c r="R59">
        <v>92.193550382813783</v>
      </c>
      <c r="S59">
        <v>92.427284545650167</v>
      </c>
      <c r="T59">
        <v>94.644482489262856</v>
      </c>
      <c r="U59">
        <v>93.281407833123041</v>
      </c>
      <c r="V59">
        <v>90.702951673688119</v>
      </c>
      <c r="W59">
        <v>87.093517495496783</v>
      </c>
      <c r="X59">
        <v>85.676777100337034</v>
      </c>
      <c r="Y59">
        <v>84.856806105264653</v>
      </c>
      <c r="Z59">
        <v>87.29215236171531</v>
      </c>
      <c r="AA59">
        <v>87.253398384699025</v>
      </c>
      <c r="AB59">
        <v>84.562145362250376</v>
      </c>
      <c r="AC59">
        <v>83.209719737120466</v>
      </c>
      <c r="AD59">
        <v>81.426504708356006</v>
      </c>
      <c r="AE59">
        <v>80.936672842556007</v>
      </c>
      <c r="AF59">
        <v>76.611621392266073</v>
      </c>
      <c r="AG59">
        <v>77.830370495119936</v>
      </c>
      <c r="AH59">
        <v>77.612526264095536</v>
      </c>
      <c r="AI59">
        <v>78.09880815564361</v>
      </c>
      <c r="AJ59">
        <v>75.624849969938978</v>
      </c>
      <c r="AK59">
        <v>75.841154870725603</v>
      </c>
      <c r="AL59">
        <v>76.223724093774706</v>
      </c>
      <c r="AM59">
        <v>80.117117218000345</v>
      </c>
      <c r="AN59">
        <v>80.925624557269302</v>
      </c>
      <c r="AO59">
        <v>81.534278967022274</v>
      </c>
      <c r="AP59">
        <v>81.771185006380875</v>
      </c>
      <c r="AQ59">
        <v>82.582763789499836</v>
      </c>
      <c r="AR59">
        <v>80.768572953803996</v>
      </c>
      <c r="AS59">
        <v>84.112424800347725</v>
      </c>
      <c r="AT59">
        <v>85.93023579255788</v>
      </c>
      <c r="AU59">
        <v>84.280464925991026</v>
      </c>
      <c r="AV59">
        <v>85.93224715173524</v>
      </c>
      <c r="AW59">
        <v>87.01460663680156</v>
      </c>
      <c r="AX59">
        <v>85.887923031074621</v>
      </c>
      <c r="AY59">
        <v>84.464137670613312</v>
      </c>
      <c r="AZ59">
        <v>83.421088223945901</v>
      </c>
      <c r="BA59">
        <v>80.918623904785235</v>
      </c>
      <c r="BB59">
        <v>81.473941689510298</v>
      </c>
      <c r="BC59">
        <v>80.297757004377161</v>
      </c>
      <c r="BD59">
        <v>82.765335831310722</v>
      </c>
      <c r="BE59">
        <v>79.592880462702908</v>
      </c>
      <c r="BF59">
        <v>77.727295039009419</v>
      </c>
      <c r="BG59">
        <v>80.126469147497502</v>
      </c>
      <c r="BH59">
        <v>80.65154971924683</v>
      </c>
      <c r="BI59">
        <v>82.0022869599606</v>
      </c>
      <c r="BJ59">
        <v>81.927396995076009</v>
      </c>
      <c r="BK59">
        <v>79.15268564262405</v>
      </c>
      <c r="BL59">
        <v>81.891718003158346</v>
      </c>
      <c r="BM59">
        <v>80.080068953217875</v>
      </c>
      <c r="BN59">
        <v>81.386073287377712</v>
      </c>
      <c r="BO59">
        <v>81.101822724413836</v>
      </c>
      <c r="BP59">
        <v>78.977626848061021</v>
      </c>
      <c r="BQ59">
        <v>76.468226239069182</v>
      </c>
      <c r="BR59">
        <v>75.584557042680629</v>
      </c>
      <c r="BS59">
        <v>75.39744416572313</v>
      </c>
      <c r="BT59">
        <v>76.732288551779305</v>
      </c>
      <c r="BU59">
        <v>78.104404269683627</v>
      </c>
      <c r="BV59">
        <v>78.135141950103986</v>
      </c>
      <c r="BW59">
        <v>78.122051279674778</v>
      </c>
      <c r="BX59">
        <v>79.111204810724203</v>
      </c>
      <c r="BY59">
        <v>77.05816938151338</v>
      </c>
      <c r="BZ59">
        <v>78.041746215566363</v>
      </c>
      <c r="CA59">
        <v>79.613287373664519</v>
      </c>
      <c r="CB59">
        <v>81.410947748286418</v>
      </c>
      <c r="CC59">
        <v>81.260550424403334</v>
      </c>
      <c r="CD59">
        <v>81.585422586818936</v>
      </c>
      <c r="CE59">
        <v>82.4730824811828</v>
      </c>
      <c r="CF59">
        <v>81.802470484101349</v>
      </c>
      <c r="CG59">
        <v>79.497724671472554</v>
      </c>
      <c r="CH59">
        <v>81.451664756300346</v>
      </c>
      <c r="CI59">
        <v>81.871548840718589</v>
      </c>
      <c r="CJ59">
        <v>81.657598049322189</v>
      </c>
      <c r="CK59">
        <v>82.171597888363678</v>
      </c>
      <c r="CL59">
        <v>84.229766262396595</v>
      </c>
      <c r="CM59">
        <v>86.382787111362347</v>
      </c>
      <c r="CN59">
        <v>88.587933397211799</v>
      </c>
      <c r="CO59">
        <v>88.781396702328735</v>
      </c>
      <c r="CP59">
        <v>89.20440245941063</v>
      </c>
      <c r="CQ59">
        <v>89.866609506931695</v>
      </c>
      <c r="CR59">
        <v>89.061192744007442</v>
      </c>
      <c r="CS59">
        <v>88.924862578851773</v>
      </c>
      <c r="CT59">
        <v>88.515566924419318</v>
      </c>
      <c r="CU59">
        <v>89.30097405052895</v>
      </c>
      <c r="CV59">
        <v>86.888128306065127</v>
      </c>
      <c r="CW59">
        <v>89.560850751189747</v>
      </c>
      <c r="CX59">
        <v>86.692843615128467</v>
      </c>
      <c r="CY59">
        <v>88.877905010303138</v>
      </c>
      <c r="CZ59">
        <v>87.568540549081447</v>
      </c>
    </row>
    <row r="60" spans="4:104" x14ac:dyDescent="0.25">
      <c r="D60">
        <v>1</v>
      </c>
      <c r="E60" cm="1">
        <f t="array" ref="E60:CZ60" xml:space="preserve"> PlotMonteCarlo($B$1,$B$2,$B$7,$B$8,$B$5,$B$4,$B$3,$B$6,$B$9,D60)</f>
        <v>102.56081114543794</v>
      </c>
      <c r="F60">
        <v>104.77341376431984</v>
      </c>
      <c r="G60">
        <v>102.61718363469519</v>
      </c>
      <c r="H60">
        <v>100.83168049012866</v>
      </c>
      <c r="I60">
        <v>95.396330338082691</v>
      </c>
      <c r="J60">
        <v>96.406805696543685</v>
      </c>
      <c r="K60">
        <v>95.854888769292188</v>
      </c>
      <c r="L60">
        <v>95.413035788434414</v>
      </c>
      <c r="M60">
        <v>96.960736509384205</v>
      </c>
      <c r="N60">
        <v>95.662394127428527</v>
      </c>
      <c r="O60">
        <v>94.380006951654877</v>
      </c>
      <c r="P60">
        <v>94.574275292954937</v>
      </c>
      <c r="Q60">
        <v>94.488932603134572</v>
      </c>
      <c r="R60">
        <v>92.558554607418955</v>
      </c>
      <c r="S60">
        <v>94.578373150462426</v>
      </c>
      <c r="T60">
        <v>91.138293899139143</v>
      </c>
      <c r="U60">
        <v>90.244669975810538</v>
      </c>
      <c r="V60">
        <v>86.74106200319136</v>
      </c>
      <c r="W60">
        <v>86.379042420265463</v>
      </c>
      <c r="X60">
        <v>84.036808926016022</v>
      </c>
      <c r="Y60">
        <v>82.742234156406553</v>
      </c>
      <c r="Z60">
        <v>82.107730082937749</v>
      </c>
      <c r="AA60">
        <v>82.245468457283195</v>
      </c>
      <c r="AB60">
        <v>83.043263987660396</v>
      </c>
      <c r="AC60">
        <v>84.530198473157625</v>
      </c>
      <c r="AD60">
        <v>85.062632852849021</v>
      </c>
      <c r="AE60">
        <v>86.523994040086407</v>
      </c>
      <c r="AF60">
        <v>88.455569546451116</v>
      </c>
      <c r="AG60">
        <v>88.75758834047987</v>
      </c>
      <c r="AH60">
        <v>89.833867072270024</v>
      </c>
      <c r="AI60">
        <v>90.440246864862786</v>
      </c>
      <c r="AJ60">
        <v>88.992673477458794</v>
      </c>
      <c r="AK60">
        <v>87.976735219507262</v>
      </c>
      <c r="AL60">
        <v>88.335131926458544</v>
      </c>
      <c r="AM60">
        <v>87.519488742245358</v>
      </c>
      <c r="AN60">
        <v>88.121401038622551</v>
      </c>
      <c r="AO60">
        <v>89.487339043673856</v>
      </c>
      <c r="AP60">
        <v>86.303608373869309</v>
      </c>
      <c r="AQ60">
        <v>85.824651797135786</v>
      </c>
      <c r="AR60">
        <v>85.358396990064946</v>
      </c>
      <c r="AS60">
        <v>87.186765891688594</v>
      </c>
      <c r="AT60">
        <v>82.356988508297491</v>
      </c>
      <c r="AU60">
        <v>80.715266409436452</v>
      </c>
      <c r="AV60">
        <v>80.079488546767593</v>
      </c>
      <c r="AW60">
        <v>80.040335513380299</v>
      </c>
      <c r="AX60">
        <v>81.750984846564279</v>
      </c>
      <c r="AY60">
        <v>82.006845086720801</v>
      </c>
      <c r="AZ60">
        <v>81.914485676713738</v>
      </c>
      <c r="BA60">
        <v>81.058241959213916</v>
      </c>
      <c r="BB60">
        <v>78.67385023551806</v>
      </c>
      <c r="BC60">
        <v>77.646246637483543</v>
      </c>
      <c r="BD60">
        <v>78.279340209510835</v>
      </c>
      <c r="BE60">
        <v>77.145905339814689</v>
      </c>
      <c r="BF60">
        <v>75.190599418629915</v>
      </c>
      <c r="BG60">
        <v>77.293165541343441</v>
      </c>
      <c r="BH60">
        <v>77.933920609722406</v>
      </c>
      <c r="BI60">
        <v>78.051204566695105</v>
      </c>
      <c r="BJ60">
        <v>78.212977052084554</v>
      </c>
      <c r="BK60">
        <v>79.731666026877264</v>
      </c>
      <c r="BL60">
        <v>79.442502984304809</v>
      </c>
      <c r="BM60">
        <v>81.785316902416554</v>
      </c>
      <c r="BN60">
        <v>81.809393598529027</v>
      </c>
      <c r="BO60">
        <v>82.831683586661612</v>
      </c>
      <c r="BP60">
        <v>83.204547014977607</v>
      </c>
      <c r="BQ60">
        <v>81.103806909962628</v>
      </c>
      <c r="BR60">
        <v>80.093276033545251</v>
      </c>
      <c r="BS60">
        <v>81.874332597662786</v>
      </c>
      <c r="BT60">
        <v>80.62427453010946</v>
      </c>
      <c r="BU60">
        <v>80.1367110497917</v>
      </c>
      <c r="BV60">
        <v>78.450143812178126</v>
      </c>
      <c r="BW60">
        <v>77.694001654189847</v>
      </c>
      <c r="BX60">
        <v>79.441910557979</v>
      </c>
      <c r="BY60">
        <v>80.288018141167413</v>
      </c>
      <c r="BZ60">
        <v>80.937176541268727</v>
      </c>
      <c r="CA60">
        <v>81.333474180361549</v>
      </c>
      <c r="CB60">
        <v>82.723469639196395</v>
      </c>
      <c r="CC60">
        <v>84.128403234213351</v>
      </c>
      <c r="CD60">
        <v>86.371082422066451</v>
      </c>
      <c r="CE60">
        <v>86.260387288983097</v>
      </c>
      <c r="CF60">
        <v>86.464573657211645</v>
      </c>
      <c r="CG60">
        <v>87.234206206766444</v>
      </c>
      <c r="CH60">
        <v>85.850570478585837</v>
      </c>
      <c r="CI60">
        <v>82.935893748163323</v>
      </c>
      <c r="CJ60">
        <v>83.528710904781391</v>
      </c>
      <c r="CK60">
        <v>82.533782182688711</v>
      </c>
      <c r="CL60">
        <v>79.071155870036065</v>
      </c>
      <c r="CM60">
        <v>76.451822829986384</v>
      </c>
      <c r="CN60">
        <v>77.002083165955526</v>
      </c>
      <c r="CO60">
        <v>76.935077528358534</v>
      </c>
      <c r="CP60">
        <v>73.270767351799009</v>
      </c>
      <c r="CQ60">
        <v>73.166527586896891</v>
      </c>
      <c r="CR60">
        <v>72.822473223136669</v>
      </c>
      <c r="CS60">
        <v>72.012643265546345</v>
      </c>
      <c r="CT60">
        <v>72.095759476859058</v>
      </c>
      <c r="CU60">
        <v>71.620793226885226</v>
      </c>
      <c r="CV60">
        <v>72.007939347388984</v>
      </c>
      <c r="CW60">
        <v>71.05528047553787</v>
      </c>
      <c r="CX60">
        <v>69.826815374878649</v>
      </c>
      <c r="CY60">
        <v>71.945750294129141</v>
      </c>
      <c r="CZ60">
        <v>71.873017040366307</v>
      </c>
    </row>
    <row r="61" spans="4:104" x14ac:dyDescent="0.25">
      <c r="D61">
        <v>1</v>
      </c>
      <c r="E61" cm="1">
        <f t="array" ref="E61:CZ61" xml:space="preserve"> PlotMonteCarlo($B$1,$B$2,$B$7,$B$8,$B$5,$B$4,$B$3,$B$6,$B$9,D61)</f>
        <v>96.214432356988382</v>
      </c>
      <c r="F61">
        <v>96.604266130543238</v>
      </c>
      <c r="G61">
        <v>94.557873398082222</v>
      </c>
      <c r="H61">
        <v>93.093283724632215</v>
      </c>
      <c r="I61">
        <v>92.618411079684506</v>
      </c>
      <c r="J61">
        <v>92.913560523532055</v>
      </c>
      <c r="K61">
        <v>90.83299544906987</v>
      </c>
      <c r="L61">
        <v>91.79313850397142</v>
      </c>
      <c r="M61">
        <v>93.907355902972313</v>
      </c>
      <c r="N61">
        <v>94.528672546494775</v>
      </c>
      <c r="O61">
        <v>95.691293514046009</v>
      </c>
      <c r="P61">
        <v>96.987405972929679</v>
      </c>
      <c r="Q61">
        <v>96.581020017678938</v>
      </c>
      <c r="R61">
        <v>94.749667562113373</v>
      </c>
      <c r="S61">
        <v>96.62539012090086</v>
      </c>
      <c r="T61">
        <v>96.647874212457666</v>
      </c>
      <c r="U61">
        <v>94.85328811748721</v>
      </c>
      <c r="V61">
        <v>92.20297643215909</v>
      </c>
      <c r="W61">
        <v>93.936225760996848</v>
      </c>
      <c r="X61">
        <v>94.674883199759094</v>
      </c>
      <c r="Y61">
        <v>95.403996978150332</v>
      </c>
      <c r="Z61">
        <v>93.41816432261237</v>
      </c>
      <c r="AA61">
        <v>92.856631121498978</v>
      </c>
      <c r="AB61">
        <v>95.753450634891806</v>
      </c>
      <c r="AC61">
        <v>93.963354921403266</v>
      </c>
      <c r="AD61">
        <v>94.96421921077723</v>
      </c>
      <c r="AE61">
        <v>95.401050171723938</v>
      </c>
      <c r="AF61">
        <v>98.234525752684576</v>
      </c>
      <c r="AG61">
        <v>98.707127164149469</v>
      </c>
      <c r="AH61">
        <v>98.701702682038814</v>
      </c>
      <c r="AI61">
        <v>97.392365531815244</v>
      </c>
      <c r="AJ61">
        <v>93.961373252865926</v>
      </c>
      <c r="AK61">
        <v>92.692871892885989</v>
      </c>
      <c r="AL61">
        <v>94.715410081215254</v>
      </c>
      <c r="AM61">
        <v>94.54011044734348</v>
      </c>
      <c r="AN61">
        <v>95.996062291694372</v>
      </c>
      <c r="AO61">
        <v>93.973379431018728</v>
      </c>
      <c r="AP61">
        <v>91.130341888088196</v>
      </c>
      <c r="AQ61">
        <v>90.897610992557674</v>
      </c>
      <c r="AR61">
        <v>89.913790011284959</v>
      </c>
      <c r="AS61">
        <v>89.568028180260725</v>
      </c>
      <c r="AT61">
        <v>93.527056276693017</v>
      </c>
      <c r="AU61">
        <v>94.192349052942149</v>
      </c>
      <c r="AV61">
        <v>91.912379001100518</v>
      </c>
      <c r="AW61">
        <v>89.289640513786892</v>
      </c>
      <c r="AX61">
        <v>93.903547678563442</v>
      </c>
      <c r="AY61">
        <v>98.684319906266239</v>
      </c>
      <c r="AZ61">
        <v>96.717191585190164</v>
      </c>
      <c r="BA61">
        <v>98.850347085207147</v>
      </c>
      <c r="BB61">
        <v>96.20011144169861</v>
      </c>
      <c r="BC61">
        <v>96.588951573484849</v>
      </c>
      <c r="BD61">
        <v>93.146397114237089</v>
      </c>
      <c r="BE61">
        <v>93.404718286675319</v>
      </c>
      <c r="BF61">
        <v>92.332854548931905</v>
      </c>
      <c r="BG61">
        <v>91.92726775330236</v>
      </c>
      <c r="BH61">
        <v>92.037084468212811</v>
      </c>
      <c r="BI61">
        <v>91.403099772144955</v>
      </c>
      <c r="BJ61">
        <v>90.226512016109155</v>
      </c>
      <c r="BK61">
        <v>90.301904931446543</v>
      </c>
      <c r="BL61">
        <v>89.667086079489565</v>
      </c>
      <c r="BM61">
        <v>90.366608618021203</v>
      </c>
      <c r="BN61">
        <v>89.135957960663418</v>
      </c>
      <c r="BO61">
        <v>88.010389239680862</v>
      </c>
      <c r="BP61">
        <v>86.82039671459205</v>
      </c>
      <c r="BQ61">
        <v>88.869492281351441</v>
      </c>
      <c r="BR61">
        <v>87.182325133768742</v>
      </c>
      <c r="BS61">
        <v>90.009983813009541</v>
      </c>
      <c r="BT61">
        <v>87.855426444282386</v>
      </c>
      <c r="BU61">
        <v>89.430858467855231</v>
      </c>
      <c r="BV61">
        <v>86.182343929371953</v>
      </c>
      <c r="BW61">
        <v>86.641375497881853</v>
      </c>
      <c r="BX61">
        <v>87.232371779922758</v>
      </c>
      <c r="BY61">
        <v>91.122802948484093</v>
      </c>
      <c r="BZ61">
        <v>91.410361653793302</v>
      </c>
      <c r="CA61">
        <v>89.296993500791189</v>
      </c>
      <c r="CB61">
        <v>84.654897166401383</v>
      </c>
      <c r="CC61">
        <v>84.143821233451476</v>
      </c>
      <c r="CD61">
        <v>82.097840183113718</v>
      </c>
      <c r="CE61">
        <v>82.18320890623805</v>
      </c>
      <c r="CF61">
        <v>84.769811954027176</v>
      </c>
      <c r="CG61">
        <v>84.380025912927707</v>
      </c>
      <c r="CH61">
        <v>85.616074387677273</v>
      </c>
      <c r="CI61">
        <v>85.931535965585866</v>
      </c>
      <c r="CJ61">
        <v>88.914142472222139</v>
      </c>
      <c r="CK61">
        <v>86.574328796335251</v>
      </c>
      <c r="CL61">
        <v>87.926045513014088</v>
      </c>
      <c r="CM61">
        <v>88.403265708113267</v>
      </c>
      <c r="CN61">
        <v>90.462102912358816</v>
      </c>
      <c r="CO61">
        <v>90.546598687460417</v>
      </c>
      <c r="CP61">
        <v>88.916772595577555</v>
      </c>
      <c r="CQ61">
        <v>89.337542344749693</v>
      </c>
      <c r="CR61">
        <v>89.769047289622236</v>
      </c>
      <c r="CS61">
        <v>90.054540848463702</v>
      </c>
      <c r="CT61">
        <v>90.882061389002502</v>
      </c>
      <c r="CU61">
        <v>90.764069891805079</v>
      </c>
      <c r="CV61">
        <v>88.538124808304573</v>
      </c>
      <c r="CW61">
        <v>90.174098718961417</v>
      </c>
      <c r="CX61">
        <v>91.639363867677702</v>
      </c>
      <c r="CY61">
        <v>92.818086421573398</v>
      </c>
      <c r="CZ61">
        <v>94.095876864239813</v>
      </c>
    </row>
    <row r="62" spans="4:104" x14ac:dyDescent="0.25">
      <c r="D62">
        <v>1</v>
      </c>
      <c r="E62" cm="1">
        <f t="array" ref="E62:CZ62" xml:space="preserve"> PlotMonteCarlo($B$1,$B$2,$B$7,$B$8,$B$5,$B$4,$B$3,$B$6,$B$9,D62)</f>
        <v>99.952780142200979</v>
      </c>
      <c r="F62">
        <v>96.515310250218164</v>
      </c>
      <c r="G62">
        <v>96.281761320890141</v>
      </c>
      <c r="H62">
        <v>96.176962078572984</v>
      </c>
      <c r="I62">
        <v>95.10534913788679</v>
      </c>
      <c r="J62">
        <v>93.010296826403732</v>
      </c>
      <c r="K62">
        <v>96.656890310965167</v>
      </c>
      <c r="L62">
        <v>98.119704293466057</v>
      </c>
      <c r="M62">
        <v>95.58629388747778</v>
      </c>
      <c r="N62">
        <v>97.929870637145612</v>
      </c>
      <c r="O62">
        <v>97.600784710513508</v>
      </c>
      <c r="P62">
        <v>97.416772056341699</v>
      </c>
      <c r="Q62">
        <v>94.2967712876344</v>
      </c>
      <c r="R62">
        <v>92.70594867825298</v>
      </c>
      <c r="S62">
        <v>91.24999575189895</v>
      </c>
      <c r="T62">
        <v>89.920448415369378</v>
      </c>
      <c r="U62">
        <v>90.679235783623355</v>
      </c>
      <c r="V62">
        <v>92.628440824923231</v>
      </c>
      <c r="W62">
        <v>87.876340920505726</v>
      </c>
      <c r="X62">
        <v>89.53091418104556</v>
      </c>
      <c r="Y62">
        <v>88.386268008204027</v>
      </c>
      <c r="Z62">
        <v>86.843434066008697</v>
      </c>
      <c r="AA62">
        <v>88.912977349870673</v>
      </c>
      <c r="AB62">
        <v>90.495906610962123</v>
      </c>
      <c r="AC62">
        <v>91.420561474298808</v>
      </c>
      <c r="AD62">
        <v>94.521147688989046</v>
      </c>
      <c r="AE62">
        <v>95.232799404054305</v>
      </c>
      <c r="AF62">
        <v>95.726889775212427</v>
      </c>
      <c r="AG62">
        <v>94.710747775974824</v>
      </c>
      <c r="AH62">
        <v>94.535626062594304</v>
      </c>
      <c r="AI62">
        <v>94.059824276221491</v>
      </c>
      <c r="AJ62">
        <v>95.1381044332568</v>
      </c>
      <c r="AK62">
        <v>92.491616717079822</v>
      </c>
      <c r="AL62">
        <v>88.04463558496515</v>
      </c>
      <c r="AM62">
        <v>87.448070645775886</v>
      </c>
      <c r="AN62">
        <v>86.485630783936827</v>
      </c>
      <c r="AO62">
        <v>84.940943792007872</v>
      </c>
      <c r="AP62">
        <v>84.746389418655298</v>
      </c>
      <c r="AQ62">
        <v>88.157755049530948</v>
      </c>
      <c r="AR62">
        <v>90.027339651776529</v>
      </c>
      <c r="AS62">
        <v>90.456059383721552</v>
      </c>
      <c r="AT62">
        <v>88.809485544027822</v>
      </c>
      <c r="AU62">
        <v>87.220926412111254</v>
      </c>
      <c r="AV62">
        <v>86.470856384079482</v>
      </c>
      <c r="AW62">
        <v>84.109371832906419</v>
      </c>
      <c r="AX62">
        <v>82.553265551769769</v>
      </c>
      <c r="AY62">
        <v>80.095477549212205</v>
      </c>
      <c r="AZ62">
        <v>79.398125615963764</v>
      </c>
      <c r="BA62">
        <v>79.046845588474326</v>
      </c>
      <c r="BB62">
        <v>78.888669120781472</v>
      </c>
      <c r="BC62">
        <v>79.403694568384822</v>
      </c>
      <c r="BD62">
        <v>79.932905855551084</v>
      </c>
      <c r="BE62">
        <v>81.270600989912836</v>
      </c>
      <c r="BF62">
        <v>82.195742875665999</v>
      </c>
      <c r="BG62">
        <v>84.333051574541557</v>
      </c>
      <c r="BH62">
        <v>87.466621129768541</v>
      </c>
      <c r="BI62">
        <v>87.884691410876712</v>
      </c>
      <c r="BJ62">
        <v>86.206074203960455</v>
      </c>
      <c r="BK62">
        <v>85.054513772953712</v>
      </c>
      <c r="BL62">
        <v>82.030146261309255</v>
      </c>
      <c r="BM62">
        <v>81.030667563065492</v>
      </c>
      <c r="BN62">
        <v>82.088060900858736</v>
      </c>
      <c r="BO62">
        <v>85.400414815172311</v>
      </c>
      <c r="BP62">
        <v>86.667725465624287</v>
      </c>
      <c r="BQ62">
        <v>87.069134515415087</v>
      </c>
      <c r="BR62">
        <v>86.821521239496619</v>
      </c>
      <c r="BS62">
        <v>84.780588413190387</v>
      </c>
      <c r="BT62">
        <v>86.551317417255376</v>
      </c>
      <c r="BU62">
        <v>84.241245311629598</v>
      </c>
      <c r="BV62">
        <v>79.974371335352373</v>
      </c>
      <c r="BW62">
        <v>80.173856107249719</v>
      </c>
      <c r="BX62">
        <v>80.027246074296428</v>
      </c>
      <c r="BY62">
        <v>81.095449245869673</v>
      </c>
      <c r="BZ62">
        <v>82.268425590770221</v>
      </c>
      <c r="CA62">
        <v>81.437474739996986</v>
      </c>
      <c r="CB62">
        <v>80.739245501199235</v>
      </c>
      <c r="CC62">
        <v>83.959423539378207</v>
      </c>
      <c r="CD62">
        <v>85.537134230515122</v>
      </c>
      <c r="CE62">
        <v>83.793878886915223</v>
      </c>
      <c r="CF62">
        <v>87.072279942619772</v>
      </c>
      <c r="CG62">
        <v>88.497357889433545</v>
      </c>
      <c r="CH62">
        <v>88.174287161208085</v>
      </c>
      <c r="CI62">
        <v>87.796420976423363</v>
      </c>
      <c r="CJ62">
        <v>86.329299418124748</v>
      </c>
      <c r="CK62">
        <v>85.399142156950958</v>
      </c>
      <c r="CL62">
        <v>85.859001047887332</v>
      </c>
      <c r="CM62">
        <v>83.37271344413098</v>
      </c>
      <c r="CN62">
        <v>85.719373161325322</v>
      </c>
      <c r="CO62">
        <v>85.06156504833389</v>
      </c>
      <c r="CP62">
        <v>82.548051390008439</v>
      </c>
      <c r="CQ62">
        <v>79.983830003907002</v>
      </c>
      <c r="CR62">
        <v>78.06065984138219</v>
      </c>
      <c r="CS62">
        <v>78.27862540229637</v>
      </c>
      <c r="CT62">
        <v>77.598201176768399</v>
      </c>
      <c r="CU62">
        <v>79.321043674988388</v>
      </c>
      <c r="CV62">
        <v>77.547846034439544</v>
      </c>
      <c r="CW62">
        <v>77.30221498908476</v>
      </c>
      <c r="CX62">
        <v>75.621250186927213</v>
      </c>
      <c r="CY62">
        <v>75.065099028521701</v>
      </c>
      <c r="CZ62">
        <v>73.739346999984775</v>
      </c>
    </row>
    <row r="63" spans="4:104" x14ac:dyDescent="0.25">
      <c r="D63">
        <v>1</v>
      </c>
      <c r="E63" cm="1">
        <f t="array" ref="E63:CZ63" xml:space="preserve"> PlotMonteCarlo($B$1,$B$2,$B$7,$B$8,$B$5,$B$4,$B$3,$B$6,$B$9,D63)</f>
        <v>99.093388378706464</v>
      </c>
      <c r="F63">
        <v>95.619964660677724</v>
      </c>
      <c r="G63">
        <v>99.227223941096995</v>
      </c>
      <c r="H63">
        <v>98.812840188615283</v>
      </c>
      <c r="I63">
        <v>95.027198803973079</v>
      </c>
      <c r="J63">
        <v>93.84080646428707</v>
      </c>
      <c r="K63">
        <v>94.063825996962223</v>
      </c>
      <c r="L63">
        <v>91.896295357072347</v>
      </c>
      <c r="M63">
        <v>93.618317648787226</v>
      </c>
      <c r="N63">
        <v>93.08015663912991</v>
      </c>
      <c r="O63">
        <v>95.256578101481153</v>
      </c>
      <c r="P63">
        <v>94.298668248442567</v>
      </c>
      <c r="Q63">
        <v>90.037705871964576</v>
      </c>
      <c r="R63">
        <v>91.942856747135309</v>
      </c>
      <c r="S63">
        <v>92.714005490139471</v>
      </c>
      <c r="T63">
        <v>93.436821718189734</v>
      </c>
      <c r="U63">
        <v>91.200734680095707</v>
      </c>
      <c r="V63">
        <v>90.648690225901774</v>
      </c>
      <c r="W63">
        <v>92.239934544368907</v>
      </c>
      <c r="X63">
        <v>91.098262825133844</v>
      </c>
      <c r="Y63">
        <v>90.446140211047521</v>
      </c>
      <c r="Z63">
        <v>90.932030016031888</v>
      </c>
      <c r="AA63">
        <v>90.834016035635955</v>
      </c>
      <c r="AB63">
        <v>90.673598589506867</v>
      </c>
      <c r="AC63">
        <v>90.111969036032491</v>
      </c>
      <c r="AD63">
        <v>93.356406442348643</v>
      </c>
      <c r="AE63">
        <v>93.060975074713966</v>
      </c>
      <c r="AF63">
        <v>94.474682972953374</v>
      </c>
      <c r="AG63">
        <v>92.509114036693191</v>
      </c>
      <c r="AH63">
        <v>94.222418786396105</v>
      </c>
      <c r="AI63">
        <v>94.786300680981725</v>
      </c>
      <c r="AJ63">
        <v>93.231044008214042</v>
      </c>
      <c r="AK63">
        <v>91.662168661139532</v>
      </c>
      <c r="AL63">
        <v>93.994584554135201</v>
      </c>
      <c r="AM63">
        <v>97.255211000943433</v>
      </c>
      <c r="AN63">
        <v>98.638698226498462</v>
      </c>
      <c r="AO63">
        <v>95.875108100379933</v>
      </c>
      <c r="AP63">
        <v>98.033182649596426</v>
      </c>
      <c r="AQ63">
        <v>97.851538180088909</v>
      </c>
      <c r="AR63">
        <v>96.298354098621061</v>
      </c>
      <c r="AS63">
        <v>92.970370573683994</v>
      </c>
      <c r="AT63">
        <v>91.906664618510774</v>
      </c>
      <c r="AU63">
        <v>92.207627852684922</v>
      </c>
      <c r="AV63">
        <v>89.946972790594799</v>
      </c>
      <c r="AW63">
        <v>85.252302334137838</v>
      </c>
      <c r="AX63">
        <v>86.123937484923204</v>
      </c>
      <c r="AY63">
        <v>86.871322848825372</v>
      </c>
      <c r="AZ63">
        <v>83.826217029813947</v>
      </c>
      <c r="BA63">
        <v>85.003317196313489</v>
      </c>
      <c r="BB63">
        <v>82.26959527978714</v>
      </c>
      <c r="BC63">
        <v>86.302625143944567</v>
      </c>
      <c r="BD63">
        <v>84.541391162207759</v>
      </c>
      <c r="BE63">
        <v>84.168250805165229</v>
      </c>
      <c r="BF63">
        <v>83.440043463721707</v>
      </c>
      <c r="BG63">
        <v>84.065426744860218</v>
      </c>
      <c r="BH63">
        <v>86.560767929367302</v>
      </c>
      <c r="BI63">
        <v>84.408336157306707</v>
      </c>
      <c r="BJ63">
        <v>84.200775468372782</v>
      </c>
      <c r="BK63">
        <v>87.364355974555309</v>
      </c>
      <c r="BL63">
        <v>85.795942989415565</v>
      </c>
      <c r="BM63">
        <v>88.524448741915137</v>
      </c>
      <c r="BN63">
        <v>88.007896429676279</v>
      </c>
      <c r="BO63">
        <v>85.589704430286417</v>
      </c>
      <c r="BP63">
        <v>84.881545000155185</v>
      </c>
      <c r="BQ63">
        <v>83.558060004579758</v>
      </c>
      <c r="BR63">
        <v>83.848717490635394</v>
      </c>
      <c r="BS63">
        <v>84.965192370729156</v>
      </c>
      <c r="BT63">
        <v>87.716992883018278</v>
      </c>
      <c r="BU63">
        <v>89.607296434647822</v>
      </c>
      <c r="BV63">
        <v>89.775858877888439</v>
      </c>
      <c r="BW63">
        <v>89.414893756903453</v>
      </c>
      <c r="BX63">
        <v>89.090835335619289</v>
      </c>
      <c r="BY63">
        <v>87.065864088908668</v>
      </c>
      <c r="BZ63">
        <v>88.638274369215807</v>
      </c>
      <c r="CA63">
        <v>89.073710500871627</v>
      </c>
      <c r="CB63">
        <v>87.096151203150725</v>
      </c>
      <c r="CC63">
        <v>87.418831617649957</v>
      </c>
      <c r="CD63">
        <v>84.641647695932804</v>
      </c>
      <c r="CE63">
        <v>84.11556493572995</v>
      </c>
      <c r="CF63">
        <v>84.345695307719168</v>
      </c>
      <c r="CG63">
        <v>83.214928335954397</v>
      </c>
      <c r="CH63">
        <v>82.900464216482973</v>
      </c>
      <c r="CI63">
        <v>82.052627381662177</v>
      </c>
      <c r="CJ63">
        <v>84.111114382941679</v>
      </c>
      <c r="CK63">
        <v>82.357355999520294</v>
      </c>
      <c r="CL63">
        <v>81.347237923582043</v>
      </c>
      <c r="CM63">
        <v>81.06805261763526</v>
      </c>
      <c r="CN63">
        <v>82.33744379972832</v>
      </c>
      <c r="CO63">
        <v>84.509378323372928</v>
      </c>
      <c r="CP63">
        <v>87.757357524070201</v>
      </c>
      <c r="CQ63">
        <v>88.508027052747892</v>
      </c>
      <c r="CR63">
        <v>87.729653494227236</v>
      </c>
      <c r="CS63">
        <v>89.011758753860846</v>
      </c>
      <c r="CT63">
        <v>86.82080911592908</v>
      </c>
      <c r="CU63">
        <v>86.048721087614339</v>
      </c>
      <c r="CV63">
        <v>85.496610035325574</v>
      </c>
      <c r="CW63">
        <v>86.857122695765568</v>
      </c>
      <c r="CX63">
        <v>88.609741260593069</v>
      </c>
      <c r="CY63">
        <v>93.762978209488224</v>
      </c>
      <c r="CZ63">
        <v>88.073936203673384</v>
      </c>
    </row>
    <row r="64" spans="4:104" x14ac:dyDescent="0.25">
      <c r="D64">
        <v>1</v>
      </c>
      <c r="E64" cm="1">
        <f t="array" ref="E64:CZ64" xml:space="preserve"> PlotMonteCarlo($B$1,$B$2,$B$7,$B$8,$B$5,$B$4,$B$3,$B$6,$B$9,D64)</f>
        <v>101.91402663725108</v>
      </c>
      <c r="F64">
        <v>101.9903972201256</v>
      </c>
      <c r="G64">
        <v>98.87640536814412</v>
      </c>
      <c r="H64">
        <v>95.63614545092824</v>
      </c>
      <c r="I64">
        <v>98.283806438694484</v>
      </c>
      <c r="J64">
        <v>99.729972388923059</v>
      </c>
      <c r="K64">
        <v>96.142508594496078</v>
      </c>
      <c r="L64">
        <v>94.486325349779634</v>
      </c>
      <c r="M64">
        <v>94.65303729060976</v>
      </c>
      <c r="N64">
        <v>98.43653330074568</v>
      </c>
      <c r="O64">
        <v>98.151796216390039</v>
      </c>
      <c r="P64">
        <v>95.897169352753409</v>
      </c>
      <c r="Q64">
        <v>95.95277946470803</v>
      </c>
      <c r="R64">
        <v>101.73702454604739</v>
      </c>
      <c r="S64">
        <v>103.22832361345874</v>
      </c>
      <c r="T64">
        <v>101.66394236099963</v>
      </c>
      <c r="U64">
        <v>100.27715173401677</v>
      </c>
      <c r="V64">
        <v>103.42836895306544</v>
      </c>
      <c r="W64">
        <v>104.90697618721839</v>
      </c>
      <c r="X64">
        <v>101.15564848459742</v>
      </c>
      <c r="Y64">
        <v>102.11442880461586</v>
      </c>
      <c r="Z64">
        <v>100.92612836871041</v>
      </c>
      <c r="AA64">
        <v>97.570356538074577</v>
      </c>
      <c r="AB64">
        <v>97.629765162065951</v>
      </c>
      <c r="AC64">
        <v>97.653764445834682</v>
      </c>
      <c r="AD64">
        <v>96.47726527875632</v>
      </c>
      <c r="AE64">
        <v>99.278044349762098</v>
      </c>
      <c r="AF64">
        <v>99.545428870874304</v>
      </c>
      <c r="AG64">
        <v>100.05090980171362</v>
      </c>
      <c r="AH64">
        <v>100.45561811855077</v>
      </c>
      <c r="AI64">
        <v>100.30124559681255</v>
      </c>
      <c r="AJ64">
        <v>101.66630612867972</v>
      </c>
      <c r="AK64">
        <v>103.04147219554322</v>
      </c>
      <c r="AL64">
        <v>101.08249354229422</v>
      </c>
      <c r="AM64">
        <v>103.22779726428701</v>
      </c>
      <c r="AN64">
        <v>102.76448901453909</v>
      </c>
      <c r="AO64">
        <v>103.21477364981909</v>
      </c>
      <c r="AP64">
        <v>102.91918643596917</v>
      </c>
      <c r="AQ64">
        <v>105.75859080308506</v>
      </c>
      <c r="AR64">
        <v>107.77580853507175</v>
      </c>
      <c r="AS64">
        <v>109.64056942082389</v>
      </c>
      <c r="AT64">
        <v>110.46312033566575</v>
      </c>
      <c r="AU64">
        <v>115.90645944980795</v>
      </c>
      <c r="AV64">
        <v>117.75799582501833</v>
      </c>
      <c r="AW64">
        <v>118.35907708906517</v>
      </c>
      <c r="AX64">
        <v>118.29706538545013</v>
      </c>
      <c r="AY64">
        <v>112.8303310437912</v>
      </c>
      <c r="AZ64">
        <v>111.88542863398828</v>
      </c>
      <c r="BA64">
        <v>111.24843915986851</v>
      </c>
      <c r="BB64">
        <v>107.74042777499542</v>
      </c>
      <c r="BC64">
        <v>109.50581014850552</v>
      </c>
      <c r="BD64">
        <v>111.45115150293772</v>
      </c>
      <c r="BE64">
        <v>112.90965989021562</v>
      </c>
      <c r="BF64">
        <v>116.13759008435945</v>
      </c>
      <c r="BG64">
        <v>117.07263938520654</v>
      </c>
      <c r="BH64">
        <v>113.80882759581966</v>
      </c>
      <c r="BI64">
        <v>114.43345651792758</v>
      </c>
      <c r="BJ64">
        <v>114.81968857205399</v>
      </c>
      <c r="BK64">
        <v>113.11721538874365</v>
      </c>
      <c r="BL64">
        <v>109.86988695914849</v>
      </c>
      <c r="BM64">
        <v>111.37456501499243</v>
      </c>
      <c r="BN64">
        <v>106.46785315363697</v>
      </c>
      <c r="BO64">
        <v>106.59596098808476</v>
      </c>
      <c r="BP64">
        <v>106.85922703234856</v>
      </c>
      <c r="BQ64">
        <v>106.66082511897275</v>
      </c>
      <c r="BR64">
        <v>107.73231417323545</v>
      </c>
      <c r="BS64">
        <v>106.51337559324976</v>
      </c>
      <c r="BT64">
        <v>103.93109783619288</v>
      </c>
      <c r="BU64">
        <v>103.98564377764633</v>
      </c>
      <c r="BV64">
        <v>104.61386070553493</v>
      </c>
      <c r="BW64">
        <v>104.84708009492913</v>
      </c>
      <c r="BX64">
        <v>104.61201321174207</v>
      </c>
      <c r="BY64">
        <v>103.76693195827025</v>
      </c>
      <c r="BZ64">
        <v>105.23599211387356</v>
      </c>
      <c r="CA64">
        <v>105.05469491430421</v>
      </c>
      <c r="CB64">
        <v>107.99780593052989</v>
      </c>
      <c r="CC64">
        <v>108.2207990957847</v>
      </c>
      <c r="CD64">
        <v>109.22294383847846</v>
      </c>
      <c r="CE64">
        <v>108.75188855278179</v>
      </c>
      <c r="CF64">
        <v>106.96339715291676</v>
      </c>
      <c r="CG64">
        <v>107.10171404690243</v>
      </c>
      <c r="CH64">
        <v>106.72240112962467</v>
      </c>
      <c r="CI64">
        <v>105.54249952208433</v>
      </c>
      <c r="CJ64">
        <v>105.20443205982394</v>
      </c>
      <c r="CK64">
        <v>105.23478568897683</v>
      </c>
      <c r="CL64">
        <v>106.34451759816108</v>
      </c>
      <c r="CM64">
        <v>103.63858404750006</v>
      </c>
      <c r="CN64">
        <v>103.12481639001415</v>
      </c>
      <c r="CO64">
        <v>104.11572780330027</v>
      </c>
      <c r="CP64">
        <v>102.33164419660167</v>
      </c>
      <c r="CQ64">
        <v>103.9833568197338</v>
      </c>
      <c r="CR64">
        <v>100.99182946271557</v>
      </c>
      <c r="CS64">
        <v>102.10415406773602</v>
      </c>
      <c r="CT64">
        <v>100.89791161127427</v>
      </c>
      <c r="CU64">
        <v>99.976209840678834</v>
      </c>
      <c r="CV64">
        <v>99.288770232994693</v>
      </c>
      <c r="CW64">
        <v>98.667270214936991</v>
      </c>
      <c r="CX64">
        <v>100.88658420389434</v>
      </c>
      <c r="CY64">
        <v>96.520404699799684</v>
      </c>
      <c r="CZ64">
        <v>94.710246021808601</v>
      </c>
    </row>
    <row r="65" spans="4:104" x14ac:dyDescent="0.25">
      <c r="D65">
        <v>1</v>
      </c>
      <c r="E65" cm="1">
        <f t="array" ref="E65:CZ65" xml:space="preserve"> PlotMonteCarlo($B$1,$B$2,$B$7,$B$8,$B$5,$B$4,$B$3,$B$6,$B$9,D65)</f>
        <v>99.484163346090568</v>
      </c>
      <c r="F65">
        <v>96.870987618954942</v>
      </c>
      <c r="G65">
        <v>96.745837025199293</v>
      </c>
      <c r="H65">
        <v>96.138157305123897</v>
      </c>
      <c r="I65">
        <v>94.520127749054708</v>
      </c>
      <c r="J65">
        <v>92.027881893806196</v>
      </c>
      <c r="K65">
        <v>92.183514975289796</v>
      </c>
      <c r="L65">
        <v>91.102370246349466</v>
      </c>
      <c r="M65">
        <v>91.130830773718856</v>
      </c>
      <c r="N65">
        <v>90.563360066066807</v>
      </c>
      <c r="O65">
        <v>89.505789715295663</v>
      </c>
      <c r="P65">
        <v>89.374556419472356</v>
      </c>
      <c r="Q65">
        <v>91.6539637622963</v>
      </c>
      <c r="R65">
        <v>91.904336075728921</v>
      </c>
      <c r="S65">
        <v>95.427586186624112</v>
      </c>
      <c r="T65">
        <v>99.917193155127848</v>
      </c>
      <c r="U65">
        <v>101.87723306749021</v>
      </c>
      <c r="V65">
        <v>101.99365827264762</v>
      </c>
      <c r="W65">
        <v>105.65396259597152</v>
      </c>
      <c r="X65">
        <v>106.04837034667601</v>
      </c>
      <c r="Y65">
        <v>106.83897616051803</v>
      </c>
      <c r="Z65">
        <v>107.53798001021627</v>
      </c>
      <c r="AA65">
        <v>106.29149180716246</v>
      </c>
      <c r="AB65">
        <v>110.07481007076083</v>
      </c>
      <c r="AC65">
        <v>111.27928406364708</v>
      </c>
      <c r="AD65">
        <v>107.64287294865812</v>
      </c>
      <c r="AE65">
        <v>107.41627983020742</v>
      </c>
      <c r="AF65">
        <v>106.68237491226964</v>
      </c>
      <c r="AG65">
        <v>109.54634780773682</v>
      </c>
      <c r="AH65">
        <v>109.16970678621692</v>
      </c>
      <c r="AI65">
        <v>109.74065219754084</v>
      </c>
      <c r="AJ65">
        <v>108.49777187571489</v>
      </c>
      <c r="AK65">
        <v>107.62201688343312</v>
      </c>
      <c r="AL65">
        <v>109.43544271851553</v>
      </c>
      <c r="AM65">
        <v>110.78351317442683</v>
      </c>
      <c r="AN65">
        <v>110.67117408438844</v>
      </c>
      <c r="AO65">
        <v>109.38736643977154</v>
      </c>
      <c r="AP65">
        <v>110.32861411496313</v>
      </c>
      <c r="AQ65">
        <v>109.41546650724685</v>
      </c>
      <c r="AR65">
        <v>108.03609851230661</v>
      </c>
      <c r="AS65">
        <v>107.20360167761359</v>
      </c>
      <c r="AT65">
        <v>106.94299127186204</v>
      </c>
      <c r="AU65">
        <v>105.47867238276113</v>
      </c>
      <c r="AV65">
        <v>100.06715863470082</v>
      </c>
      <c r="AW65">
        <v>95.294541163107965</v>
      </c>
      <c r="AX65">
        <v>92.97239432255175</v>
      </c>
      <c r="AY65">
        <v>93.71186796679936</v>
      </c>
      <c r="AZ65">
        <v>96.090242188984547</v>
      </c>
      <c r="BA65">
        <v>94.655836556084893</v>
      </c>
      <c r="BB65">
        <v>90.61896483994785</v>
      </c>
      <c r="BC65">
        <v>90.578862754566231</v>
      </c>
      <c r="BD65">
        <v>94.187054840277</v>
      </c>
      <c r="BE65">
        <v>94.022517485676602</v>
      </c>
      <c r="BF65">
        <v>91.788136255161291</v>
      </c>
      <c r="BG65">
        <v>95.724245104812908</v>
      </c>
      <c r="BH65">
        <v>95.149742238478808</v>
      </c>
      <c r="BI65">
        <v>97.238474703854166</v>
      </c>
      <c r="BJ65">
        <v>96.302371018600695</v>
      </c>
      <c r="BK65">
        <v>96.16117287035145</v>
      </c>
      <c r="BL65">
        <v>98.500461177005647</v>
      </c>
      <c r="BM65">
        <v>99.431867924928909</v>
      </c>
      <c r="BN65">
        <v>97.107504802095278</v>
      </c>
      <c r="BO65">
        <v>97.185237959725342</v>
      </c>
      <c r="BP65">
        <v>97.84687627841592</v>
      </c>
      <c r="BQ65">
        <v>94.365447834021552</v>
      </c>
      <c r="BR65">
        <v>94.440812284808047</v>
      </c>
      <c r="BS65">
        <v>92.879498872410281</v>
      </c>
      <c r="BT65">
        <v>91.214069619644931</v>
      </c>
      <c r="BU65">
        <v>92.868476515773622</v>
      </c>
      <c r="BV65">
        <v>90.82111324560357</v>
      </c>
      <c r="BW65">
        <v>91.910126176097066</v>
      </c>
      <c r="BX65">
        <v>93.201413634204854</v>
      </c>
      <c r="BY65">
        <v>95.813712050427966</v>
      </c>
      <c r="BZ65">
        <v>96.336308956997797</v>
      </c>
      <c r="CA65">
        <v>94.848385969486927</v>
      </c>
      <c r="CB65">
        <v>96.235068963527397</v>
      </c>
      <c r="CC65">
        <v>97.090618015440455</v>
      </c>
      <c r="CD65">
        <v>95.769491992724014</v>
      </c>
      <c r="CE65">
        <v>97.649310254058804</v>
      </c>
      <c r="CF65">
        <v>97.980219257106199</v>
      </c>
      <c r="CG65">
        <v>98.311458377696439</v>
      </c>
      <c r="CH65">
        <v>100.93083701857284</v>
      </c>
      <c r="CI65">
        <v>97.986010715273565</v>
      </c>
      <c r="CJ65">
        <v>97.91937649747203</v>
      </c>
      <c r="CK65">
        <v>96.234554106103005</v>
      </c>
      <c r="CL65">
        <v>94.098271448635245</v>
      </c>
      <c r="CM65">
        <v>93.323294076757222</v>
      </c>
      <c r="CN65">
        <v>90.748020022996911</v>
      </c>
      <c r="CO65">
        <v>90.474950672039057</v>
      </c>
      <c r="CP65">
        <v>90.717646551578952</v>
      </c>
      <c r="CQ65">
        <v>92.3823641456584</v>
      </c>
      <c r="CR65">
        <v>93.097986387663397</v>
      </c>
      <c r="CS65">
        <v>96.536582259761573</v>
      </c>
      <c r="CT65">
        <v>96.677901543259111</v>
      </c>
      <c r="CU65">
        <v>96.685685648050679</v>
      </c>
      <c r="CV65">
        <v>92.599048687803517</v>
      </c>
      <c r="CW65">
        <v>94.781380510517906</v>
      </c>
      <c r="CX65">
        <v>91.228800147225101</v>
      </c>
      <c r="CY65">
        <v>91.445679241610719</v>
      </c>
      <c r="CZ65">
        <v>91.512907362027619</v>
      </c>
    </row>
    <row r="66" spans="4:104" x14ac:dyDescent="0.25">
      <c r="D66">
        <v>1</v>
      </c>
      <c r="E66" cm="1">
        <f t="array" ref="E66:CZ66" xml:space="preserve"> PlotMonteCarlo($B$1,$B$2,$B$7,$B$8,$B$5,$B$4,$B$3,$B$6,$B$9,D66)</f>
        <v>97.546623200476418</v>
      </c>
      <c r="F66">
        <v>98.020456611419604</v>
      </c>
      <c r="G66">
        <v>99.833958384883161</v>
      </c>
      <c r="H66">
        <v>99.867894203860104</v>
      </c>
      <c r="I66">
        <v>96.761699374211744</v>
      </c>
      <c r="J66">
        <v>96.837735542519212</v>
      </c>
      <c r="K66">
        <v>91.995578612631761</v>
      </c>
      <c r="L66">
        <v>91.41241430036284</v>
      </c>
      <c r="M66">
        <v>91.150479647418734</v>
      </c>
      <c r="N66">
        <v>91.741018958545396</v>
      </c>
      <c r="O66">
        <v>89.456497344099574</v>
      </c>
      <c r="P66">
        <v>86.229114737491074</v>
      </c>
      <c r="Q66">
        <v>88.127475888067352</v>
      </c>
      <c r="R66">
        <v>87.957159807128264</v>
      </c>
      <c r="S66">
        <v>88.314982452117775</v>
      </c>
      <c r="T66">
        <v>90.620236339868185</v>
      </c>
      <c r="U66">
        <v>91.076975306914917</v>
      </c>
      <c r="V66">
        <v>90.916797773287726</v>
      </c>
      <c r="W66">
        <v>89.174790500179412</v>
      </c>
      <c r="X66">
        <v>89.653879904317051</v>
      </c>
      <c r="Y66">
        <v>88.948408837352659</v>
      </c>
      <c r="Z66">
        <v>91.1009524779993</v>
      </c>
      <c r="AA66">
        <v>89.475196254827267</v>
      </c>
      <c r="AB66">
        <v>93.746925412506585</v>
      </c>
      <c r="AC66">
        <v>91.779545108287081</v>
      </c>
      <c r="AD66">
        <v>94.222934914259355</v>
      </c>
      <c r="AE66">
        <v>92.126487183591365</v>
      </c>
      <c r="AF66">
        <v>91.518182219365471</v>
      </c>
      <c r="AG66">
        <v>91.927192155122185</v>
      </c>
      <c r="AH66">
        <v>88.984557081860657</v>
      </c>
      <c r="AI66">
        <v>88.993214167866654</v>
      </c>
      <c r="AJ66">
        <v>86.421425769094341</v>
      </c>
      <c r="AK66">
        <v>85.450224182978857</v>
      </c>
      <c r="AL66">
        <v>87.009862728616596</v>
      </c>
      <c r="AM66">
        <v>89.070223990490547</v>
      </c>
      <c r="AN66">
        <v>87.387828571553939</v>
      </c>
      <c r="AO66">
        <v>87.625319161061512</v>
      </c>
      <c r="AP66">
        <v>87.898324960578364</v>
      </c>
      <c r="AQ66">
        <v>86.678092220091031</v>
      </c>
      <c r="AR66">
        <v>86.802011339813603</v>
      </c>
      <c r="AS66">
        <v>86.253740239041775</v>
      </c>
      <c r="AT66">
        <v>86.925469829368424</v>
      </c>
      <c r="AU66">
        <v>87.201317294285403</v>
      </c>
      <c r="AV66">
        <v>84.417051315112062</v>
      </c>
      <c r="AW66">
        <v>84.852924767722357</v>
      </c>
      <c r="AX66">
        <v>86.587145414080325</v>
      </c>
      <c r="AY66">
        <v>87.137657835541475</v>
      </c>
      <c r="AZ66">
        <v>85.68779499480361</v>
      </c>
      <c r="BA66">
        <v>85.272437795579933</v>
      </c>
      <c r="BB66">
        <v>87.917998849161691</v>
      </c>
      <c r="BC66">
        <v>85.70833204227543</v>
      </c>
      <c r="BD66">
        <v>86.957948863764059</v>
      </c>
      <c r="BE66">
        <v>90.651379801381324</v>
      </c>
      <c r="BF66">
        <v>91.350920534773337</v>
      </c>
      <c r="BG66">
        <v>93.589424413650377</v>
      </c>
      <c r="BH66">
        <v>95.773125726882</v>
      </c>
      <c r="BI66">
        <v>95.783549810035652</v>
      </c>
      <c r="BJ66">
        <v>97.251145557380639</v>
      </c>
      <c r="BK66">
        <v>98.126815740107645</v>
      </c>
      <c r="BL66">
        <v>96.905088532759933</v>
      </c>
      <c r="BM66">
        <v>96.040679497908968</v>
      </c>
      <c r="BN66">
        <v>96.344914105739221</v>
      </c>
      <c r="BO66">
        <v>97.843247494062354</v>
      </c>
      <c r="BP66">
        <v>99.469514845046504</v>
      </c>
      <c r="BQ66">
        <v>99.180746438347541</v>
      </c>
      <c r="BR66">
        <v>98.455916528393061</v>
      </c>
      <c r="BS66">
        <v>97.000140399245439</v>
      </c>
      <c r="BT66">
        <v>95.44097396072921</v>
      </c>
      <c r="BU66">
        <v>93.668457352079955</v>
      </c>
      <c r="BV66">
        <v>93.639708563161747</v>
      </c>
      <c r="BW66">
        <v>90.96665978025581</v>
      </c>
      <c r="BX66">
        <v>89.149030045479975</v>
      </c>
      <c r="BY66">
        <v>87.223889413603558</v>
      </c>
      <c r="BZ66">
        <v>86.960971469357588</v>
      </c>
      <c r="CA66">
        <v>90.618992342968994</v>
      </c>
      <c r="CB66">
        <v>90.411446180010415</v>
      </c>
      <c r="CC66">
        <v>90.138914848496</v>
      </c>
      <c r="CD66">
        <v>88.518308073661714</v>
      </c>
      <c r="CE66">
        <v>85.664594888188205</v>
      </c>
      <c r="CF66">
        <v>86.131136407076895</v>
      </c>
      <c r="CG66">
        <v>84.286811130429186</v>
      </c>
      <c r="CH66">
        <v>86.181726866496007</v>
      </c>
      <c r="CI66">
        <v>88.475768432951426</v>
      </c>
      <c r="CJ66">
        <v>88.771144559524529</v>
      </c>
      <c r="CK66">
        <v>91.552109626037876</v>
      </c>
      <c r="CL66">
        <v>92.479270349440469</v>
      </c>
      <c r="CM66">
        <v>88.309341376992492</v>
      </c>
      <c r="CN66">
        <v>89.513616696648853</v>
      </c>
      <c r="CO66">
        <v>87.624424742127331</v>
      </c>
      <c r="CP66">
        <v>84.860208097461054</v>
      </c>
      <c r="CQ66">
        <v>83.723689692622528</v>
      </c>
      <c r="CR66">
        <v>82.89790926634943</v>
      </c>
      <c r="CS66">
        <v>84.767138466078762</v>
      </c>
      <c r="CT66">
        <v>87.223105463623781</v>
      </c>
      <c r="CU66">
        <v>88.500507540960655</v>
      </c>
      <c r="CV66">
        <v>89.144393053862544</v>
      </c>
      <c r="CW66">
        <v>89.062719681279731</v>
      </c>
      <c r="CX66">
        <v>89.053570635239126</v>
      </c>
      <c r="CY66">
        <v>85.675091475366017</v>
      </c>
      <c r="CZ66">
        <v>83.956679906133104</v>
      </c>
    </row>
    <row r="67" spans="4:104" x14ac:dyDescent="0.25">
      <c r="D67">
        <v>1</v>
      </c>
      <c r="E67" cm="1">
        <f t="array" ref="E67:CZ67" xml:space="preserve"> PlotMonteCarlo($B$1,$B$2,$B$7,$B$8,$B$5,$B$4,$B$3,$B$6,$B$9,D67)</f>
        <v>98.719992334854055</v>
      </c>
      <c r="F67">
        <v>101.58006086026032</v>
      </c>
      <c r="G67">
        <v>102.84280552228927</v>
      </c>
      <c r="H67">
        <v>102.05009358507267</v>
      </c>
      <c r="I67">
        <v>98.698310306177248</v>
      </c>
      <c r="J67">
        <v>97.324111619620084</v>
      </c>
      <c r="K67">
        <v>101.8768702751822</v>
      </c>
      <c r="L67">
        <v>100.1275360147314</v>
      </c>
      <c r="M67">
        <v>103.21453607756784</v>
      </c>
      <c r="N67">
        <v>103.59020127085614</v>
      </c>
      <c r="O67">
        <v>102.25830595853856</v>
      </c>
      <c r="P67">
        <v>104.29044387573958</v>
      </c>
      <c r="Q67">
        <v>106.75238161209583</v>
      </c>
      <c r="R67">
        <v>106.02877724468996</v>
      </c>
      <c r="S67">
        <v>104.61969128490827</v>
      </c>
      <c r="T67">
        <v>108.91860962447859</v>
      </c>
      <c r="U67">
        <v>108.10271309206595</v>
      </c>
      <c r="V67">
        <v>108.12671167867833</v>
      </c>
      <c r="W67">
        <v>107.53283207706554</v>
      </c>
      <c r="X67">
        <v>105.30794670801608</v>
      </c>
      <c r="Y67">
        <v>104.31456380573559</v>
      </c>
      <c r="Z67">
        <v>103.95426495269484</v>
      </c>
      <c r="AA67">
        <v>103.44035386515822</v>
      </c>
      <c r="AB67">
        <v>108.68134467615515</v>
      </c>
      <c r="AC67">
        <v>108.16636269772522</v>
      </c>
      <c r="AD67">
        <v>108.44829770725774</v>
      </c>
      <c r="AE67">
        <v>106.06879571477728</v>
      </c>
      <c r="AF67">
        <v>107.67472007180223</v>
      </c>
      <c r="AG67">
        <v>107.06806150306512</v>
      </c>
      <c r="AH67">
        <v>109.50480398706512</v>
      </c>
      <c r="AI67">
        <v>110.27529935737705</v>
      </c>
      <c r="AJ67">
        <v>107.97188649149246</v>
      </c>
      <c r="AK67">
        <v>110.46485515297987</v>
      </c>
      <c r="AL67">
        <v>113.04298770570701</v>
      </c>
      <c r="AM67">
        <v>113.04525345107598</v>
      </c>
      <c r="AN67">
        <v>110.83539364153282</v>
      </c>
      <c r="AO67">
        <v>109.37557268128116</v>
      </c>
      <c r="AP67">
        <v>110.47668137849988</v>
      </c>
      <c r="AQ67">
        <v>110.02758348300324</v>
      </c>
      <c r="AR67">
        <v>110.28379375655449</v>
      </c>
      <c r="AS67">
        <v>113.47802100403058</v>
      </c>
      <c r="AT67">
        <v>113.26156144343395</v>
      </c>
      <c r="AU67">
        <v>109.07265451669282</v>
      </c>
      <c r="AV67">
        <v>107.32613163712786</v>
      </c>
      <c r="AW67">
        <v>108.55169921331429</v>
      </c>
      <c r="AX67">
        <v>113.8749265479774</v>
      </c>
      <c r="AY67">
        <v>118.64301977165928</v>
      </c>
      <c r="AZ67">
        <v>113.31162979396194</v>
      </c>
      <c r="BA67">
        <v>113.98656703555541</v>
      </c>
      <c r="BB67">
        <v>114.74930970105962</v>
      </c>
      <c r="BC67">
        <v>113.3207610270631</v>
      </c>
      <c r="BD67">
        <v>115.01138622001649</v>
      </c>
      <c r="BE67">
        <v>116.33733028758215</v>
      </c>
      <c r="BF67">
        <v>115.93983330724714</v>
      </c>
      <c r="BG67">
        <v>117.9823910435408</v>
      </c>
      <c r="BH67">
        <v>118.27194588568157</v>
      </c>
      <c r="BI67">
        <v>117.72156378463251</v>
      </c>
      <c r="BJ67">
        <v>117.87112001201815</v>
      </c>
      <c r="BK67">
        <v>116.48345825007665</v>
      </c>
      <c r="BL67">
        <v>114.08674558785192</v>
      </c>
      <c r="BM67">
        <v>116.41783766104741</v>
      </c>
      <c r="BN67">
        <v>118.11475617914448</v>
      </c>
      <c r="BO67">
        <v>115.88373873031965</v>
      </c>
      <c r="BP67">
        <v>118.7130223775774</v>
      </c>
      <c r="BQ67">
        <v>119.55238986079313</v>
      </c>
      <c r="BR67">
        <v>120.28263907104632</v>
      </c>
      <c r="BS67">
        <v>117.75021580658994</v>
      </c>
      <c r="BT67">
        <v>118.36663543046402</v>
      </c>
      <c r="BU67">
        <v>120.56204946361365</v>
      </c>
      <c r="BV67">
        <v>119.39398609525678</v>
      </c>
      <c r="BW67">
        <v>119.92706493233774</v>
      </c>
      <c r="BX67">
        <v>123.74903840709996</v>
      </c>
      <c r="BY67">
        <v>119.50740166530947</v>
      </c>
      <c r="BZ67">
        <v>117.63567158346045</v>
      </c>
      <c r="CA67">
        <v>117.40050082705741</v>
      </c>
      <c r="CB67">
        <v>119.81473057482609</v>
      </c>
      <c r="CC67">
        <v>114.71574789918706</v>
      </c>
      <c r="CD67">
        <v>114.59627374450555</v>
      </c>
      <c r="CE67">
        <v>113.75092753456723</v>
      </c>
      <c r="CF67">
        <v>112.81539236632703</v>
      </c>
      <c r="CG67">
        <v>111.20518736353272</v>
      </c>
      <c r="CH67">
        <v>114.73369625950902</v>
      </c>
      <c r="CI67">
        <v>117.0493801177483</v>
      </c>
      <c r="CJ67">
        <v>117.27690092552307</v>
      </c>
      <c r="CK67">
        <v>120.77801073472997</v>
      </c>
      <c r="CL67">
        <v>119.1216421612589</v>
      </c>
      <c r="CM67">
        <v>114.7385556551823</v>
      </c>
      <c r="CN67">
        <v>117.90492827203363</v>
      </c>
      <c r="CO67">
        <v>116.26682119519356</v>
      </c>
      <c r="CP67">
        <v>114.72633559879058</v>
      </c>
      <c r="CQ67">
        <v>114.21079046437345</v>
      </c>
      <c r="CR67">
        <v>116.17282523332864</v>
      </c>
      <c r="CS67">
        <v>117.48249921420002</v>
      </c>
      <c r="CT67">
        <v>118.50884366906141</v>
      </c>
      <c r="CU67">
        <v>122.09711987694438</v>
      </c>
      <c r="CV67">
        <v>119.96977528427016</v>
      </c>
      <c r="CW67">
        <v>124.34610949343966</v>
      </c>
      <c r="CX67">
        <v>128.25746260473585</v>
      </c>
      <c r="CY67">
        <v>127.02767230107371</v>
      </c>
      <c r="CZ67">
        <v>128.41478507926027</v>
      </c>
    </row>
    <row r="68" spans="4:104" x14ac:dyDescent="0.25">
      <c r="D68">
        <v>1</v>
      </c>
      <c r="E68" cm="1">
        <f t="array" ref="E68:CZ68" xml:space="preserve"> PlotMonteCarlo($B$1,$B$2,$B$7,$B$8,$B$5,$B$4,$B$3,$B$6,$B$9,D68)</f>
        <v>95.774973224489926</v>
      </c>
      <c r="F68">
        <v>96.515247874718511</v>
      </c>
      <c r="G68">
        <v>98.356130907474508</v>
      </c>
      <c r="H68">
        <v>98.241660177314898</v>
      </c>
      <c r="I68">
        <v>99.113842382259293</v>
      </c>
      <c r="J68">
        <v>99.598430089789574</v>
      </c>
      <c r="K68">
        <v>99.526212766990525</v>
      </c>
      <c r="L68">
        <v>98.231351349789264</v>
      </c>
      <c r="M68">
        <v>97.305618502759785</v>
      </c>
      <c r="N68">
        <v>100.60612655147791</v>
      </c>
      <c r="O68">
        <v>102.19957490328454</v>
      </c>
      <c r="P68">
        <v>102.34046212906861</v>
      </c>
      <c r="Q68">
        <v>101.0176021143603</v>
      </c>
      <c r="R68">
        <v>98.67811313962055</v>
      </c>
      <c r="S68">
        <v>98.997698502844841</v>
      </c>
      <c r="T68">
        <v>99.363760741836387</v>
      </c>
      <c r="U68">
        <v>97.752830392074685</v>
      </c>
      <c r="V68">
        <v>96.529395460627697</v>
      </c>
      <c r="W68">
        <v>96.074896137049507</v>
      </c>
      <c r="X68">
        <v>95.924733107168379</v>
      </c>
      <c r="Y68">
        <v>95.92511188370672</v>
      </c>
      <c r="Z68">
        <v>96.886162075155738</v>
      </c>
      <c r="AA68">
        <v>96.659088158208007</v>
      </c>
      <c r="AB68">
        <v>97.149042509072302</v>
      </c>
      <c r="AC68">
        <v>97.36956880118241</v>
      </c>
      <c r="AD68">
        <v>97.332129462841081</v>
      </c>
      <c r="AE68">
        <v>97.273773314829256</v>
      </c>
      <c r="AF68">
        <v>96.913563223492616</v>
      </c>
      <c r="AG68">
        <v>97.022589683722444</v>
      </c>
      <c r="AH68">
        <v>96.723425514911909</v>
      </c>
      <c r="AI68">
        <v>95.51614972035334</v>
      </c>
      <c r="AJ68">
        <v>95.516803456023126</v>
      </c>
      <c r="AK68">
        <v>94.73535352308987</v>
      </c>
      <c r="AL68">
        <v>92.512077202962672</v>
      </c>
      <c r="AM68">
        <v>90.017902207017116</v>
      </c>
      <c r="AN68">
        <v>91.122977491698862</v>
      </c>
      <c r="AO68">
        <v>92.947680970232142</v>
      </c>
      <c r="AP68">
        <v>92.088675151821064</v>
      </c>
      <c r="AQ68">
        <v>92.681305324247631</v>
      </c>
      <c r="AR68">
        <v>95.015157473902079</v>
      </c>
      <c r="AS68">
        <v>93.681140412104568</v>
      </c>
      <c r="AT68">
        <v>94.647169119885106</v>
      </c>
      <c r="AU68">
        <v>90.878164845137064</v>
      </c>
      <c r="AV68">
        <v>90.454862425829418</v>
      </c>
      <c r="AW68">
        <v>92.38033870700319</v>
      </c>
      <c r="AX68">
        <v>92.964425699522778</v>
      </c>
      <c r="AY68">
        <v>91.279304300922036</v>
      </c>
      <c r="AZ68">
        <v>90.561421744418354</v>
      </c>
      <c r="BA68">
        <v>87.243602892693588</v>
      </c>
      <c r="BB68">
        <v>86.654257693709326</v>
      </c>
      <c r="BC68">
        <v>86.128753519563588</v>
      </c>
      <c r="BD68">
        <v>87.027935996667253</v>
      </c>
      <c r="BE68">
        <v>86.413620496934882</v>
      </c>
      <c r="BF68">
        <v>86.240255436787621</v>
      </c>
      <c r="BG68">
        <v>83.916289188846449</v>
      </c>
      <c r="BH68">
        <v>85.98143605594521</v>
      </c>
      <c r="BI68">
        <v>84.1406324953292</v>
      </c>
      <c r="BJ68">
        <v>83.478540731477153</v>
      </c>
      <c r="BK68">
        <v>80.230785379008339</v>
      </c>
      <c r="BL68">
        <v>80.382712131725853</v>
      </c>
      <c r="BM68">
        <v>77.801580575481381</v>
      </c>
      <c r="BN68">
        <v>76.865629123191241</v>
      </c>
      <c r="BO68">
        <v>76.926666538880241</v>
      </c>
      <c r="BP68">
        <v>76.890899137699066</v>
      </c>
      <c r="BQ68">
        <v>75.228188328618131</v>
      </c>
      <c r="BR68">
        <v>74.949453528152148</v>
      </c>
      <c r="BS68">
        <v>72.711463911493709</v>
      </c>
      <c r="BT68">
        <v>70.588311541290466</v>
      </c>
      <c r="BU68">
        <v>74.552558209554746</v>
      </c>
      <c r="BV68">
        <v>73.901155366752306</v>
      </c>
      <c r="BW68">
        <v>72.465623610497232</v>
      </c>
      <c r="BX68">
        <v>72.789041852928634</v>
      </c>
      <c r="BY68">
        <v>71.730705832848813</v>
      </c>
      <c r="BZ68">
        <v>71.655296648595936</v>
      </c>
      <c r="CA68">
        <v>71.257328347441742</v>
      </c>
      <c r="CB68">
        <v>69.694442100785622</v>
      </c>
      <c r="CC68">
        <v>68.347391670854236</v>
      </c>
      <c r="CD68">
        <v>67.356573487459485</v>
      </c>
      <c r="CE68">
        <v>68.191195286727819</v>
      </c>
      <c r="CF68">
        <v>68.40497935963063</v>
      </c>
      <c r="CG68">
        <v>69.446393596071758</v>
      </c>
      <c r="CH68">
        <v>71.849974229372762</v>
      </c>
      <c r="CI68">
        <v>70.400172726550551</v>
      </c>
      <c r="CJ68">
        <v>71.497857866919091</v>
      </c>
      <c r="CK68">
        <v>73.494341329806488</v>
      </c>
      <c r="CL68">
        <v>73.139615545009747</v>
      </c>
      <c r="CM68">
        <v>72.923371951776346</v>
      </c>
      <c r="CN68">
        <v>71.945728176683843</v>
      </c>
      <c r="CO68">
        <v>72.952625940262223</v>
      </c>
      <c r="CP68">
        <v>72.50546881844501</v>
      </c>
      <c r="CQ68">
        <v>71.619002117997113</v>
      </c>
      <c r="CR68">
        <v>72.637847246356714</v>
      </c>
      <c r="CS68">
        <v>72.621738821152846</v>
      </c>
      <c r="CT68">
        <v>72.995278625466952</v>
      </c>
      <c r="CU68">
        <v>73.108682347104605</v>
      </c>
      <c r="CV68">
        <v>72.886738535863103</v>
      </c>
      <c r="CW68">
        <v>72.15758061933856</v>
      </c>
      <c r="CX68">
        <v>73.742388183664701</v>
      </c>
      <c r="CY68">
        <v>75.850616894518566</v>
      </c>
      <c r="CZ68">
        <v>72.985464079938254</v>
      </c>
    </row>
    <row r="69" spans="4:104" x14ac:dyDescent="0.25">
      <c r="D69">
        <v>1</v>
      </c>
      <c r="E69" cm="1">
        <f t="array" ref="E69:CZ69" xml:space="preserve"> PlotMonteCarlo($B$1,$B$2,$B$7,$B$8,$B$5,$B$4,$B$3,$B$6,$B$9,D69)</f>
        <v>99.161658965307097</v>
      </c>
      <c r="F69">
        <v>100.25411051258176</v>
      </c>
      <c r="G69">
        <v>100.61152110803629</v>
      </c>
      <c r="H69">
        <v>100.56989759621608</v>
      </c>
      <c r="I69">
        <v>103.05017270454269</v>
      </c>
      <c r="J69">
        <v>101.03254476477642</v>
      </c>
      <c r="K69">
        <v>98.948898641758902</v>
      </c>
      <c r="L69">
        <v>97.318365430841823</v>
      </c>
      <c r="M69">
        <v>98.219402764423506</v>
      </c>
      <c r="N69">
        <v>97.05063671805209</v>
      </c>
      <c r="O69">
        <v>97.572596062482091</v>
      </c>
      <c r="P69">
        <v>98.501472091369948</v>
      </c>
      <c r="Q69">
        <v>101.48095633032443</v>
      </c>
      <c r="R69">
        <v>102.49257442792171</v>
      </c>
      <c r="S69">
        <v>99.724901072120801</v>
      </c>
      <c r="T69">
        <v>98.804999184353562</v>
      </c>
      <c r="U69">
        <v>95.350529320138804</v>
      </c>
      <c r="V69">
        <v>95.602108047587279</v>
      </c>
      <c r="W69">
        <v>94.074244523433507</v>
      </c>
      <c r="X69">
        <v>91.150781857237561</v>
      </c>
      <c r="Y69">
        <v>92.396000208266486</v>
      </c>
      <c r="Z69">
        <v>94.843083710561302</v>
      </c>
      <c r="AA69">
        <v>97.577019502062939</v>
      </c>
      <c r="AB69">
        <v>99.907373555491162</v>
      </c>
      <c r="AC69">
        <v>100.70006977954355</v>
      </c>
      <c r="AD69">
        <v>99.761318047607446</v>
      </c>
      <c r="AE69">
        <v>100.00865906677926</v>
      </c>
      <c r="AF69">
        <v>100.58949298047048</v>
      </c>
      <c r="AG69">
        <v>102.67530694628178</v>
      </c>
      <c r="AH69">
        <v>104.46327083737201</v>
      </c>
      <c r="AI69">
        <v>102.28239873521584</v>
      </c>
      <c r="AJ69">
        <v>105.18677726188065</v>
      </c>
      <c r="AK69">
        <v>108.07663951120719</v>
      </c>
      <c r="AL69">
        <v>111.36972154220112</v>
      </c>
      <c r="AM69">
        <v>107.9199996105887</v>
      </c>
      <c r="AN69">
        <v>108.24446517039793</v>
      </c>
      <c r="AO69">
        <v>105.6055857999453</v>
      </c>
      <c r="AP69">
        <v>104.05068611058435</v>
      </c>
      <c r="AQ69">
        <v>105.52211555463384</v>
      </c>
      <c r="AR69">
        <v>108.67180094985542</v>
      </c>
      <c r="AS69">
        <v>110.77967624402426</v>
      </c>
      <c r="AT69">
        <v>112.86329519382484</v>
      </c>
      <c r="AU69">
        <v>116.24900483214826</v>
      </c>
      <c r="AV69">
        <v>118.22690044372183</v>
      </c>
      <c r="AW69">
        <v>117.08077152488433</v>
      </c>
      <c r="AX69">
        <v>116.08071748818298</v>
      </c>
      <c r="AY69">
        <v>117.88541743128596</v>
      </c>
      <c r="AZ69">
        <v>117.01754926237972</v>
      </c>
      <c r="BA69">
        <v>117.46330409062176</v>
      </c>
      <c r="BB69">
        <v>111.98751335205897</v>
      </c>
      <c r="BC69">
        <v>112.73530383640062</v>
      </c>
      <c r="BD69">
        <v>112.42185630486564</v>
      </c>
      <c r="BE69">
        <v>113.19058379971386</v>
      </c>
      <c r="BF69">
        <v>110.45506218008531</v>
      </c>
      <c r="BG69">
        <v>111.89858895051381</v>
      </c>
      <c r="BH69">
        <v>109.08401654540269</v>
      </c>
      <c r="BI69">
        <v>112.71589561731699</v>
      </c>
      <c r="BJ69">
        <v>113.12288618910907</v>
      </c>
      <c r="BK69">
        <v>112.4888851754467</v>
      </c>
      <c r="BL69">
        <v>111.35923445008999</v>
      </c>
      <c r="BM69">
        <v>108.88432743643092</v>
      </c>
      <c r="BN69">
        <v>111.40551159549877</v>
      </c>
      <c r="BO69">
        <v>109.50676258841979</v>
      </c>
      <c r="BP69">
        <v>104.87551743096574</v>
      </c>
      <c r="BQ69">
        <v>107.51539248123575</v>
      </c>
      <c r="BR69">
        <v>105.62243167396237</v>
      </c>
      <c r="BS69">
        <v>106.74191339640203</v>
      </c>
      <c r="BT69">
        <v>106.214733416676</v>
      </c>
      <c r="BU69">
        <v>104.81853455234788</v>
      </c>
      <c r="BV69">
        <v>106.37260819109223</v>
      </c>
      <c r="BW69">
        <v>104.62267513320735</v>
      </c>
      <c r="BX69">
        <v>104.09855823289602</v>
      </c>
      <c r="BY69">
        <v>109.51353192820218</v>
      </c>
      <c r="BZ69">
        <v>110.06173050384871</v>
      </c>
      <c r="CA69">
        <v>112.14239999906735</v>
      </c>
      <c r="CB69">
        <v>111.86331979757352</v>
      </c>
      <c r="CC69">
        <v>110.99224580950056</v>
      </c>
      <c r="CD69">
        <v>109.64290512589471</v>
      </c>
      <c r="CE69">
        <v>111.92276148547501</v>
      </c>
      <c r="CF69">
        <v>112.03678778339544</v>
      </c>
      <c r="CG69">
        <v>116.5575249801476</v>
      </c>
      <c r="CH69">
        <v>113.99212877291893</v>
      </c>
      <c r="CI69">
        <v>112.7217510981714</v>
      </c>
      <c r="CJ69">
        <v>111.99868472178315</v>
      </c>
      <c r="CK69">
        <v>109.65944415991136</v>
      </c>
      <c r="CL69">
        <v>110.6817385763626</v>
      </c>
      <c r="CM69">
        <v>112.01061005225263</v>
      </c>
      <c r="CN69">
        <v>108.97405893170121</v>
      </c>
      <c r="CO69">
        <v>107.18420085959639</v>
      </c>
      <c r="CP69">
        <v>105.32223317681775</v>
      </c>
      <c r="CQ69">
        <v>104.68082075298361</v>
      </c>
      <c r="CR69">
        <v>106.44394416882568</v>
      </c>
      <c r="CS69">
        <v>105.13793464535884</v>
      </c>
      <c r="CT69">
        <v>105.80046335341009</v>
      </c>
      <c r="CU69">
        <v>105.51019485323135</v>
      </c>
      <c r="CV69">
        <v>106.97909083880438</v>
      </c>
      <c r="CW69">
        <v>105.08800258326043</v>
      </c>
      <c r="CX69">
        <v>106.53815380853391</v>
      </c>
      <c r="CY69">
        <v>107.41970783128768</v>
      </c>
      <c r="CZ69">
        <v>107.69356825112341</v>
      </c>
    </row>
    <row r="70" spans="4:104" x14ac:dyDescent="0.25">
      <c r="D70">
        <v>1</v>
      </c>
      <c r="E70" cm="1">
        <f t="array" ref="E70:CZ70" xml:space="preserve"> PlotMonteCarlo($B$1,$B$2,$B$7,$B$8,$B$5,$B$4,$B$3,$B$6,$B$9,D70)</f>
        <v>101.50764215597449</v>
      </c>
      <c r="F70">
        <v>103.62348835221701</v>
      </c>
      <c r="G70">
        <v>103.93118354038393</v>
      </c>
      <c r="H70">
        <v>100.59546978454301</v>
      </c>
      <c r="I70">
        <v>100.05166769648652</v>
      </c>
      <c r="J70">
        <v>102.17365887529095</v>
      </c>
      <c r="K70">
        <v>100.45211022818273</v>
      </c>
      <c r="L70">
        <v>100.1153109612614</v>
      </c>
      <c r="M70">
        <v>100.61824994154347</v>
      </c>
      <c r="N70">
        <v>100.20162912035863</v>
      </c>
      <c r="O70">
        <v>98.544867600755524</v>
      </c>
      <c r="P70">
        <v>98.870797948792514</v>
      </c>
      <c r="Q70">
        <v>94.75048456277419</v>
      </c>
      <c r="R70">
        <v>98.868910398787648</v>
      </c>
      <c r="S70">
        <v>97.977617322889955</v>
      </c>
      <c r="T70">
        <v>92.720792771292025</v>
      </c>
      <c r="U70">
        <v>92.911340629275045</v>
      </c>
      <c r="V70">
        <v>91.062696041634865</v>
      </c>
      <c r="W70">
        <v>92.547652501307894</v>
      </c>
      <c r="X70">
        <v>94.803016428958429</v>
      </c>
      <c r="Y70">
        <v>93.837363091561244</v>
      </c>
      <c r="Z70">
        <v>96.021270871889428</v>
      </c>
      <c r="AA70">
        <v>98.188610520417441</v>
      </c>
      <c r="AB70">
        <v>96.674954455949674</v>
      </c>
      <c r="AC70">
        <v>98.817249543926479</v>
      </c>
      <c r="AD70">
        <v>100.3065438571346</v>
      </c>
      <c r="AE70">
        <v>101.37560232131135</v>
      </c>
      <c r="AF70">
        <v>100.7320241382431</v>
      </c>
      <c r="AG70">
        <v>101.55530920990292</v>
      </c>
      <c r="AH70">
        <v>103.59143729583153</v>
      </c>
      <c r="AI70">
        <v>103.04173501881354</v>
      </c>
      <c r="AJ70">
        <v>105.36403137046146</v>
      </c>
      <c r="AK70">
        <v>106.5927752245136</v>
      </c>
      <c r="AL70">
        <v>105.48305422985915</v>
      </c>
      <c r="AM70">
        <v>104.55721040071262</v>
      </c>
      <c r="AN70">
        <v>103.79617560895072</v>
      </c>
      <c r="AO70">
        <v>104.39778943696028</v>
      </c>
      <c r="AP70">
        <v>105.90602772757242</v>
      </c>
      <c r="AQ70">
        <v>107.33398520538799</v>
      </c>
      <c r="AR70">
        <v>110.58822531850171</v>
      </c>
      <c r="AS70">
        <v>111.47238401498727</v>
      </c>
      <c r="AT70">
        <v>112.06283532750085</v>
      </c>
      <c r="AU70">
        <v>112.5290635269979</v>
      </c>
      <c r="AV70">
        <v>113.13411585543153</v>
      </c>
      <c r="AW70">
        <v>112.26455874812865</v>
      </c>
      <c r="AX70">
        <v>112.90471698979144</v>
      </c>
      <c r="AY70">
        <v>113.07442090988808</v>
      </c>
      <c r="AZ70">
        <v>110.2213432661006</v>
      </c>
      <c r="BA70">
        <v>107.52157055163808</v>
      </c>
      <c r="BB70">
        <v>110.04552635286977</v>
      </c>
      <c r="BC70">
        <v>109.39909564313693</v>
      </c>
      <c r="BD70">
        <v>111.66889396827972</v>
      </c>
      <c r="BE70">
        <v>109.68906848094322</v>
      </c>
      <c r="BF70">
        <v>112.97976444756429</v>
      </c>
      <c r="BG70">
        <v>113.61473499283511</v>
      </c>
      <c r="BH70">
        <v>112.18749161649163</v>
      </c>
      <c r="BI70">
        <v>115.12582949911246</v>
      </c>
      <c r="BJ70">
        <v>112.63279574368627</v>
      </c>
      <c r="BK70">
        <v>110.55405667357017</v>
      </c>
      <c r="BL70">
        <v>109.15240698681454</v>
      </c>
      <c r="BM70">
        <v>106.12717291784043</v>
      </c>
      <c r="BN70">
        <v>105.23261856284921</v>
      </c>
      <c r="BO70">
        <v>105.90227562993225</v>
      </c>
      <c r="BP70">
        <v>101.5646884722013</v>
      </c>
      <c r="BQ70">
        <v>102.9795903381096</v>
      </c>
      <c r="BR70">
        <v>104.26433666856548</v>
      </c>
      <c r="BS70">
        <v>103.79588845403929</v>
      </c>
      <c r="BT70">
        <v>108.35053784482963</v>
      </c>
      <c r="BU70">
        <v>105.95838310709789</v>
      </c>
      <c r="BV70">
        <v>102.15904121012008</v>
      </c>
      <c r="BW70">
        <v>102.02091719480994</v>
      </c>
      <c r="BX70">
        <v>99.989221960773264</v>
      </c>
      <c r="BY70">
        <v>101.52822565033119</v>
      </c>
      <c r="BZ70">
        <v>103.57836440993943</v>
      </c>
      <c r="CA70">
        <v>100.47158153146438</v>
      </c>
      <c r="CB70">
        <v>100.96217832407969</v>
      </c>
      <c r="CC70">
        <v>98.221485285014253</v>
      </c>
      <c r="CD70">
        <v>97.17631880226196</v>
      </c>
      <c r="CE70">
        <v>98.998532671494559</v>
      </c>
      <c r="CF70">
        <v>97.234964825444408</v>
      </c>
      <c r="CG70">
        <v>100.87204011143605</v>
      </c>
      <c r="CH70">
        <v>104.65989977007689</v>
      </c>
      <c r="CI70">
        <v>102.20804556835621</v>
      </c>
      <c r="CJ70">
        <v>102.95756929983114</v>
      </c>
      <c r="CK70">
        <v>104.83267127093573</v>
      </c>
      <c r="CL70">
        <v>109.48097248152973</v>
      </c>
      <c r="CM70">
        <v>110.07102769428589</v>
      </c>
      <c r="CN70">
        <v>111.95959568962849</v>
      </c>
      <c r="CO70">
        <v>113.19998755102969</v>
      </c>
      <c r="CP70">
        <v>112.860522031394</v>
      </c>
      <c r="CQ70">
        <v>109.69995844595225</v>
      </c>
      <c r="CR70">
        <v>107.09627111029906</v>
      </c>
      <c r="CS70">
        <v>109.36049164174563</v>
      </c>
      <c r="CT70">
        <v>105.30019906254239</v>
      </c>
      <c r="CU70">
        <v>105.40539792001705</v>
      </c>
      <c r="CV70">
        <v>104.96847322608508</v>
      </c>
      <c r="CW70">
        <v>103.8011805532213</v>
      </c>
      <c r="CX70">
        <v>106.85036994929351</v>
      </c>
      <c r="CY70">
        <v>106.63229179388621</v>
      </c>
      <c r="CZ70">
        <v>110.3750682350159</v>
      </c>
    </row>
    <row r="71" spans="4:104" x14ac:dyDescent="0.25">
      <c r="D71">
        <v>1</v>
      </c>
      <c r="E71" cm="1">
        <f t="array" ref="E71:CZ71" xml:space="preserve"> PlotMonteCarlo($B$1,$B$2,$B$7,$B$8,$B$5,$B$4,$B$3,$B$6,$B$9,D71)</f>
        <v>100.8745462532592</v>
      </c>
      <c r="F71">
        <v>104.78119545558189</v>
      </c>
      <c r="G71">
        <v>103.48756018195041</v>
      </c>
      <c r="H71">
        <v>101.81956588567949</v>
      </c>
      <c r="I71">
        <v>102.20399365294058</v>
      </c>
      <c r="J71">
        <v>104.29046408572364</v>
      </c>
      <c r="K71">
        <v>101.85269659181867</v>
      </c>
      <c r="L71">
        <v>101.81766477032419</v>
      </c>
      <c r="M71">
        <v>101.59765228714947</v>
      </c>
      <c r="N71">
        <v>100.11567529751176</v>
      </c>
      <c r="O71">
        <v>97.605673949094509</v>
      </c>
      <c r="P71">
        <v>96.869200333222309</v>
      </c>
      <c r="Q71">
        <v>97.891622410742457</v>
      </c>
      <c r="R71">
        <v>96.816173887774241</v>
      </c>
      <c r="S71">
        <v>98.522459925039499</v>
      </c>
      <c r="T71">
        <v>100.39347464288285</v>
      </c>
      <c r="U71">
        <v>101.72421158798251</v>
      </c>
      <c r="V71">
        <v>97.296812826871587</v>
      </c>
      <c r="W71">
        <v>96.44839252908362</v>
      </c>
      <c r="X71">
        <v>96.212944256926619</v>
      </c>
      <c r="Y71">
        <v>96.406662435131196</v>
      </c>
      <c r="Z71">
        <v>98.503655375640164</v>
      </c>
      <c r="AA71">
        <v>97.689158313463338</v>
      </c>
      <c r="AB71">
        <v>94.106348311287633</v>
      </c>
      <c r="AC71">
        <v>92.83664613496471</v>
      </c>
      <c r="AD71">
        <v>93.601518212862544</v>
      </c>
      <c r="AE71">
        <v>93.181707125731975</v>
      </c>
      <c r="AF71">
        <v>93.843280840670843</v>
      </c>
      <c r="AG71">
        <v>92.248470218077657</v>
      </c>
      <c r="AH71">
        <v>93.485795668928219</v>
      </c>
      <c r="AI71">
        <v>94.011791110720168</v>
      </c>
      <c r="AJ71">
        <v>96.472209187941942</v>
      </c>
      <c r="AK71">
        <v>93.76031935420275</v>
      </c>
      <c r="AL71">
        <v>93.043735272163616</v>
      </c>
      <c r="AM71">
        <v>92.14590221893495</v>
      </c>
      <c r="AN71">
        <v>92.141349875507686</v>
      </c>
      <c r="AO71">
        <v>91.703616889065998</v>
      </c>
      <c r="AP71">
        <v>90.386983423258002</v>
      </c>
      <c r="AQ71">
        <v>89.38987942049755</v>
      </c>
      <c r="AR71">
        <v>92.244888858693912</v>
      </c>
      <c r="AS71">
        <v>90.86981423050706</v>
      </c>
      <c r="AT71">
        <v>91.28460678285208</v>
      </c>
      <c r="AU71">
        <v>87.833340690759258</v>
      </c>
      <c r="AV71">
        <v>88.160133495679972</v>
      </c>
      <c r="AW71">
        <v>85.387549268550231</v>
      </c>
      <c r="AX71">
        <v>83.819298631879718</v>
      </c>
      <c r="AY71">
        <v>82.982347888521289</v>
      </c>
      <c r="AZ71">
        <v>84.746501118299065</v>
      </c>
      <c r="BA71">
        <v>82.492657971229832</v>
      </c>
      <c r="BB71">
        <v>83.412623099723319</v>
      </c>
      <c r="BC71">
        <v>80.710457480654227</v>
      </c>
      <c r="BD71">
        <v>82.440013643930541</v>
      </c>
      <c r="BE71">
        <v>83.125390671062362</v>
      </c>
      <c r="BF71">
        <v>83.154081807667765</v>
      </c>
      <c r="BG71">
        <v>82.575216546019519</v>
      </c>
      <c r="BH71">
        <v>79.825862593815003</v>
      </c>
      <c r="BI71">
        <v>82.380764376101993</v>
      </c>
      <c r="BJ71">
        <v>81.842328675423602</v>
      </c>
      <c r="BK71">
        <v>83.986424025018081</v>
      </c>
      <c r="BL71">
        <v>83.052488451902391</v>
      </c>
      <c r="BM71">
        <v>85.113248424253825</v>
      </c>
      <c r="BN71">
        <v>86.208364342531453</v>
      </c>
      <c r="BO71">
        <v>85.859326019051977</v>
      </c>
      <c r="BP71">
        <v>83.901662214464181</v>
      </c>
      <c r="BQ71">
        <v>83.717117837624656</v>
      </c>
      <c r="BR71">
        <v>81.207785399944697</v>
      </c>
      <c r="BS71">
        <v>81.691099041093253</v>
      </c>
      <c r="BT71">
        <v>80.707396194427403</v>
      </c>
      <c r="BU71">
        <v>77.991059652237311</v>
      </c>
      <c r="BV71">
        <v>77.837979656397124</v>
      </c>
      <c r="BW71">
        <v>76.571526607301109</v>
      </c>
      <c r="BX71">
        <v>76.204102243436012</v>
      </c>
      <c r="BY71">
        <v>74.90441791672913</v>
      </c>
      <c r="BZ71">
        <v>75.288484832981581</v>
      </c>
      <c r="CA71">
        <v>74.256987782411372</v>
      </c>
      <c r="CB71">
        <v>72.795837114191613</v>
      </c>
      <c r="CC71">
        <v>73.030101412170836</v>
      </c>
      <c r="CD71">
        <v>74.520972831269205</v>
      </c>
      <c r="CE71">
        <v>75.376599632971732</v>
      </c>
      <c r="CF71">
        <v>75.012299794223566</v>
      </c>
      <c r="CG71">
        <v>73.178763582078531</v>
      </c>
      <c r="CH71">
        <v>73.670053698836725</v>
      </c>
      <c r="CI71">
        <v>73.106520834989453</v>
      </c>
      <c r="CJ71">
        <v>74.125610402617639</v>
      </c>
      <c r="CK71">
        <v>74.270130264161338</v>
      </c>
      <c r="CL71">
        <v>72.631918366492016</v>
      </c>
      <c r="CM71">
        <v>73.442773781910404</v>
      </c>
      <c r="CN71">
        <v>72.842649579742726</v>
      </c>
      <c r="CO71">
        <v>70.303393125201623</v>
      </c>
      <c r="CP71">
        <v>68.717425525168977</v>
      </c>
      <c r="CQ71">
        <v>68.765651240137984</v>
      </c>
      <c r="CR71">
        <v>70.026599741660505</v>
      </c>
      <c r="CS71">
        <v>68.821119295961054</v>
      </c>
      <c r="CT71">
        <v>67.418370813499422</v>
      </c>
      <c r="CU71">
        <v>66.366618286923853</v>
      </c>
      <c r="CV71">
        <v>66.83213061414456</v>
      </c>
      <c r="CW71">
        <v>65.791264503151211</v>
      </c>
      <c r="CX71">
        <v>67.414233596912027</v>
      </c>
      <c r="CY71">
        <v>68.726951865054602</v>
      </c>
      <c r="CZ71">
        <v>68.927684384344545</v>
      </c>
    </row>
    <row r="72" spans="4:104" x14ac:dyDescent="0.25">
      <c r="D72">
        <v>1</v>
      </c>
      <c r="E72" cm="1">
        <f t="array" ref="E72:CZ72" xml:space="preserve"> PlotMonteCarlo($B$1,$B$2,$B$7,$B$8,$B$5,$B$4,$B$3,$B$6,$B$9,D72)</f>
        <v>99.02970413686802</v>
      </c>
      <c r="F72">
        <v>96.59209387849809</v>
      </c>
      <c r="G72">
        <v>97.34995554102683</v>
      </c>
      <c r="H72">
        <v>98.248620290469304</v>
      </c>
      <c r="I72">
        <v>97.198234231449433</v>
      </c>
      <c r="J72">
        <v>96.172796918692939</v>
      </c>
      <c r="K72">
        <v>98.740044613328308</v>
      </c>
      <c r="L72">
        <v>99.650269520261048</v>
      </c>
      <c r="M72">
        <v>98.431296363919415</v>
      </c>
      <c r="N72">
        <v>99.518123525551303</v>
      </c>
      <c r="O72">
        <v>102.51107346036717</v>
      </c>
      <c r="P72">
        <v>99.74949575393164</v>
      </c>
      <c r="Q72">
        <v>101.83747703151089</v>
      </c>
      <c r="R72">
        <v>103.59140093808722</v>
      </c>
      <c r="S72">
        <v>103.01565535548693</v>
      </c>
      <c r="T72">
        <v>104.22227985375933</v>
      </c>
      <c r="U72">
        <v>102.04368025875517</v>
      </c>
      <c r="V72">
        <v>102.39259798582945</v>
      </c>
      <c r="W72">
        <v>101.82521943620301</v>
      </c>
      <c r="X72">
        <v>99.059046004529662</v>
      </c>
      <c r="Y72">
        <v>97.48099861042995</v>
      </c>
      <c r="Z72">
        <v>95.492718924808614</v>
      </c>
      <c r="AA72">
        <v>95.734729600453207</v>
      </c>
      <c r="AB72">
        <v>93.594149567421212</v>
      </c>
      <c r="AC72">
        <v>94.874193951049747</v>
      </c>
      <c r="AD72">
        <v>96.169244248346288</v>
      </c>
      <c r="AE72">
        <v>95.350622906416831</v>
      </c>
      <c r="AF72">
        <v>94.210347787070546</v>
      </c>
      <c r="AG72">
        <v>91.532302670434106</v>
      </c>
      <c r="AH72">
        <v>92.83472905560771</v>
      </c>
      <c r="AI72">
        <v>93.453819044098665</v>
      </c>
      <c r="AJ72">
        <v>94.274100659756371</v>
      </c>
      <c r="AK72">
        <v>93.237808499901249</v>
      </c>
      <c r="AL72">
        <v>91.347406847228996</v>
      </c>
      <c r="AM72">
        <v>91.698260586343324</v>
      </c>
      <c r="AN72">
        <v>92.726816419000201</v>
      </c>
      <c r="AO72">
        <v>94.12423584343334</v>
      </c>
      <c r="AP72">
        <v>92.004026800738743</v>
      </c>
      <c r="AQ72">
        <v>92.664774783842375</v>
      </c>
      <c r="AR72">
        <v>94.313983138559394</v>
      </c>
      <c r="AS72">
        <v>96.325981338187304</v>
      </c>
      <c r="AT72">
        <v>101.77194007893554</v>
      </c>
      <c r="AU72">
        <v>105.12252264455893</v>
      </c>
      <c r="AV72">
        <v>104.61672601256613</v>
      </c>
      <c r="AW72">
        <v>106.26437342272776</v>
      </c>
      <c r="AX72">
        <v>105.30905294004361</v>
      </c>
      <c r="AY72">
        <v>107.56852038200212</v>
      </c>
      <c r="AZ72">
        <v>105.96414508541378</v>
      </c>
      <c r="BA72">
        <v>109.07434403752561</v>
      </c>
      <c r="BB72">
        <v>108.12560460687571</v>
      </c>
      <c r="BC72">
        <v>109.89022139496798</v>
      </c>
      <c r="BD72">
        <v>111.88595644383405</v>
      </c>
      <c r="BE72">
        <v>110.16663359739313</v>
      </c>
      <c r="BF72">
        <v>110.2227646518045</v>
      </c>
      <c r="BG72">
        <v>109.18169465212274</v>
      </c>
      <c r="BH72">
        <v>107.98161312443106</v>
      </c>
      <c r="BI72">
        <v>110.52644273617744</v>
      </c>
      <c r="BJ72">
        <v>110.74366543182752</v>
      </c>
      <c r="BK72">
        <v>110.58289121984973</v>
      </c>
      <c r="BL72">
        <v>109.77902242914607</v>
      </c>
      <c r="BM72">
        <v>108.87025298661318</v>
      </c>
      <c r="BN72">
        <v>108.38159697374572</v>
      </c>
      <c r="BO72">
        <v>107.45789268116948</v>
      </c>
      <c r="BP72">
        <v>107.90311403124007</v>
      </c>
      <c r="BQ72">
        <v>107.76511650545777</v>
      </c>
      <c r="BR72">
        <v>109.82190589540247</v>
      </c>
      <c r="BS72">
        <v>112.28679822570058</v>
      </c>
      <c r="BT72">
        <v>115.20499750494913</v>
      </c>
      <c r="BU72">
        <v>111.24478715811728</v>
      </c>
      <c r="BV72">
        <v>113.45995984673308</v>
      </c>
      <c r="BW72">
        <v>118.20838817352994</v>
      </c>
      <c r="BX72">
        <v>117.50781601813192</v>
      </c>
      <c r="BY72">
        <v>116.74406301698113</v>
      </c>
      <c r="BZ72">
        <v>118.18899444921253</v>
      </c>
      <c r="CA72">
        <v>120.85668913140107</v>
      </c>
      <c r="CB72">
        <v>119.32053056739844</v>
      </c>
      <c r="CC72">
        <v>118.44476651890851</v>
      </c>
      <c r="CD72">
        <v>116.2651321866642</v>
      </c>
      <c r="CE72">
        <v>116.78031101429322</v>
      </c>
      <c r="CF72">
        <v>114.65472986201382</v>
      </c>
      <c r="CG72">
        <v>115.32872410263751</v>
      </c>
      <c r="CH72">
        <v>115.99321443386532</v>
      </c>
      <c r="CI72">
        <v>118.80835129690631</v>
      </c>
      <c r="CJ72">
        <v>120.17979722067551</v>
      </c>
      <c r="CK72">
        <v>124.8376099714084</v>
      </c>
      <c r="CL72">
        <v>127.9860483638812</v>
      </c>
      <c r="CM72">
        <v>126.40104992854923</v>
      </c>
      <c r="CN72">
        <v>123.88049700855878</v>
      </c>
      <c r="CO72">
        <v>121.23961114987505</v>
      </c>
      <c r="CP72">
        <v>118.92300663687253</v>
      </c>
      <c r="CQ72">
        <v>117.94954882569233</v>
      </c>
      <c r="CR72">
        <v>117.91171060916177</v>
      </c>
      <c r="CS72">
        <v>119.1427191899086</v>
      </c>
      <c r="CT72">
        <v>114.80968405475082</v>
      </c>
      <c r="CU72">
        <v>114.13607141624102</v>
      </c>
      <c r="CV72">
        <v>115.3887315429037</v>
      </c>
      <c r="CW72">
        <v>114.00280642965726</v>
      </c>
      <c r="CX72">
        <v>117.13924221150576</v>
      </c>
      <c r="CY72">
        <v>114.9925520073819</v>
      </c>
      <c r="CZ72">
        <v>113.60662501794248</v>
      </c>
    </row>
    <row r="73" spans="4:104" x14ac:dyDescent="0.25">
      <c r="D73">
        <v>1</v>
      </c>
      <c r="E73" cm="1">
        <f t="array" ref="E73:CZ73" xml:space="preserve"> PlotMonteCarlo($B$1,$B$2,$B$7,$B$8,$B$5,$B$4,$B$3,$B$6,$B$9,D73)</f>
        <v>99.394470933309762</v>
      </c>
      <c r="F73">
        <v>99.116965410889108</v>
      </c>
      <c r="G73">
        <v>100.50634583213505</v>
      </c>
      <c r="H73">
        <v>101.8604339192142</v>
      </c>
      <c r="I73">
        <v>102.8102669803113</v>
      </c>
      <c r="J73">
        <v>100.31463465965193</v>
      </c>
      <c r="K73">
        <v>99.493164618267244</v>
      </c>
      <c r="L73">
        <v>99.576699566101411</v>
      </c>
      <c r="M73">
        <v>96.54580766040759</v>
      </c>
      <c r="N73">
        <v>94.584982727873424</v>
      </c>
      <c r="O73">
        <v>97.061161274176911</v>
      </c>
      <c r="P73">
        <v>93.085574343291569</v>
      </c>
      <c r="Q73">
        <v>91.94091875527333</v>
      </c>
      <c r="R73">
        <v>92.682079569561111</v>
      </c>
      <c r="S73">
        <v>91.463836717363264</v>
      </c>
      <c r="T73">
        <v>91.981354364959458</v>
      </c>
      <c r="U73">
        <v>93.375515019356769</v>
      </c>
      <c r="V73">
        <v>93.471462896998361</v>
      </c>
      <c r="W73">
        <v>94.825249635380985</v>
      </c>
      <c r="X73">
        <v>91.089834360901861</v>
      </c>
      <c r="Y73">
        <v>94.931356906502629</v>
      </c>
      <c r="Z73">
        <v>96.953331362578368</v>
      </c>
      <c r="AA73">
        <v>95.125818171392694</v>
      </c>
      <c r="AB73">
        <v>97.02225247476062</v>
      </c>
      <c r="AC73">
        <v>97.875204741109982</v>
      </c>
      <c r="AD73">
        <v>98.423695741315626</v>
      </c>
      <c r="AE73">
        <v>99.28007259567957</v>
      </c>
      <c r="AF73">
        <v>98.198678725792277</v>
      </c>
      <c r="AG73">
        <v>99.331217536856002</v>
      </c>
      <c r="AH73">
        <v>99.262806204896279</v>
      </c>
      <c r="AI73">
        <v>97.823118069699348</v>
      </c>
      <c r="AJ73">
        <v>96.614641662180489</v>
      </c>
      <c r="AK73">
        <v>93.183758883331151</v>
      </c>
      <c r="AL73">
        <v>90.311127937971094</v>
      </c>
      <c r="AM73">
        <v>88.812533417906465</v>
      </c>
      <c r="AN73">
        <v>89.103499179019664</v>
      </c>
      <c r="AO73">
        <v>90.470388994457593</v>
      </c>
      <c r="AP73">
        <v>88.757510923536799</v>
      </c>
      <c r="AQ73">
        <v>86.51039339724035</v>
      </c>
      <c r="AR73">
        <v>86.175294437480488</v>
      </c>
      <c r="AS73">
        <v>87.616246877314495</v>
      </c>
      <c r="AT73">
        <v>87.961278034755722</v>
      </c>
      <c r="AU73">
        <v>88.982558057820455</v>
      </c>
      <c r="AV73">
        <v>87.943364062168484</v>
      </c>
      <c r="AW73">
        <v>87.240754170202052</v>
      </c>
      <c r="AX73">
        <v>89.020572641860483</v>
      </c>
      <c r="AY73">
        <v>88.771929725635175</v>
      </c>
      <c r="AZ73">
        <v>90.176511755412974</v>
      </c>
      <c r="BA73">
        <v>86.742505052669301</v>
      </c>
      <c r="BB73">
        <v>86.590517611513661</v>
      </c>
      <c r="BC73">
        <v>88.320537593830664</v>
      </c>
      <c r="BD73">
        <v>85.799681140709808</v>
      </c>
      <c r="BE73">
        <v>91.061336817175174</v>
      </c>
      <c r="BF73">
        <v>89.998905998625318</v>
      </c>
      <c r="BG73">
        <v>89.812940868999519</v>
      </c>
      <c r="BH73">
        <v>88.760631961638467</v>
      </c>
      <c r="BI73">
        <v>88.442538536183989</v>
      </c>
      <c r="BJ73">
        <v>86.119948721949115</v>
      </c>
      <c r="BK73">
        <v>88.965250550833446</v>
      </c>
      <c r="BL73">
        <v>87.999103513045711</v>
      </c>
      <c r="BM73">
        <v>86.540788696461647</v>
      </c>
      <c r="BN73">
        <v>86.861750635020883</v>
      </c>
      <c r="BO73">
        <v>86.184621777923581</v>
      </c>
      <c r="BP73">
        <v>87.584580125561203</v>
      </c>
      <c r="BQ73">
        <v>89.496200067918522</v>
      </c>
      <c r="BR73">
        <v>89.061952704137681</v>
      </c>
      <c r="BS73">
        <v>89.973003185449386</v>
      </c>
      <c r="BT73">
        <v>89.904202828227398</v>
      </c>
      <c r="BU73">
        <v>91.539421229591895</v>
      </c>
      <c r="BV73">
        <v>92.269625746286806</v>
      </c>
      <c r="BW73">
        <v>94.068440396541732</v>
      </c>
      <c r="BX73">
        <v>94.821437540264824</v>
      </c>
      <c r="BY73">
        <v>96.47553788565591</v>
      </c>
      <c r="BZ73">
        <v>96.150738437561415</v>
      </c>
      <c r="CA73">
        <v>96.141052885694691</v>
      </c>
      <c r="CB73">
        <v>98.654798531096631</v>
      </c>
      <c r="CC73">
        <v>99.097645991727148</v>
      </c>
      <c r="CD73">
        <v>100.6120632580534</v>
      </c>
      <c r="CE73">
        <v>101.38530981685818</v>
      </c>
      <c r="CF73">
        <v>99.424818805252968</v>
      </c>
      <c r="CG73">
        <v>102.02593041001045</v>
      </c>
      <c r="CH73">
        <v>103.64509810827204</v>
      </c>
      <c r="CI73">
        <v>100.1048272528176</v>
      </c>
      <c r="CJ73">
        <v>105.38010875308419</v>
      </c>
      <c r="CK73">
        <v>106.24882391229045</v>
      </c>
      <c r="CL73">
        <v>102.01344133627715</v>
      </c>
      <c r="CM73">
        <v>98.751376671468179</v>
      </c>
      <c r="CN73">
        <v>95.729332180482373</v>
      </c>
      <c r="CO73">
        <v>95.320780752541992</v>
      </c>
      <c r="CP73">
        <v>93.295647141818648</v>
      </c>
      <c r="CQ73">
        <v>94.667830390087346</v>
      </c>
      <c r="CR73">
        <v>97.370007221730035</v>
      </c>
      <c r="CS73">
        <v>94.364786317514131</v>
      </c>
      <c r="CT73">
        <v>95.946757656191863</v>
      </c>
      <c r="CU73">
        <v>94.975577313060597</v>
      </c>
      <c r="CV73">
        <v>91.644893175146564</v>
      </c>
      <c r="CW73">
        <v>92.966696120574753</v>
      </c>
      <c r="CX73">
        <v>94.324603586622544</v>
      </c>
      <c r="CY73">
        <v>93.815021946589681</v>
      </c>
      <c r="CZ73">
        <v>90.590288663049762</v>
      </c>
    </row>
    <row r="74" spans="4:104" x14ac:dyDescent="0.25">
      <c r="D74">
        <v>1</v>
      </c>
      <c r="E74" cm="1">
        <f t="array" ref="E74:CZ74" xml:space="preserve"> PlotMonteCarlo($B$1,$B$2,$B$7,$B$8,$B$5,$B$4,$B$3,$B$6,$B$9,D74)</f>
        <v>96.06381240212778</v>
      </c>
      <c r="F74">
        <v>96.594099669209896</v>
      </c>
      <c r="G74">
        <v>92.456996082598721</v>
      </c>
      <c r="H74">
        <v>93.62956433620235</v>
      </c>
      <c r="I74">
        <v>93.388020769417778</v>
      </c>
      <c r="J74">
        <v>93.867453005634189</v>
      </c>
      <c r="K74">
        <v>93.654760930204247</v>
      </c>
      <c r="L74">
        <v>93.171207109964598</v>
      </c>
      <c r="M74">
        <v>94.39540097052722</v>
      </c>
      <c r="N74">
        <v>92.251593577295537</v>
      </c>
      <c r="O74">
        <v>94.871479079671857</v>
      </c>
      <c r="P74">
        <v>92.993267054681951</v>
      </c>
      <c r="Q74">
        <v>91.825338816165214</v>
      </c>
      <c r="R74">
        <v>91.404657417041818</v>
      </c>
      <c r="S74">
        <v>92.786580793730067</v>
      </c>
      <c r="T74">
        <v>93.850655190611789</v>
      </c>
      <c r="U74">
        <v>93.728145737945454</v>
      </c>
      <c r="V74">
        <v>93.148733448839636</v>
      </c>
      <c r="W74">
        <v>92.248569434673286</v>
      </c>
      <c r="X74">
        <v>87.392690998631849</v>
      </c>
      <c r="Y74">
        <v>85.556398052330167</v>
      </c>
      <c r="Z74">
        <v>82.591841768314737</v>
      </c>
      <c r="AA74">
        <v>82.943838462393117</v>
      </c>
      <c r="AB74">
        <v>83.792830927504738</v>
      </c>
      <c r="AC74">
        <v>85.21305424156094</v>
      </c>
      <c r="AD74">
        <v>83.211123348761035</v>
      </c>
      <c r="AE74">
        <v>83.039890951574549</v>
      </c>
      <c r="AF74">
        <v>86.825462813486823</v>
      </c>
      <c r="AG74">
        <v>86.523150907768397</v>
      </c>
      <c r="AH74">
        <v>89.612538289727226</v>
      </c>
      <c r="AI74">
        <v>93.0647801382121</v>
      </c>
      <c r="AJ74">
        <v>93.505129223959543</v>
      </c>
      <c r="AK74">
        <v>93.237513111713</v>
      </c>
      <c r="AL74">
        <v>94.028294494116025</v>
      </c>
      <c r="AM74">
        <v>96.278994188641974</v>
      </c>
      <c r="AN74">
        <v>92.80922089074582</v>
      </c>
      <c r="AO74">
        <v>94.831768076571791</v>
      </c>
      <c r="AP74">
        <v>94.710734451586376</v>
      </c>
      <c r="AQ74">
        <v>94.822872602486726</v>
      </c>
      <c r="AR74">
        <v>92.658760670288117</v>
      </c>
      <c r="AS74">
        <v>94.050746456100313</v>
      </c>
      <c r="AT74">
        <v>93.683555896954189</v>
      </c>
      <c r="AU74">
        <v>95.823053747631519</v>
      </c>
      <c r="AV74">
        <v>97.227207349429975</v>
      </c>
      <c r="AW74">
        <v>94.113374332254892</v>
      </c>
      <c r="AX74">
        <v>92.637730521073991</v>
      </c>
      <c r="AY74">
        <v>94.667308582906927</v>
      </c>
      <c r="AZ74">
        <v>97.840936861806043</v>
      </c>
      <c r="BA74">
        <v>96.771337775233249</v>
      </c>
      <c r="BB74">
        <v>96.153362761966918</v>
      </c>
      <c r="BC74">
        <v>100.4266057500345</v>
      </c>
      <c r="BD74">
        <v>96.339905799836117</v>
      </c>
      <c r="BE74">
        <v>92.534214167828836</v>
      </c>
      <c r="BF74">
        <v>93.176562627982364</v>
      </c>
      <c r="BG74">
        <v>90.881953709824401</v>
      </c>
      <c r="BH74">
        <v>89.291364252539879</v>
      </c>
      <c r="BI74">
        <v>87.453695682048831</v>
      </c>
      <c r="BJ74">
        <v>87.798767859388704</v>
      </c>
      <c r="BK74">
        <v>87.995222955763523</v>
      </c>
      <c r="BL74">
        <v>87.160571171542898</v>
      </c>
      <c r="BM74">
        <v>87.946085549212881</v>
      </c>
      <c r="BN74">
        <v>88.048306903272945</v>
      </c>
      <c r="BO74">
        <v>87.615529633582227</v>
      </c>
      <c r="BP74">
        <v>90.025208045316589</v>
      </c>
      <c r="BQ74">
        <v>90.631362160789138</v>
      </c>
      <c r="BR74">
        <v>91.437605070740872</v>
      </c>
      <c r="BS74">
        <v>89.501225116425246</v>
      </c>
      <c r="BT74">
        <v>89.046532966035841</v>
      </c>
      <c r="BU74">
        <v>88.138768169993355</v>
      </c>
      <c r="BV74">
        <v>88.103006643306912</v>
      </c>
      <c r="BW74">
        <v>87.707429422999496</v>
      </c>
      <c r="BX74">
        <v>88.352287454914759</v>
      </c>
      <c r="BY74">
        <v>89.123557327899917</v>
      </c>
      <c r="BZ74">
        <v>88.52591650125413</v>
      </c>
      <c r="CA74">
        <v>86.545976486589794</v>
      </c>
      <c r="CB74">
        <v>87.477403897839181</v>
      </c>
      <c r="CC74">
        <v>85.267858577948019</v>
      </c>
      <c r="CD74">
        <v>85.196550938729757</v>
      </c>
      <c r="CE74">
        <v>86.673977676110283</v>
      </c>
      <c r="CF74">
        <v>88.569522880333594</v>
      </c>
      <c r="CG74">
        <v>87.780351411096504</v>
      </c>
      <c r="CH74">
        <v>91.019404970096701</v>
      </c>
      <c r="CI74">
        <v>88.950691837632775</v>
      </c>
      <c r="CJ74">
        <v>90.984822871240709</v>
      </c>
      <c r="CK74">
        <v>91.618701584365468</v>
      </c>
      <c r="CL74">
        <v>90.490307262962347</v>
      </c>
      <c r="CM74">
        <v>91.858141051602956</v>
      </c>
      <c r="CN74">
        <v>91.818612074041994</v>
      </c>
      <c r="CO74">
        <v>90.956126537226396</v>
      </c>
      <c r="CP74">
        <v>92.699748109662409</v>
      </c>
      <c r="CQ74">
        <v>92.769468838595216</v>
      </c>
      <c r="CR74">
        <v>91.488219848310052</v>
      </c>
      <c r="CS74">
        <v>90.932489636174751</v>
      </c>
      <c r="CT74">
        <v>93.865023728443845</v>
      </c>
      <c r="CU74">
        <v>93.969198857485594</v>
      </c>
      <c r="CV74">
        <v>93.600603361853274</v>
      </c>
      <c r="CW74">
        <v>93.561513175777762</v>
      </c>
      <c r="CX74">
        <v>96.142264841769915</v>
      </c>
      <c r="CY74">
        <v>99.413431221071846</v>
      </c>
      <c r="CZ74">
        <v>98.756498132818734</v>
      </c>
    </row>
    <row r="75" spans="4:104" x14ac:dyDescent="0.25">
      <c r="D75">
        <v>1</v>
      </c>
      <c r="E75" cm="1">
        <f t="array" ref="E75:CZ75" xml:space="preserve"> PlotMonteCarlo($B$1,$B$2,$B$7,$B$8,$B$5,$B$4,$B$3,$B$6,$B$9,D75)</f>
        <v>98.613040038512139</v>
      </c>
      <c r="F75">
        <v>97.448991405108899</v>
      </c>
      <c r="G75">
        <v>93.31997325381586</v>
      </c>
      <c r="H75">
        <v>94.421001487791571</v>
      </c>
      <c r="I75">
        <v>94.549255901367275</v>
      </c>
      <c r="J75">
        <v>93.343502995018724</v>
      </c>
      <c r="K75">
        <v>94.889445574160391</v>
      </c>
      <c r="L75">
        <v>94.565239508325163</v>
      </c>
      <c r="M75">
        <v>94.506693068577519</v>
      </c>
      <c r="N75">
        <v>93.763573833215546</v>
      </c>
      <c r="O75">
        <v>96.012110421746897</v>
      </c>
      <c r="P75">
        <v>95.43966156331966</v>
      </c>
      <c r="Q75">
        <v>94.163985311676512</v>
      </c>
      <c r="R75">
        <v>94.014619078869018</v>
      </c>
      <c r="S75">
        <v>94.188263763828246</v>
      </c>
      <c r="T75">
        <v>94.66624824963597</v>
      </c>
      <c r="U75">
        <v>93.643846220541093</v>
      </c>
      <c r="V75">
        <v>93.653870350619513</v>
      </c>
      <c r="W75">
        <v>92.064467701360314</v>
      </c>
      <c r="X75">
        <v>92.502502746790825</v>
      </c>
      <c r="Y75">
        <v>93.227375552755177</v>
      </c>
      <c r="Z75">
        <v>93.983762721666608</v>
      </c>
      <c r="AA75">
        <v>92.963757610082212</v>
      </c>
      <c r="AB75">
        <v>95.094902440356549</v>
      </c>
      <c r="AC75">
        <v>94.459005991421705</v>
      </c>
      <c r="AD75">
        <v>92.226759683579587</v>
      </c>
      <c r="AE75">
        <v>91.480233511748636</v>
      </c>
      <c r="AF75">
        <v>92.441972265933416</v>
      </c>
      <c r="AG75">
        <v>90.896439999107912</v>
      </c>
      <c r="AH75">
        <v>93.548054330706805</v>
      </c>
      <c r="AI75">
        <v>92.38910404884075</v>
      </c>
      <c r="AJ75">
        <v>90.316229680921168</v>
      </c>
      <c r="AK75">
        <v>90.605018816084069</v>
      </c>
      <c r="AL75">
        <v>88.62978085923632</v>
      </c>
      <c r="AM75">
        <v>92.125603888077421</v>
      </c>
      <c r="AN75">
        <v>90.871687803160654</v>
      </c>
      <c r="AO75">
        <v>92.108336289973892</v>
      </c>
      <c r="AP75">
        <v>90.540735425594065</v>
      </c>
      <c r="AQ75">
        <v>88.898367149517313</v>
      </c>
      <c r="AR75">
        <v>89.872106368663907</v>
      </c>
      <c r="AS75">
        <v>89.271517717090973</v>
      </c>
      <c r="AT75">
        <v>89.670938776847478</v>
      </c>
      <c r="AU75">
        <v>89.675487529642538</v>
      </c>
      <c r="AV75">
        <v>89.608614258013532</v>
      </c>
      <c r="AW75">
        <v>86.784630015300962</v>
      </c>
      <c r="AX75">
        <v>87.830367974716253</v>
      </c>
      <c r="AY75">
        <v>89.13271077402797</v>
      </c>
      <c r="AZ75">
        <v>91.440607564255998</v>
      </c>
      <c r="BA75">
        <v>91.051558415895755</v>
      </c>
      <c r="BB75">
        <v>88.574409958876501</v>
      </c>
      <c r="BC75">
        <v>89.079966455302113</v>
      </c>
      <c r="BD75">
        <v>91.114548935530664</v>
      </c>
      <c r="BE75">
        <v>89.883699291932942</v>
      </c>
      <c r="BF75">
        <v>90.325823084183014</v>
      </c>
      <c r="BG75">
        <v>89.315136102446999</v>
      </c>
      <c r="BH75">
        <v>89.066922738573425</v>
      </c>
      <c r="BI75">
        <v>92.724588442323522</v>
      </c>
      <c r="BJ75">
        <v>91.767475493577933</v>
      </c>
      <c r="BK75">
        <v>93.029689675580059</v>
      </c>
      <c r="BL75">
        <v>93.294463495920056</v>
      </c>
      <c r="BM75">
        <v>92.646267415402605</v>
      </c>
      <c r="BN75">
        <v>91.234420852641534</v>
      </c>
      <c r="BO75">
        <v>86.372122192039583</v>
      </c>
      <c r="BP75">
        <v>83.459502846058044</v>
      </c>
      <c r="BQ75">
        <v>83.304995205978344</v>
      </c>
      <c r="BR75">
        <v>83.336237161410978</v>
      </c>
      <c r="BS75">
        <v>83.91603905965701</v>
      </c>
      <c r="BT75">
        <v>86.161826821400567</v>
      </c>
      <c r="BU75">
        <v>87.764382231147223</v>
      </c>
      <c r="BV75">
        <v>89.501283277909067</v>
      </c>
      <c r="BW75">
        <v>90.425893272930708</v>
      </c>
      <c r="BX75">
        <v>92.234155331094414</v>
      </c>
      <c r="BY75">
        <v>95.008930671663407</v>
      </c>
      <c r="BZ75">
        <v>91.77957209264666</v>
      </c>
      <c r="CA75">
        <v>92.972855600819599</v>
      </c>
      <c r="CB75">
        <v>96.932237434220781</v>
      </c>
      <c r="CC75">
        <v>99.868334005840154</v>
      </c>
      <c r="CD75">
        <v>95.342496894968519</v>
      </c>
      <c r="CE75">
        <v>93.550823609130319</v>
      </c>
      <c r="CF75">
        <v>96.467584654770036</v>
      </c>
      <c r="CG75">
        <v>96.805044843494358</v>
      </c>
      <c r="CH75">
        <v>98.589646083183553</v>
      </c>
      <c r="CI75">
        <v>100.35476207853846</v>
      </c>
      <c r="CJ75">
        <v>97.04323782507916</v>
      </c>
      <c r="CK75">
        <v>96.528052216958443</v>
      </c>
      <c r="CL75">
        <v>94.419838438743824</v>
      </c>
      <c r="CM75">
        <v>95.64451084142344</v>
      </c>
      <c r="CN75">
        <v>98.042611747586236</v>
      </c>
      <c r="CO75">
        <v>96.523046496541639</v>
      </c>
      <c r="CP75">
        <v>98.463226266295536</v>
      </c>
      <c r="CQ75">
        <v>97.760551854676166</v>
      </c>
      <c r="CR75">
        <v>94.952243815657155</v>
      </c>
      <c r="CS75">
        <v>96.608290611894091</v>
      </c>
      <c r="CT75">
        <v>99.606118601172483</v>
      </c>
      <c r="CU75">
        <v>100.86346436640413</v>
      </c>
      <c r="CV75">
        <v>99.260650698754944</v>
      </c>
      <c r="CW75">
        <v>101.32427777711919</v>
      </c>
      <c r="CX75">
        <v>102.25934811633202</v>
      </c>
      <c r="CY75">
        <v>100.25783694459902</v>
      </c>
      <c r="CZ75">
        <v>98.790997923083864</v>
      </c>
    </row>
    <row r="76" spans="4:104" x14ac:dyDescent="0.25">
      <c r="D76">
        <v>1</v>
      </c>
      <c r="E76" cm="1">
        <f t="array" ref="E76:CZ76" xml:space="preserve"> PlotMonteCarlo($B$1,$B$2,$B$7,$B$8,$B$5,$B$4,$B$3,$B$6,$B$9,D76)</f>
        <v>102.98821408298133</v>
      </c>
      <c r="F76">
        <v>103.85605930436887</v>
      </c>
      <c r="G76">
        <v>99.735178165131984</v>
      </c>
      <c r="H76">
        <v>100.81936950807132</v>
      </c>
      <c r="I76">
        <v>97.809879511791266</v>
      </c>
      <c r="J76">
        <v>98.739001238275733</v>
      </c>
      <c r="K76">
        <v>101.83246056414967</v>
      </c>
      <c r="L76">
        <v>100.64568925767033</v>
      </c>
      <c r="M76">
        <v>101.24933922543077</v>
      </c>
      <c r="N76">
        <v>100.98867931267279</v>
      </c>
      <c r="O76">
        <v>101.49614549917109</v>
      </c>
      <c r="P76">
        <v>102.30382492504323</v>
      </c>
      <c r="Q76">
        <v>103.15029408750435</v>
      </c>
      <c r="R76">
        <v>100.13091885004229</v>
      </c>
      <c r="S76">
        <v>101.53717783284458</v>
      </c>
      <c r="T76">
        <v>100.96409493663326</v>
      </c>
      <c r="U76">
        <v>98.196954277877666</v>
      </c>
      <c r="V76">
        <v>96.400925737761384</v>
      </c>
      <c r="W76">
        <v>96.663885830495559</v>
      </c>
      <c r="X76">
        <v>98.82634484079972</v>
      </c>
      <c r="Y76">
        <v>97.780465698364765</v>
      </c>
      <c r="Z76">
        <v>99.792837613241176</v>
      </c>
      <c r="AA76">
        <v>101.92711145097341</v>
      </c>
      <c r="AB76">
        <v>100.89907557116223</v>
      </c>
      <c r="AC76">
        <v>99.223016664962174</v>
      </c>
      <c r="AD76">
        <v>100.29520682678792</v>
      </c>
      <c r="AE76">
        <v>102.13535707228624</v>
      </c>
      <c r="AF76">
        <v>98.689038622381716</v>
      </c>
      <c r="AG76">
        <v>98.010741003946421</v>
      </c>
      <c r="AH76">
        <v>97.242860787271937</v>
      </c>
      <c r="AI76">
        <v>98.454041849732448</v>
      </c>
      <c r="AJ76">
        <v>94.672337860281971</v>
      </c>
      <c r="AK76">
        <v>94.661687315799213</v>
      </c>
      <c r="AL76">
        <v>98.158245753478695</v>
      </c>
      <c r="AM76">
        <v>95.541653237260974</v>
      </c>
      <c r="AN76">
        <v>95.982210853657705</v>
      </c>
      <c r="AO76">
        <v>93.963679284506327</v>
      </c>
      <c r="AP76">
        <v>92.611221210753854</v>
      </c>
      <c r="AQ76">
        <v>95.111937023834315</v>
      </c>
      <c r="AR76">
        <v>95.049107554975507</v>
      </c>
      <c r="AS76">
        <v>95.709586879536005</v>
      </c>
      <c r="AT76">
        <v>95.553083134062689</v>
      </c>
      <c r="AU76">
        <v>94.696361274860266</v>
      </c>
      <c r="AV76">
        <v>92.531447803468112</v>
      </c>
      <c r="AW76">
        <v>91.576964475521862</v>
      </c>
      <c r="AX76">
        <v>96.626636995384374</v>
      </c>
      <c r="AY76">
        <v>96.213404487315515</v>
      </c>
      <c r="AZ76">
        <v>93.737948415150541</v>
      </c>
      <c r="BA76">
        <v>96.379383833878549</v>
      </c>
      <c r="BB76">
        <v>98.063513184636051</v>
      </c>
      <c r="BC76">
        <v>96.831657667058423</v>
      </c>
      <c r="BD76">
        <v>100.10292866756289</v>
      </c>
      <c r="BE76">
        <v>99.608761563339613</v>
      </c>
      <c r="BF76">
        <v>99.337062752279024</v>
      </c>
      <c r="BG76">
        <v>98.324840549491512</v>
      </c>
      <c r="BH76">
        <v>96.689664628557935</v>
      </c>
      <c r="BI76">
        <v>98.231184067441419</v>
      </c>
      <c r="BJ76">
        <v>96.208962503334988</v>
      </c>
      <c r="BK76">
        <v>98.647952012036995</v>
      </c>
      <c r="BL76">
        <v>99.093825025443991</v>
      </c>
      <c r="BM76">
        <v>98.572627762464819</v>
      </c>
      <c r="BN76">
        <v>97.146028733835834</v>
      </c>
      <c r="BO76">
        <v>95.069887922602447</v>
      </c>
      <c r="BP76">
        <v>95.590620325586485</v>
      </c>
      <c r="BQ76">
        <v>94.730001410938939</v>
      </c>
      <c r="BR76">
        <v>95.961579020306644</v>
      </c>
      <c r="BS76">
        <v>99.939210867786755</v>
      </c>
      <c r="BT76">
        <v>98.657468189530775</v>
      </c>
      <c r="BU76">
        <v>96.425123726839502</v>
      </c>
      <c r="BV76">
        <v>95.572217427760137</v>
      </c>
      <c r="BW76">
        <v>95.577103235602209</v>
      </c>
      <c r="BX76">
        <v>92.883627843257614</v>
      </c>
      <c r="BY76">
        <v>94.224711332695492</v>
      </c>
      <c r="BZ76">
        <v>93.783647803132993</v>
      </c>
      <c r="CA76">
        <v>93.971271340256692</v>
      </c>
      <c r="CB76">
        <v>93.408982666713129</v>
      </c>
      <c r="CC76">
        <v>95.162845487404269</v>
      </c>
      <c r="CD76">
        <v>95.325434757190592</v>
      </c>
      <c r="CE76">
        <v>95.257687203372328</v>
      </c>
      <c r="CF76">
        <v>96.983158099736897</v>
      </c>
      <c r="CG76">
        <v>100.54941675442142</v>
      </c>
      <c r="CH76">
        <v>97.349411657155684</v>
      </c>
      <c r="CI76">
        <v>96.721852696808526</v>
      </c>
      <c r="CJ76">
        <v>94.102162094145726</v>
      </c>
      <c r="CK76">
        <v>94.6447906857139</v>
      </c>
      <c r="CL76">
        <v>98.653726549234477</v>
      </c>
      <c r="CM76">
        <v>97.047889936558164</v>
      </c>
      <c r="CN76">
        <v>101.86838109026741</v>
      </c>
      <c r="CO76">
        <v>104.97466356706421</v>
      </c>
      <c r="CP76">
        <v>102.86459529824727</v>
      </c>
      <c r="CQ76">
        <v>103.04137931103283</v>
      </c>
      <c r="CR76">
        <v>104.08558946585866</v>
      </c>
      <c r="CS76">
        <v>99.42707738420296</v>
      </c>
      <c r="CT76">
        <v>100.04420647064033</v>
      </c>
      <c r="CU76">
        <v>98.9281128123462</v>
      </c>
      <c r="CV76">
        <v>97.417095771418346</v>
      </c>
      <c r="CW76">
        <v>96.496615935736884</v>
      </c>
      <c r="CX76">
        <v>95.348469870704932</v>
      </c>
      <c r="CY76">
        <v>97.317680042933532</v>
      </c>
      <c r="CZ76">
        <v>95.959780612008998</v>
      </c>
    </row>
    <row r="77" spans="4:104" x14ac:dyDescent="0.25">
      <c r="D77">
        <v>1</v>
      </c>
      <c r="E77" cm="1">
        <f t="array" ref="E77:CZ77" xml:space="preserve"> PlotMonteCarlo($B$1,$B$2,$B$7,$B$8,$B$5,$B$4,$B$3,$B$6,$B$9,D77)</f>
        <v>100.69761853984301</v>
      </c>
      <c r="F77">
        <v>98.747789462722082</v>
      </c>
      <c r="G77">
        <v>98.226523589436724</v>
      </c>
      <c r="H77">
        <v>99.216998441263542</v>
      </c>
      <c r="I77">
        <v>99.27692730979193</v>
      </c>
      <c r="J77">
        <v>101.47252628928292</v>
      </c>
      <c r="K77">
        <v>101.81728610368454</v>
      </c>
      <c r="L77">
        <v>102.45879368126809</v>
      </c>
      <c r="M77">
        <v>103.13286657642982</v>
      </c>
      <c r="N77">
        <v>99.42158341127859</v>
      </c>
      <c r="O77">
        <v>100.78491032219064</v>
      </c>
      <c r="P77">
        <v>99.369820710214142</v>
      </c>
      <c r="Q77">
        <v>99.480887326302053</v>
      </c>
      <c r="R77">
        <v>98.838458407550021</v>
      </c>
      <c r="S77">
        <v>101.54366119475901</v>
      </c>
      <c r="T77">
        <v>101.37904980912801</v>
      </c>
      <c r="U77">
        <v>105.46748499981224</v>
      </c>
      <c r="V77">
        <v>107.74134706811392</v>
      </c>
      <c r="W77">
        <v>105.89831035202688</v>
      </c>
      <c r="X77">
        <v>106.8353026282463</v>
      </c>
      <c r="Y77">
        <v>106.62752004290213</v>
      </c>
      <c r="Z77">
        <v>105.88436848998703</v>
      </c>
      <c r="AA77">
        <v>101.61739526343983</v>
      </c>
      <c r="AB77">
        <v>101.1481645287963</v>
      </c>
      <c r="AC77">
        <v>103.3604534143972</v>
      </c>
      <c r="AD77">
        <v>103.76782038848532</v>
      </c>
      <c r="AE77">
        <v>103.22003200850153</v>
      </c>
      <c r="AF77">
        <v>103.01742729756455</v>
      </c>
      <c r="AG77">
        <v>102.48513631170475</v>
      </c>
      <c r="AH77">
        <v>100.17633289328359</v>
      </c>
      <c r="AI77">
        <v>100.22816571967935</v>
      </c>
      <c r="AJ77">
        <v>97.549542443125745</v>
      </c>
      <c r="AK77">
        <v>99.693705081591688</v>
      </c>
      <c r="AL77">
        <v>103.48888408835424</v>
      </c>
      <c r="AM77">
        <v>103.73733577803351</v>
      </c>
      <c r="AN77">
        <v>103.95684591143062</v>
      </c>
      <c r="AO77">
        <v>100.44460154898404</v>
      </c>
      <c r="AP77">
        <v>96.884886447565918</v>
      </c>
      <c r="AQ77">
        <v>98.344614146858561</v>
      </c>
      <c r="AR77">
        <v>100.38045787341007</v>
      </c>
      <c r="AS77">
        <v>100.10352338966837</v>
      </c>
      <c r="AT77">
        <v>97.815547893991592</v>
      </c>
      <c r="AU77">
        <v>99.919498445124006</v>
      </c>
      <c r="AV77">
        <v>101.59778121416127</v>
      </c>
      <c r="AW77">
        <v>100.18852665105132</v>
      </c>
      <c r="AX77">
        <v>96.682298007645414</v>
      </c>
      <c r="AY77">
        <v>96.462173577722965</v>
      </c>
      <c r="AZ77">
        <v>95.082027613710892</v>
      </c>
      <c r="BA77">
        <v>94.942190472059849</v>
      </c>
      <c r="BB77">
        <v>98.641379775343395</v>
      </c>
      <c r="BC77">
        <v>95.283496957665051</v>
      </c>
      <c r="BD77">
        <v>95.580978857591361</v>
      </c>
      <c r="BE77">
        <v>95.536029532344017</v>
      </c>
      <c r="BF77">
        <v>93.658587932336502</v>
      </c>
      <c r="BG77">
        <v>97.430121907501473</v>
      </c>
      <c r="BH77">
        <v>97.446590145710871</v>
      </c>
      <c r="BI77">
        <v>98.396710940548289</v>
      </c>
      <c r="BJ77">
        <v>99.827215424669944</v>
      </c>
      <c r="BK77">
        <v>101.825759217582</v>
      </c>
      <c r="BL77">
        <v>99.533298086164521</v>
      </c>
      <c r="BM77">
        <v>99.124372843970733</v>
      </c>
      <c r="BN77">
        <v>94.831166427440934</v>
      </c>
      <c r="BO77">
        <v>90.782049005568709</v>
      </c>
      <c r="BP77">
        <v>88.541739767215276</v>
      </c>
      <c r="BQ77">
        <v>87.246779506882561</v>
      </c>
      <c r="BR77">
        <v>87.632613388891514</v>
      </c>
      <c r="BS77">
        <v>87.644935520542575</v>
      </c>
      <c r="BT77">
        <v>86.381220538022291</v>
      </c>
      <c r="BU77">
        <v>85.468464505615742</v>
      </c>
      <c r="BV77">
        <v>84.457018931649699</v>
      </c>
      <c r="BW77">
        <v>81.061348410288133</v>
      </c>
      <c r="BX77">
        <v>79.687876317898059</v>
      </c>
      <c r="BY77">
        <v>77.941618462145641</v>
      </c>
      <c r="BZ77">
        <v>79.57899670616635</v>
      </c>
      <c r="CA77">
        <v>78.756069471089987</v>
      </c>
      <c r="CB77">
        <v>79.068516211123935</v>
      </c>
      <c r="CC77">
        <v>79.228219966794001</v>
      </c>
      <c r="CD77">
        <v>77.983505404619805</v>
      </c>
      <c r="CE77">
        <v>78.826252843258402</v>
      </c>
      <c r="CF77">
        <v>77.124208862050793</v>
      </c>
      <c r="CG77">
        <v>78.523235602195726</v>
      </c>
      <c r="CH77">
        <v>79.808189308412977</v>
      </c>
      <c r="CI77">
        <v>76.582331630746424</v>
      </c>
      <c r="CJ77">
        <v>75.829682089070246</v>
      </c>
      <c r="CK77">
        <v>74.566824753449239</v>
      </c>
      <c r="CL77">
        <v>73.141372221369167</v>
      </c>
      <c r="CM77">
        <v>73.323512557451309</v>
      </c>
      <c r="CN77">
        <v>76.944691974011448</v>
      </c>
      <c r="CO77">
        <v>77.283936014081775</v>
      </c>
      <c r="CP77">
        <v>80.492542848752791</v>
      </c>
      <c r="CQ77">
        <v>80.296272108886214</v>
      </c>
      <c r="CR77">
        <v>80.423885059312042</v>
      </c>
      <c r="CS77">
        <v>80.305266019771835</v>
      </c>
      <c r="CT77">
        <v>77.762300053113549</v>
      </c>
      <c r="CU77">
        <v>76.946081121965648</v>
      </c>
      <c r="CV77">
        <v>73.966045183277586</v>
      </c>
      <c r="CW77">
        <v>72.458581246391333</v>
      </c>
      <c r="CX77">
        <v>73.712865988523347</v>
      </c>
      <c r="CY77">
        <v>75.7972724109556</v>
      </c>
      <c r="CZ77">
        <v>77.070973547632377</v>
      </c>
    </row>
    <row r="78" spans="4:104" x14ac:dyDescent="0.25">
      <c r="D78">
        <v>1</v>
      </c>
      <c r="E78" cm="1">
        <f t="array" ref="E78:CZ78" xml:space="preserve"> PlotMonteCarlo($B$1,$B$2,$B$7,$B$8,$B$5,$B$4,$B$3,$B$6,$B$9,D78)</f>
        <v>99.068313963842897</v>
      </c>
      <c r="F78">
        <v>96.117373058683057</v>
      </c>
      <c r="G78">
        <v>98.034280961276934</v>
      </c>
      <c r="H78">
        <v>101.07687694061659</v>
      </c>
      <c r="I78">
        <v>98.202211265282628</v>
      </c>
      <c r="J78">
        <v>97.19236816641984</v>
      </c>
      <c r="K78">
        <v>99.456585626565783</v>
      </c>
      <c r="L78">
        <v>101.28791423041051</v>
      </c>
      <c r="M78">
        <v>102.32029393066296</v>
      </c>
      <c r="N78">
        <v>104.78299481940434</v>
      </c>
      <c r="O78">
        <v>101.66334603455117</v>
      </c>
      <c r="P78">
        <v>102.82869696836855</v>
      </c>
      <c r="Q78">
        <v>105.03666690898514</v>
      </c>
      <c r="R78">
        <v>102.29973700816001</v>
      </c>
      <c r="S78">
        <v>102.81414167919613</v>
      </c>
      <c r="T78">
        <v>105.08464737500155</v>
      </c>
      <c r="U78">
        <v>104.61965625548248</v>
      </c>
      <c r="V78">
        <v>105.61487817842641</v>
      </c>
      <c r="W78">
        <v>104.49800329948714</v>
      </c>
      <c r="X78">
        <v>105.11508217342782</v>
      </c>
      <c r="Y78">
        <v>107.35900232664628</v>
      </c>
      <c r="Z78">
        <v>107.34435041879642</v>
      </c>
      <c r="AA78">
        <v>108.36172289118713</v>
      </c>
      <c r="AB78">
        <v>106.72528323859115</v>
      </c>
      <c r="AC78">
        <v>101.59744146231085</v>
      </c>
      <c r="AD78">
        <v>100.95050732591328</v>
      </c>
      <c r="AE78">
        <v>99.928938981648216</v>
      </c>
      <c r="AF78">
        <v>101.87879349811831</v>
      </c>
      <c r="AG78">
        <v>106.31723495134331</v>
      </c>
      <c r="AH78">
        <v>105.08523091105461</v>
      </c>
      <c r="AI78">
        <v>104.19088966599107</v>
      </c>
      <c r="AJ78">
        <v>105.68879333024879</v>
      </c>
      <c r="AK78">
        <v>105.11411033637378</v>
      </c>
      <c r="AL78">
        <v>106.21753794552529</v>
      </c>
      <c r="AM78">
        <v>105.52563511893155</v>
      </c>
      <c r="AN78">
        <v>101.08785441102914</v>
      </c>
      <c r="AO78">
        <v>102.75249721352154</v>
      </c>
      <c r="AP78">
        <v>101.56276803363976</v>
      </c>
      <c r="AQ78">
        <v>101.75431733416862</v>
      </c>
      <c r="AR78">
        <v>98.322755132379982</v>
      </c>
      <c r="AS78">
        <v>97.753597208589952</v>
      </c>
      <c r="AT78">
        <v>98.911873873492794</v>
      </c>
      <c r="AU78">
        <v>100.56754314161208</v>
      </c>
      <c r="AV78">
        <v>102.02125224510964</v>
      </c>
      <c r="AW78">
        <v>106.35650205495845</v>
      </c>
      <c r="AX78">
        <v>109.35062769895923</v>
      </c>
      <c r="AY78">
        <v>109.54418629666391</v>
      </c>
      <c r="AZ78">
        <v>111.64607726600767</v>
      </c>
      <c r="BA78">
        <v>109.67836621061004</v>
      </c>
      <c r="BB78">
        <v>108.76629087427571</v>
      </c>
      <c r="BC78">
        <v>108.17893690290366</v>
      </c>
      <c r="BD78">
        <v>105.82155565094426</v>
      </c>
      <c r="BE78">
        <v>108.32251006833125</v>
      </c>
      <c r="BF78">
        <v>109.37458355939025</v>
      </c>
      <c r="BG78">
        <v>108.46367317034813</v>
      </c>
      <c r="BH78">
        <v>108.96498382765637</v>
      </c>
      <c r="BI78">
        <v>111.64337276095475</v>
      </c>
      <c r="BJ78">
        <v>113.31516187806045</v>
      </c>
      <c r="BK78">
        <v>119.3997633633754</v>
      </c>
      <c r="BL78">
        <v>116.81980456770222</v>
      </c>
      <c r="BM78">
        <v>121.07940949331449</v>
      </c>
      <c r="BN78">
        <v>122.09625747191662</v>
      </c>
      <c r="BO78">
        <v>120.23714871347707</v>
      </c>
      <c r="BP78">
        <v>114.09826599357811</v>
      </c>
      <c r="BQ78">
        <v>118.51240993961005</v>
      </c>
      <c r="BR78">
        <v>115.11359287111398</v>
      </c>
      <c r="BS78">
        <v>118.85123348357797</v>
      </c>
      <c r="BT78">
        <v>117.11654634321505</v>
      </c>
      <c r="BU78">
        <v>116.2035945805781</v>
      </c>
      <c r="BV78">
        <v>109.08557787568293</v>
      </c>
      <c r="BW78">
        <v>107.46347630019608</v>
      </c>
      <c r="BX78">
        <v>107.12770661808281</v>
      </c>
      <c r="BY78">
        <v>109.01802107386203</v>
      </c>
      <c r="BZ78">
        <v>109.68397382554089</v>
      </c>
      <c r="CA78">
        <v>110.26846336511962</v>
      </c>
      <c r="CB78">
        <v>112.41300600667036</v>
      </c>
      <c r="CC78">
        <v>111.18839379215017</v>
      </c>
      <c r="CD78">
        <v>110.77989675257328</v>
      </c>
      <c r="CE78">
        <v>111.70583168270781</v>
      </c>
      <c r="CF78">
        <v>111.57015057800714</v>
      </c>
      <c r="CG78">
        <v>109.44783186592656</v>
      </c>
      <c r="CH78">
        <v>110.13251537613878</v>
      </c>
      <c r="CI78">
        <v>112.4933300659897</v>
      </c>
      <c r="CJ78">
        <v>114.46346338443597</v>
      </c>
      <c r="CK78">
        <v>115.61107813917971</v>
      </c>
      <c r="CL78">
        <v>117.22492862916401</v>
      </c>
      <c r="CM78">
        <v>117.80895194633273</v>
      </c>
      <c r="CN78">
        <v>117.20227905022496</v>
      </c>
      <c r="CO78">
        <v>118.45377295746592</v>
      </c>
      <c r="CP78">
        <v>119.15226148010746</v>
      </c>
      <c r="CQ78">
        <v>119.67433432024895</v>
      </c>
      <c r="CR78">
        <v>124.63090637751752</v>
      </c>
      <c r="CS78">
        <v>125.15226083504646</v>
      </c>
      <c r="CT78">
        <v>124.33498867545686</v>
      </c>
      <c r="CU78">
        <v>123.54833871539959</v>
      </c>
      <c r="CV78">
        <v>124.77857656122897</v>
      </c>
      <c r="CW78">
        <v>124.50850318868946</v>
      </c>
      <c r="CX78">
        <v>129.08800930657992</v>
      </c>
      <c r="CY78">
        <v>127.01687579675827</v>
      </c>
      <c r="CZ78">
        <v>127.77202582674443</v>
      </c>
    </row>
    <row r="79" spans="4:104" x14ac:dyDescent="0.25">
      <c r="D79">
        <v>1</v>
      </c>
      <c r="E79" cm="1">
        <f t="array" ref="E79:CZ79" xml:space="preserve"> PlotMonteCarlo($B$1,$B$2,$B$7,$B$8,$B$5,$B$4,$B$3,$B$6,$B$9,D79)</f>
        <v>100.9391159088965</v>
      </c>
      <c r="F79">
        <v>103.57242353282352</v>
      </c>
      <c r="G79">
        <v>103.99891446332795</v>
      </c>
      <c r="H79">
        <v>107.46523240708562</v>
      </c>
      <c r="I79">
        <v>106.36488304726819</v>
      </c>
      <c r="J79">
        <v>108.25375367577325</v>
      </c>
      <c r="K79">
        <v>109.79516817127194</v>
      </c>
      <c r="L79">
        <v>113.24061153120532</v>
      </c>
      <c r="M79">
        <v>108.28395508351939</v>
      </c>
      <c r="N79">
        <v>111.23019141789273</v>
      </c>
      <c r="O79">
        <v>107.59228269974919</v>
      </c>
      <c r="P79">
        <v>107.99407346762091</v>
      </c>
      <c r="Q79">
        <v>110.35616351137314</v>
      </c>
      <c r="R79">
        <v>109.44385976687771</v>
      </c>
      <c r="S79">
        <v>106.42481185025191</v>
      </c>
      <c r="T79">
        <v>107.92320102069854</v>
      </c>
      <c r="U79">
        <v>109.13753930055697</v>
      </c>
      <c r="V79">
        <v>111.19525419715856</v>
      </c>
      <c r="W79">
        <v>112.68908140252216</v>
      </c>
      <c r="X79">
        <v>113.46858609226163</v>
      </c>
      <c r="Y79">
        <v>114.5956263401108</v>
      </c>
      <c r="Z79">
        <v>113.48595045139011</v>
      </c>
      <c r="AA79">
        <v>112.08555995622788</v>
      </c>
      <c r="AB79">
        <v>111.32018254377596</v>
      </c>
      <c r="AC79">
        <v>113.92131204401278</v>
      </c>
      <c r="AD79">
        <v>116.50842403923274</v>
      </c>
      <c r="AE79">
        <v>116.58844884903952</v>
      </c>
      <c r="AF79">
        <v>114.09243164374149</v>
      </c>
      <c r="AG79">
        <v>112.68762581249844</v>
      </c>
      <c r="AH79">
        <v>114.66572535115462</v>
      </c>
      <c r="AI79">
        <v>115.23370217693319</v>
      </c>
      <c r="AJ79">
        <v>114.85953490319193</v>
      </c>
      <c r="AK79">
        <v>119.95547023324553</v>
      </c>
      <c r="AL79">
        <v>116.83823463659836</v>
      </c>
      <c r="AM79">
        <v>118.01833315297971</v>
      </c>
      <c r="AN79">
        <v>118.29965978259635</v>
      </c>
      <c r="AO79">
        <v>119.6183244400946</v>
      </c>
      <c r="AP79">
        <v>124.44027015701722</v>
      </c>
      <c r="AQ79">
        <v>121.47253739221604</v>
      </c>
      <c r="AR79">
        <v>120.48505345639698</v>
      </c>
      <c r="AS79">
        <v>119.93881393934593</v>
      </c>
      <c r="AT79">
        <v>122.76815925575366</v>
      </c>
      <c r="AU79">
        <v>123.680975796403</v>
      </c>
      <c r="AV79">
        <v>122.21474308067889</v>
      </c>
      <c r="AW79">
        <v>120.75157268398077</v>
      </c>
      <c r="AX79">
        <v>121.02459791155334</v>
      </c>
      <c r="AY79">
        <v>118.22240908610924</v>
      </c>
      <c r="AZ79">
        <v>119.21972615767486</v>
      </c>
      <c r="BA79">
        <v>122.63405359305085</v>
      </c>
      <c r="BB79">
        <v>122.19477003409676</v>
      </c>
      <c r="BC79">
        <v>120.54386888815642</v>
      </c>
      <c r="BD79">
        <v>118.44975018119327</v>
      </c>
      <c r="BE79">
        <v>120.98113399967853</v>
      </c>
      <c r="BF79">
        <v>119.91278908486473</v>
      </c>
      <c r="BG79">
        <v>121.11900566188115</v>
      </c>
      <c r="BH79">
        <v>122.26290977814513</v>
      </c>
      <c r="BI79">
        <v>119.92989050749323</v>
      </c>
      <c r="BJ79">
        <v>118.5653412461451</v>
      </c>
      <c r="BK79">
        <v>117.93968780413952</v>
      </c>
      <c r="BL79">
        <v>115.1197998338142</v>
      </c>
      <c r="BM79">
        <v>115.06158748145765</v>
      </c>
      <c r="BN79">
        <v>116.35875310243122</v>
      </c>
      <c r="BO79">
        <v>114.12955679252225</v>
      </c>
      <c r="BP79">
        <v>116.85921464167404</v>
      </c>
      <c r="BQ79">
        <v>114.89011663652452</v>
      </c>
      <c r="BR79">
        <v>116.88386677285534</v>
      </c>
      <c r="BS79">
        <v>116.86302285224573</v>
      </c>
      <c r="BT79">
        <v>115.75020295166503</v>
      </c>
      <c r="BU79">
        <v>118.28015767094772</v>
      </c>
      <c r="BV79">
        <v>115.9692037000397</v>
      </c>
      <c r="BW79">
        <v>116.85183777664808</v>
      </c>
      <c r="BX79">
        <v>116.55737211753818</v>
      </c>
      <c r="BY79">
        <v>120.40531782121634</v>
      </c>
      <c r="BZ79">
        <v>121.5682873191691</v>
      </c>
      <c r="CA79">
        <v>126.48685933601121</v>
      </c>
      <c r="CB79">
        <v>121.82100471118791</v>
      </c>
      <c r="CC79">
        <v>123.72904502405</v>
      </c>
      <c r="CD79">
        <v>125.17477717818355</v>
      </c>
      <c r="CE79">
        <v>125.21074970920304</v>
      </c>
      <c r="CF79">
        <v>127.16435495069665</v>
      </c>
      <c r="CG79">
        <v>128.82387345965137</v>
      </c>
      <c r="CH79">
        <v>128.45411738196893</v>
      </c>
      <c r="CI79">
        <v>130.37089111965301</v>
      </c>
      <c r="CJ79">
        <v>134.29766989142803</v>
      </c>
      <c r="CK79">
        <v>135.82878792265555</v>
      </c>
      <c r="CL79">
        <v>135.87846402950413</v>
      </c>
      <c r="CM79">
        <v>139.06449808268661</v>
      </c>
      <c r="CN79">
        <v>144.27241083850373</v>
      </c>
      <c r="CO79">
        <v>146.71766836461481</v>
      </c>
      <c r="CP79">
        <v>151.09874016543466</v>
      </c>
      <c r="CQ79">
        <v>154.12271291009984</v>
      </c>
      <c r="CR79">
        <v>155.34241961692234</v>
      </c>
      <c r="CS79">
        <v>153.35506110662286</v>
      </c>
      <c r="CT79">
        <v>151.06749121988918</v>
      </c>
      <c r="CU79">
        <v>148.08413654473424</v>
      </c>
      <c r="CV79">
        <v>146.56723554418744</v>
      </c>
      <c r="CW79">
        <v>148.35740311638739</v>
      </c>
      <c r="CX79">
        <v>151.06376939111672</v>
      </c>
      <c r="CY79">
        <v>152.23890726988537</v>
      </c>
      <c r="CZ79">
        <v>150.52179875655671</v>
      </c>
    </row>
    <row r="80" spans="4:104" x14ac:dyDescent="0.25">
      <c r="D80">
        <v>1</v>
      </c>
      <c r="E80" cm="1">
        <f t="array" ref="E80:CZ80" xml:space="preserve"> PlotMonteCarlo($B$1,$B$2,$B$7,$B$8,$B$5,$B$4,$B$3,$B$6,$B$9,D80)</f>
        <v>102.19292632037397</v>
      </c>
      <c r="F80">
        <v>101.24925480681829</v>
      </c>
      <c r="G80">
        <v>104.31043900570766</v>
      </c>
      <c r="H80">
        <v>104.63801692250378</v>
      </c>
      <c r="I80">
        <v>108.90242755678767</v>
      </c>
      <c r="J80">
        <v>110.36994699978948</v>
      </c>
      <c r="K80">
        <v>110.8283882305599</v>
      </c>
      <c r="L80">
        <v>107.49174480197968</v>
      </c>
      <c r="M80">
        <v>106.74528978279734</v>
      </c>
      <c r="N80">
        <v>104.7519287621124</v>
      </c>
      <c r="O80">
        <v>106.47253111256995</v>
      </c>
      <c r="P80">
        <v>104.94569903852788</v>
      </c>
      <c r="Q80">
        <v>105.98840038893111</v>
      </c>
      <c r="R80">
        <v>108.93353886142368</v>
      </c>
      <c r="S80">
        <v>109.86075489489825</v>
      </c>
      <c r="T80">
        <v>110.30686108796007</v>
      </c>
      <c r="U80">
        <v>105.76183497302642</v>
      </c>
      <c r="V80">
        <v>103.01356599619993</v>
      </c>
      <c r="W80">
        <v>105.67299017935056</v>
      </c>
      <c r="X80">
        <v>107.58247596455</v>
      </c>
      <c r="Y80">
        <v>109.11634510211989</v>
      </c>
      <c r="Z80">
        <v>110.7725807595357</v>
      </c>
      <c r="AA80">
        <v>110.00934759658733</v>
      </c>
      <c r="AB80">
        <v>107.59730350117476</v>
      </c>
      <c r="AC80">
        <v>110.32467453852114</v>
      </c>
      <c r="AD80">
        <v>109.4963604147771</v>
      </c>
      <c r="AE80">
        <v>112.94225592893818</v>
      </c>
      <c r="AF80">
        <v>114.34240010160109</v>
      </c>
      <c r="AG80">
        <v>113.74873080505292</v>
      </c>
      <c r="AH80">
        <v>111.85918488470071</v>
      </c>
      <c r="AI80">
        <v>112.25132543359656</v>
      </c>
      <c r="AJ80">
        <v>112.61421852436966</v>
      </c>
      <c r="AK80">
        <v>116.7835857086512</v>
      </c>
      <c r="AL80">
        <v>117.08277647271144</v>
      </c>
      <c r="AM80">
        <v>117.79026239984012</v>
      </c>
      <c r="AN80">
        <v>116.9988049654568</v>
      </c>
      <c r="AO80">
        <v>120.97169973756296</v>
      </c>
      <c r="AP80">
        <v>121.86464517543872</v>
      </c>
      <c r="AQ80">
        <v>121.4300947968666</v>
      </c>
      <c r="AR80">
        <v>124.93112953682737</v>
      </c>
      <c r="AS80">
        <v>125.46686324616192</v>
      </c>
      <c r="AT80">
        <v>122.47466043001502</v>
      </c>
      <c r="AU80">
        <v>120.06894605934397</v>
      </c>
      <c r="AV80">
        <v>120.44483662796691</v>
      </c>
      <c r="AW80">
        <v>119.91050589069496</v>
      </c>
      <c r="AX80">
        <v>120.70968547068172</v>
      </c>
      <c r="AY80">
        <v>123.35815786659104</v>
      </c>
      <c r="AZ80">
        <v>127.63982202478383</v>
      </c>
      <c r="BA80">
        <v>121.45174582648595</v>
      </c>
      <c r="BB80">
        <v>123.45635188403817</v>
      </c>
      <c r="BC80">
        <v>125.55245889866251</v>
      </c>
      <c r="BD80">
        <v>122.42801232885809</v>
      </c>
      <c r="BE80">
        <v>125.79872669409481</v>
      </c>
      <c r="BF80">
        <v>124.24275591784554</v>
      </c>
      <c r="BG80">
        <v>120.13433702441982</v>
      </c>
      <c r="BH80">
        <v>120.85712728641042</v>
      </c>
      <c r="BI80">
        <v>123.53767694628924</v>
      </c>
      <c r="BJ80">
        <v>121.24697484636022</v>
      </c>
      <c r="BK80">
        <v>119.91114378696162</v>
      </c>
      <c r="BL80">
        <v>118.17597586571944</v>
      </c>
      <c r="BM80">
        <v>116.38218146185875</v>
      </c>
      <c r="BN80">
        <v>117.87019811246311</v>
      </c>
      <c r="BO80">
        <v>121.44034718115658</v>
      </c>
      <c r="BP80">
        <v>121.85613148074714</v>
      </c>
      <c r="BQ80">
        <v>123.06481118831186</v>
      </c>
      <c r="BR80">
        <v>120.71284658781134</v>
      </c>
      <c r="BS80">
        <v>120.09168989486783</v>
      </c>
      <c r="BT80">
        <v>117.61051998210506</v>
      </c>
      <c r="BU80">
        <v>116.07373403820881</v>
      </c>
      <c r="BV80">
        <v>118.07990753178522</v>
      </c>
      <c r="BW80">
        <v>119.54908949171772</v>
      </c>
      <c r="BX80">
        <v>120.5695540147514</v>
      </c>
      <c r="BY80">
        <v>119.98274521971588</v>
      </c>
      <c r="BZ80">
        <v>120.03974220299126</v>
      </c>
      <c r="CA80">
        <v>119.48898825645388</v>
      </c>
      <c r="CB80">
        <v>119.46623432601049</v>
      </c>
      <c r="CC80">
        <v>119.85611270156521</v>
      </c>
      <c r="CD80">
        <v>118.65269232853454</v>
      </c>
      <c r="CE80">
        <v>118.20975319987301</v>
      </c>
      <c r="CF80">
        <v>118.03514588830019</v>
      </c>
      <c r="CG80">
        <v>120.20112264523053</v>
      </c>
      <c r="CH80">
        <v>118.73616305631914</v>
      </c>
      <c r="CI80">
        <v>119.47343596652061</v>
      </c>
      <c r="CJ80">
        <v>122.33806978673852</v>
      </c>
      <c r="CK80">
        <v>124.8516182111607</v>
      </c>
      <c r="CL80">
        <v>125.91955320686097</v>
      </c>
      <c r="CM80">
        <v>124.30077889574939</v>
      </c>
      <c r="CN80">
        <v>126.0108034416625</v>
      </c>
      <c r="CO80">
        <v>123.24839305694184</v>
      </c>
      <c r="CP80">
        <v>122.24927486957552</v>
      </c>
      <c r="CQ80">
        <v>124.82252051912009</v>
      </c>
      <c r="CR80">
        <v>123.91039969239917</v>
      </c>
      <c r="CS80">
        <v>123.46923986986756</v>
      </c>
      <c r="CT80">
        <v>122.68076466947413</v>
      </c>
      <c r="CU80">
        <v>120.96099212198455</v>
      </c>
      <c r="CV80">
        <v>126.07478624527138</v>
      </c>
      <c r="CW80">
        <v>125.70524309583537</v>
      </c>
      <c r="CX80">
        <v>129.93463613958176</v>
      </c>
      <c r="CY80">
        <v>133.78026520966321</v>
      </c>
      <c r="CZ80">
        <v>137.85992323555902</v>
      </c>
    </row>
    <row r="81" spans="4:104" x14ac:dyDescent="0.25">
      <c r="D81">
        <v>1</v>
      </c>
      <c r="E81" cm="1">
        <f t="array" ref="E81:CZ81" xml:space="preserve"> PlotMonteCarlo($B$1,$B$2,$B$7,$B$8,$B$5,$B$4,$B$3,$B$6,$B$9,D81)</f>
        <v>101.75143983377006</v>
      </c>
      <c r="F81">
        <v>99.566249274099675</v>
      </c>
      <c r="G81">
        <v>95.153140140680222</v>
      </c>
      <c r="H81">
        <v>93.789035742265895</v>
      </c>
      <c r="I81">
        <v>94.925429930516373</v>
      </c>
      <c r="J81">
        <v>95.880662030629622</v>
      </c>
      <c r="K81">
        <v>96.697575976593001</v>
      </c>
      <c r="L81">
        <v>97.078277470052328</v>
      </c>
      <c r="M81">
        <v>93.511948623472819</v>
      </c>
      <c r="N81">
        <v>90.243685802824487</v>
      </c>
      <c r="O81">
        <v>88.163110928669894</v>
      </c>
      <c r="P81">
        <v>92.250262144886122</v>
      </c>
      <c r="Q81">
        <v>93.319972984783732</v>
      </c>
      <c r="R81">
        <v>93.21478804510609</v>
      </c>
      <c r="S81">
        <v>93.33254134655391</v>
      </c>
      <c r="T81">
        <v>95.189980084250308</v>
      </c>
      <c r="U81">
        <v>93.763736812760811</v>
      </c>
      <c r="V81">
        <v>90.333508377793166</v>
      </c>
      <c r="W81">
        <v>92.67554402922805</v>
      </c>
      <c r="X81">
        <v>94.870823885743249</v>
      </c>
      <c r="Y81">
        <v>97.014801122964073</v>
      </c>
      <c r="Z81">
        <v>93.979244808533451</v>
      </c>
      <c r="AA81">
        <v>92.519817479596981</v>
      </c>
      <c r="AB81">
        <v>98.028564139461935</v>
      </c>
      <c r="AC81">
        <v>98.268184900128958</v>
      </c>
      <c r="AD81">
        <v>96.292329273826013</v>
      </c>
      <c r="AE81">
        <v>97.51949257202115</v>
      </c>
      <c r="AF81">
        <v>96.09575288976383</v>
      </c>
      <c r="AG81">
        <v>97.181588649470584</v>
      </c>
      <c r="AH81">
        <v>96.222533044816586</v>
      </c>
      <c r="AI81">
        <v>96.593645372445721</v>
      </c>
      <c r="AJ81">
        <v>93.305008247366146</v>
      </c>
      <c r="AK81">
        <v>93.521162144352857</v>
      </c>
      <c r="AL81">
        <v>92.403244718910514</v>
      </c>
      <c r="AM81">
        <v>92.601801276069111</v>
      </c>
      <c r="AN81">
        <v>94.301463486474532</v>
      </c>
      <c r="AO81">
        <v>93.979353772424219</v>
      </c>
      <c r="AP81">
        <v>92.469564423186753</v>
      </c>
      <c r="AQ81">
        <v>90.985597121439099</v>
      </c>
      <c r="AR81">
        <v>91.724539206728394</v>
      </c>
      <c r="AS81">
        <v>92.450650144306394</v>
      </c>
      <c r="AT81">
        <v>92.823029645239203</v>
      </c>
      <c r="AU81">
        <v>91.535738694280056</v>
      </c>
      <c r="AV81">
        <v>90.914656675515843</v>
      </c>
      <c r="AW81">
        <v>90.190151092323845</v>
      </c>
      <c r="AX81">
        <v>89.220487674980902</v>
      </c>
      <c r="AY81">
        <v>93.18878519316722</v>
      </c>
      <c r="AZ81">
        <v>94.384029727326194</v>
      </c>
      <c r="BA81">
        <v>95.361669348301135</v>
      </c>
      <c r="BB81">
        <v>92.87920236365278</v>
      </c>
      <c r="BC81">
        <v>91.773539728768924</v>
      </c>
      <c r="BD81">
        <v>88.947136805846611</v>
      </c>
      <c r="BE81">
        <v>88.53950381221</v>
      </c>
      <c r="BF81">
        <v>86.992328615268534</v>
      </c>
      <c r="BG81">
        <v>87.147828419515463</v>
      </c>
      <c r="BH81">
        <v>89.198360126539114</v>
      </c>
      <c r="BI81">
        <v>88.718140559718805</v>
      </c>
      <c r="BJ81">
        <v>86.977882993137854</v>
      </c>
      <c r="BK81">
        <v>84.739599377178266</v>
      </c>
      <c r="BL81">
        <v>81.488934230509528</v>
      </c>
      <c r="BM81">
        <v>82.477060171117103</v>
      </c>
      <c r="BN81">
        <v>80.314974009172204</v>
      </c>
      <c r="BO81">
        <v>81.49218173113114</v>
      </c>
      <c r="BP81">
        <v>83.364655417410745</v>
      </c>
      <c r="BQ81">
        <v>85.131787711015775</v>
      </c>
      <c r="BR81">
        <v>88.178741706385793</v>
      </c>
      <c r="BS81">
        <v>88.985775029102925</v>
      </c>
      <c r="BT81">
        <v>90.865956647786192</v>
      </c>
      <c r="BU81">
        <v>87.702613785680484</v>
      </c>
      <c r="BV81">
        <v>86.685054636901739</v>
      </c>
      <c r="BW81">
        <v>85.980555333527022</v>
      </c>
      <c r="BX81">
        <v>84.674591275730108</v>
      </c>
      <c r="BY81">
        <v>82.234029530896606</v>
      </c>
      <c r="BZ81">
        <v>86.637152245614118</v>
      </c>
      <c r="CA81">
        <v>82.192235883676744</v>
      </c>
      <c r="CB81">
        <v>79.929503169834518</v>
      </c>
      <c r="CC81">
        <v>78.715315454951636</v>
      </c>
      <c r="CD81">
        <v>79.156952984206015</v>
      </c>
      <c r="CE81">
        <v>77.804676985449177</v>
      </c>
      <c r="CF81">
        <v>78.330318848401703</v>
      </c>
      <c r="CG81">
        <v>78.087149186525139</v>
      </c>
      <c r="CH81">
        <v>78.467934847668303</v>
      </c>
      <c r="CI81">
        <v>78.777795131403053</v>
      </c>
      <c r="CJ81">
        <v>79.623025136639399</v>
      </c>
      <c r="CK81">
        <v>80.995054938900552</v>
      </c>
      <c r="CL81">
        <v>77.689164783527417</v>
      </c>
      <c r="CM81">
        <v>74.641513590336814</v>
      </c>
      <c r="CN81">
        <v>74.672356669877402</v>
      </c>
      <c r="CO81">
        <v>73.602642352752795</v>
      </c>
      <c r="CP81">
        <v>73.333310815703612</v>
      </c>
      <c r="CQ81">
        <v>75.444773679749503</v>
      </c>
      <c r="CR81">
        <v>76.092853545753314</v>
      </c>
      <c r="CS81">
        <v>75.876500472135262</v>
      </c>
      <c r="CT81">
        <v>72.603156413488108</v>
      </c>
      <c r="CU81">
        <v>73.767154377746266</v>
      </c>
      <c r="CV81">
        <v>73.62296643849966</v>
      </c>
      <c r="CW81">
        <v>71.995283734993194</v>
      </c>
      <c r="CX81">
        <v>74.945685514256098</v>
      </c>
      <c r="CY81">
        <v>72.717168145159519</v>
      </c>
      <c r="CZ81">
        <v>72.222894010867421</v>
      </c>
    </row>
    <row r="82" spans="4:104" x14ac:dyDescent="0.25">
      <c r="D82">
        <v>1</v>
      </c>
      <c r="E82" cm="1">
        <f t="array" ref="E82:CZ82" xml:space="preserve"> PlotMonteCarlo($B$1,$B$2,$B$7,$B$8,$B$5,$B$4,$B$3,$B$6,$B$9,D82)</f>
        <v>99.346227460253729</v>
      </c>
      <c r="F82">
        <v>93.749834074103205</v>
      </c>
      <c r="G82">
        <v>89.356488069738845</v>
      </c>
      <c r="H82">
        <v>90.563786457172753</v>
      </c>
      <c r="I82">
        <v>93.229403002746153</v>
      </c>
      <c r="J82">
        <v>91.097520541452852</v>
      </c>
      <c r="K82">
        <v>91.255644520293885</v>
      </c>
      <c r="L82">
        <v>92.347460580786787</v>
      </c>
      <c r="M82">
        <v>92.675570208391605</v>
      </c>
      <c r="N82">
        <v>93.796149594502438</v>
      </c>
      <c r="O82">
        <v>93.12964998630315</v>
      </c>
      <c r="P82">
        <v>93.556959052546858</v>
      </c>
      <c r="Q82">
        <v>91.898608287901922</v>
      </c>
      <c r="R82">
        <v>91.837184964876514</v>
      </c>
      <c r="S82">
        <v>91.899725474686818</v>
      </c>
      <c r="T82">
        <v>89.296906538930145</v>
      </c>
      <c r="U82">
        <v>87.515580063102391</v>
      </c>
      <c r="V82">
        <v>87.766863314363988</v>
      </c>
      <c r="W82">
        <v>88.220842303462334</v>
      </c>
      <c r="X82">
        <v>86.506585512175889</v>
      </c>
      <c r="Y82">
        <v>84.152128587492953</v>
      </c>
      <c r="Z82">
        <v>83.950915720277777</v>
      </c>
      <c r="AA82">
        <v>82.166226620846274</v>
      </c>
      <c r="AB82">
        <v>80.279449508772529</v>
      </c>
      <c r="AC82">
        <v>81.264222594470922</v>
      </c>
      <c r="AD82">
        <v>79.873058721873448</v>
      </c>
      <c r="AE82">
        <v>78.104849538880714</v>
      </c>
      <c r="AF82">
        <v>79.228305177878141</v>
      </c>
      <c r="AG82">
        <v>78.048790755149753</v>
      </c>
      <c r="AH82">
        <v>78.854986431678313</v>
      </c>
      <c r="AI82">
        <v>80.791118027142559</v>
      </c>
      <c r="AJ82">
        <v>83.566579461589654</v>
      </c>
      <c r="AK82">
        <v>83.687012046426659</v>
      </c>
      <c r="AL82">
        <v>83.318745326807431</v>
      </c>
      <c r="AM82">
        <v>81.339784572049396</v>
      </c>
      <c r="AN82">
        <v>80.884105590931227</v>
      </c>
      <c r="AO82">
        <v>78.966275835159806</v>
      </c>
      <c r="AP82">
        <v>77.77024288446438</v>
      </c>
      <c r="AQ82">
        <v>76.672274246440935</v>
      </c>
      <c r="AR82">
        <v>77.090250156651678</v>
      </c>
      <c r="AS82">
        <v>79.512979656212636</v>
      </c>
      <c r="AT82">
        <v>79.797934333163397</v>
      </c>
      <c r="AU82">
        <v>83.335288248283121</v>
      </c>
      <c r="AV82">
        <v>82.211460524460819</v>
      </c>
      <c r="AW82">
        <v>82.783955352660769</v>
      </c>
      <c r="AX82">
        <v>84.624279870495826</v>
      </c>
      <c r="AY82">
        <v>83.204429692186935</v>
      </c>
      <c r="AZ82">
        <v>83.528409354583317</v>
      </c>
      <c r="BA82">
        <v>87.006514484803674</v>
      </c>
      <c r="BB82">
        <v>84.836287710385605</v>
      </c>
      <c r="BC82">
        <v>87.48844293234805</v>
      </c>
      <c r="BD82">
        <v>86.293050038458716</v>
      </c>
      <c r="BE82">
        <v>86.599967298245787</v>
      </c>
      <c r="BF82">
        <v>87.950611766083014</v>
      </c>
      <c r="BG82">
        <v>89.350536046394836</v>
      </c>
      <c r="BH82">
        <v>88.462413323435072</v>
      </c>
      <c r="BI82">
        <v>90.039737548868388</v>
      </c>
      <c r="BJ82">
        <v>86.431071100229985</v>
      </c>
      <c r="BK82">
        <v>86.161073691460672</v>
      </c>
      <c r="BL82">
        <v>86.120531917788824</v>
      </c>
      <c r="BM82">
        <v>83.84386410311302</v>
      </c>
      <c r="BN82">
        <v>86.884884911978091</v>
      </c>
      <c r="BO82">
        <v>87.020349373807107</v>
      </c>
      <c r="BP82">
        <v>87.941483785844866</v>
      </c>
      <c r="BQ82">
        <v>86.715681346785004</v>
      </c>
      <c r="BR82">
        <v>86.325168402278948</v>
      </c>
      <c r="BS82">
        <v>87.315191799383697</v>
      </c>
      <c r="BT82">
        <v>88.782050130367111</v>
      </c>
      <c r="BU82">
        <v>87.607790357345806</v>
      </c>
      <c r="BV82">
        <v>88.653991109040277</v>
      </c>
      <c r="BW82">
        <v>92.791057280273421</v>
      </c>
      <c r="BX82">
        <v>93.28676208658986</v>
      </c>
      <c r="BY82">
        <v>91.807481198359682</v>
      </c>
      <c r="BZ82">
        <v>94.844308189418129</v>
      </c>
      <c r="CA82">
        <v>93.657632640762614</v>
      </c>
      <c r="CB82">
        <v>91.967474020584945</v>
      </c>
      <c r="CC82">
        <v>92.023916634984005</v>
      </c>
      <c r="CD82">
        <v>90.566457022354328</v>
      </c>
      <c r="CE82">
        <v>89.163489917451486</v>
      </c>
      <c r="CF82">
        <v>88.369507445517144</v>
      </c>
      <c r="CG82">
        <v>87.484420816051383</v>
      </c>
      <c r="CH82">
        <v>86.921165651737027</v>
      </c>
      <c r="CI82">
        <v>86.227778532773442</v>
      </c>
      <c r="CJ82">
        <v>85.615373889671687</v>
      </c>
      <c r="CK82">
        <v>84.253505468500222</v>
      </c>
      <c r="CL82">
        <v>86.450083896604809</v>
      </c>
      <c r="CM82">
        <v>85.559174099897419</v>
      </c>
      <c r="CN82">
        <v>83.623927173050362</v>
      </c>
      <c r="CO82">
        <v>82.520206940827606</v>
      </c>
      <c r="CP82">
        <v>79.091230595645058</v>
      </c>
      <c r="CQ82">
        <v>79.018441260475086</v>
      </c>
      <c r="CR82">
        <v>78.007851323932485</v>
      </c>
      <c r="CS82">
        <v>75.869050906578735</v>
      </c>
      <c r="CT82">
        <v>73.858400387859817</v>
      </c>
      <c r="CU82">
        <v>75.334952176569033</v>
      </c>
      <c r="CV82">
        <v>76.179150117110325</v>
      </c>
      <c r="CW82">
        <v>75.850560712061238</v>
      </c>
      <c r="CX82">
        <v>74.951138395069549</v>
      </c>
      <c r="CY82">
        <v>77.811487699378006</v>
      </c>
      <c r="CZ82">
        <v>77.822243519742514</v>
      </c>
    </row>
    <row r="83" spans="4:104" x14ac:dyDescent="0.25">
      <c r="D83">
        <v>1</v>
      </c>
      <c r="E83" cm="1">
        <f t="array" ref="E83:CZ83" xml:space="preserve"> PlotMonteCarlo($B$1,$B$2,$B$7,$B$8,$B$5,$B$4,$B$3,$B$6,$B$9,D83)</f>
        <v>98.930470075400805</v>
      </c>
      <c r="F83">
        <v>98.71753709199885</v>
      </c>
      <c r="G83">
        <v>102.03304546815318</v>
      </c>
      <c r="H83">
        <v>106.23443641778941</v>
      </c>
      <c r="I83">
        <v>103.18631399540129</v>
      </c>
      <c r="J83">
        <v>101.42352639584855</v>
      </c>
      <c r="K83">
        <v>103.09045477440955</v>
      </c>
      <c r="L83">
        <v>103.2946352377425</v>
      </c>
      <c r="M83">
        <v>102.55422652324921</v>
      </c>
      <c r="N83">
        <v>103.34578066540497</v>
      </c>
      <c r="O83">
        <v>104.53551642097374</v>
      </c>
      <c r="P83">
        <v>102.33578191367444</v>
      </c>
      <c r="Q83">
        <v>103.24172670905658</v>
      </c>
      <c r="R83">
        <v>103.7853048284143</v>
      </c>
      <c r="S83">
        <v>103.50556873110612</v>
      </c>
      <c r="T83">
        <v>103.12198504063768</v>
      </c>
      <c r="U83">
        <v>103.91109797425354</v>
      </c>
      <c r="V83">
        <v>103.56492325027436</v>
      </c>
      <c r="W83">
        <v>106.40794042836603</v>
      </c>
      <c r="X83">
        <v>105.96015588241136</v>
      </c>
      <c r="Y83">
        <v>107.58277685633131</v>
      </c>
      <c r="Z83">
        <v>102.63902240041436</v>
      </c>
      <c r="AA83">
        <v>103.00610595371946</v>
      </c>
      <c r="AB83">
        <v>103.23184915434017</v>
      </c>
      <c r="AC83">
        <v>102.29711570881848</v>
      </c>
      <c r="AD83">
        <v>104.20757426810853</v>
      </c>
      <c r="AE83">
        <v>110.8330949994543</v>
      </c>
      <c r="AF83">
        <v>113.81768245341624</v>
      </c>
      <c r="AG83">
        <v>114.15663844209666</v>
      </c>
      <c r="AH83">
        <v>113.54798526425546</v>
      </c>
      <c r="AI83">
        <v>114.74089049648587</v>
      </c>
      <c r="AJ83">
        <v>116.61127127124664</v>
      </c>
      <c r="AK83">
        <v>114.59538281256651</v>
      </c>
      <c r="AL83">
        <v>117.64515824790891</v>
      </c>
      <c r="AM83">
        <v>115.71332401650542</v>
      </c>
      <c r="AN83">
        <v>115.28894276694402</v>
      </c>
      <c r="AO83">
        <v>112.12552146518591</v>
      </c>
      <c r="AP83">
        <v>109.06000098914345</v>
      </c>
      <c r="AQ83">
        <v>108.39911715997283</v>
      </c>
      <c r="AR83">
        <v>104.0164290583411</v>
      </c>
      <c r="AS83">
        <v>102.22465624560689</v>
      </c>
      <c r="AT83">
        <v>101.43783892450347</v>
      </c>
      <c r="AU83">
        <v>97.577029198157987</v>
      </c>
      <c r="AV83">
        <v>102.76933332799187</v>
      </c>
      <c r="AW83">
        <v>104.46515206642312</v>
      </c>
      <c r="AX83">
        <v>102.82418894445979</v>
      </c>
      <c r="AY83">
        <v>103.7915925496839</v>
      </c>
      <c r="AZ83">
        <v>103.95828441567284</v>
      </c>
      <c r="BA83">
        <v>106.81930365560096</v>
      </c>
      <c r="BB83">
        <v>109.65814803156192</v>
      </c>
      <c r="BC83">
        <v>110.95135688462528</v>
      </c>
      <c r="BD83">
        <v>109.9485897084936</v>
      </c>
      <c r="BE83">
        <v>106.13776600495882</v>
      </c>
      <c r="BF83">
        <v>104.80905816887666</v>
      </c>
      <c r="BG83">
        <v>105.78382776554471</v>
      </c>
      <c r="BH83">
        <v>106.2716463071459</v>
      </c>
      <c r="BI83">
        <v>103.27358553903061</v>
      </c>
      <c r="BJ83">
        <v>105.87956220815271</v>
      </c>
      <c r="BK83">
        <v>107.82623685367844</v>
      </c>
      <c r="BL83">
        <v>106.96313453062648</v>
      </c>
      <c r="BM83">
        <v>107.2171161855168</v>
      </c>
      <c r="BN83">
        <v>107.39889829194186</v>
      </c>
      <c r="BO83">
        <v>111.60619073685029</v>
      </c>
      <c r="BP83">
        <v>114.60051580590725</v>
      </c>
      <c r="BQ83">
        <v>110.8813296991103</v>
      </c>
      <c r="BR83">
        <v>112.16990195247506</v>
      </c>
      <c r="BS83">
        <v>112.78707403104521</v>
      </c>
      <c r="BT83">
        <v>113.82176891572168</v>
      </c>
      <c r="BU83">
        <v>117.57124814965267</v>
      </c>
      <c r="BV83">
        <v>118.49641978040891</v>
      </c>
      <c r="BW83">
        <v>116.26785085227083</v>
      </c>
      <c r="BX83">
        <v>113.81080223696152</v>
      </c>
      <c r="BY83">
        <v>112.85855013511312</v>
      </c>
      <c r="BZ83">
        <v>112.06026154602745</v>
      </c>
      <c r="CA83">
        <v>112.91298509883468</v>
      </c>
      <c r="CB83">
        <v>110.60030880005864</v>
      </c>
      <c r="CC83">
        <v>109.10651785883876</v>
      </c>
      <c r="CD83">
        <v>106.06079911267096</v>
      </c>
      <c r="CE83">
        <v>105.54755342423809</v>
      </c>
      <c r="CF83">
        <v>105.10184837591116</v>
      </c>
      <c r="CG83">
        <v>102.32256208859378</v>
      </c>
      <c r="CH83">
        <v>104.78052812348358</v>
      </c>
      <c r="CI83">
        <v>103.43977743444039</v>
      </c>
      <c r="CJ83">
        <v>102.34288574582253</v>
      </c>
      <c r="CK83">
        <v>101.59963663372415</v>
      </c>
      <c r="CL83">
        <v>102.08479915594656</v>
      </c>
      <c r="CM83">
        <v>103.93582124170702</v>
      </c>
      <c r="CN83">
        <v>105.70195941083048</v>
      </c>
      <c r="CO83">
        <v>106.19181820346493</v>
      </c>
      <c r="CP83">
        <v>109.17266691464125</v>
      </c>
      <c r="CQ83">
        <v>105.25290223595404</v>
      </c>
      <c r="CR83">
        <v>107.48560599743199</v>
      </c>
      <c r="CS83">
        <v>107.86940097325584</v>
      </c>
      <c r="CT83">
        <v>109.84078288346075</v>
      </c>
      <c r="CU83">
        <v>106.52744255393</v>
      </c>
      <c r="CV83">
        <v>108.47031975655928</v>
      </c>
      <c r="CW83">
        <v>110.10683694799989</v>
      </c>
      <c r="CX83">
        <v>108.10947455571848</v>
      </c>
      <c r="CY83">
        <v>107.10189380409619</v>
      </c>
      <c r="CZ83">
        <v>105.69523226599722</v>
      </c>
    </row>
    <row r="84" spans="4:104" x14ac:dyDescent="0.25">
      <c r="D84">
        <v>1</v>
      </c>
      <c r="E84" cm="1">
        <f t="array" ref="E84:CZ84" xml:space="preserve"> PlotMonteCarlo($B$1,$B$2,$B$7,$B$8,$B$5,$B$4,$B$3,$B$6,$B$9,D84)</f>
        <v>102.03877459238417</v>
      </c>
      <c r="F84">
        <v>102.97088547902395</v>
      </c>
      <c r="G84">
        <v>101.34533637098018</v>
      </c>
      <c r="H84">
        <v>104.46542457614017</v>
      </c>
      <c r="I84">
        <v>104.2371829042508</v>
      </c>
      <c r="J84">
        <v>105.77058513169925</v>
      </c>
      <c r="K84">
        <v>105.17476388669571</v>
      </c>
      <c r="L84">
        <v>104.08637462369039</v>
      </c>
      <c r="M84">
        <v>107.02965225070474</v>
      </c>
      <c r="N84">
        <v>110.56811017545905</v>
      </c>
      <c r="O84">
        <v>110.09073140037862</v>
      </c>
      <c r="P84">
        <v>111.81087094344571</v>
      </c>
      <c r="Q84">
        <v>108.4481634156991</v>
      </c>
      <c r="R84">
        <v>103.93893217736516</v>
      </c>
      <c r="S84">
        <v>107.43250785201066</v>
      </c>
      <c r="T84">
        <v>105.67245466642393</v>
      </c>
      <c r="U84">
        <v>109.37455990847758</v>
      </c>
      <c r="V84">
        <v>106.50322399887916</v>
      </c>
      <c r="W84">
        <v>107.63784369197408</v>
      </c>
      <c r="X84">
        <v>106.26880470498951</v>
      </c>
      <c r="Y84">
        <v>103.52308405379316</v>
      </c>
      <c r="Z84">
        <v>97.458580169557493</v>
      </c>
      <c r="AA84">
        <v>96.184974237322663</v>
      </c>
      <c r="AB84">
        <v>92.042700892988933</v>
      </c>
      <c r="AC84">
        <v>94.026766129701144</v>
      </c>
      <c r="AD84">
        <v>96.672745164560396</v>
      </c>
      <c r="AE84">
        <v>94.674134604702331</v>
      </c>
      <c r="AF84">
        <v>95.441797857061431</v>
      </c>
      <c r="AG84">
        <v>93.902621751781595</v>
      </c>
      <c r="AH84">
        <v>92.676794766998967</v>
      </c>
      <c r="AI84">
        <v>91.12517606319831</v>
      </c>
      <c r="AJ84">
        <v>91.339076045117835</v>
      </c>
      <c r="AK84">
        <v>92.071594520752399</v>
      </c>
      <c r="AL84">
        <v>93.71043080476899</v>
      </c>
      <c r="AM84">
        <v>91.240282090057363</v>
      </c>
      <c r="AN84">
        <v>91.025444981564092</v>
      </c>
      <c r="AO84">
        <v>90.78661214716459</v>
      </c>
      <c r="AP84">
        <v>88.904152171886011</v>
      </c>
      <c r="AQ84">
        <v>87.355494967913401</v>
      </c>
      <c r="AR84">
        <v>84.966346604162965</v>
      </c>
      <c r="AS84">
        <v>81.896234774573117</v>
      </c>
      <c r="AT84">
        <v>80.744646223429001</v>
      </c>
      <c r="AU84">
        <v>81.294699346397195</v>
      </c>
      <c r="AV84">
        <v>82.919038769266024</v>
      </c>
      <c r="AW84">
        <v>84.050749633565445</v>
      </c>
      <c r="AX84">
        <v>83.474266745312661</v>
      </c>
      <c r="AY84">
        <v>84.123987226596341</v>
      </c>
      <c r="AZ84">
        <v>85.847051252906653</v>
      </c>
      <c r="BA84">
        <v>87.329930441374884</v>
      </c>
      <c r="BB84">
        <v>86.135407699181243</v>
      </c>
      <c r="BC84">
        <v>84.346787069906995</v>
      </c>
      <c r="BD84">
        <v>82.956360709895051</v>
      </c>
      <c r="BE84">
        <v>82.718800915154773</v>
      </c>
      <c r="BF84">
        <v>82.433253955448123</v>
      </c>
      <c r="BG84">
        <v>82.529712829990217</v>
      </c>
      <c r="BH84">
        <v>82.586369187351295</v>
      </c>
      <c r="BI84">
        <v>82.300592216376259</v>
      </c>
      <c r="BJ84">
        <v>85.084459937004866</v>
      </c>
      <c r="BK84">
        <v>86.3268818715744</v>
      </c>
      <c r="BL84">
        <v>86.951486417883203</v>
      </c>
      <c r="BM84">
        <v>88.090531759972663</v>
      </c>
      <c r="BN84">
        <v>86.579788455146556</v>
      </c>
      <c r="BO84">
        <v>87.828187749238978</v>
      </c>
      <c r="BP84">
        <v>88.882869781769841</v>
      </c>
      <c r="BQ84">
        <v>88.947333551965315</v>
      </c>
      <c r="BR84">
        <v>86.163894414843156</v>
      </c>
      <c r="BS84">
        <v>88.321334622689918</v>
      </c>
      <c r="BT84">
        <v>88.099875114662453</v>
      </c>
      <c r="BU84">
        <v>86.952260618662194</v>
      </c>
      <c r="BV84">
        <v>86.173751905507345</v>
      </c>
      <c r="BW84">
        <v>87.906544403105613</v>
      </c>
      <c r="BX84">
        <v>88.182874282713826</v>
      </c>
      <c r="BY84">
        <v>87.234190288558423</v>
      </c>
      <c r="BZ84">
        <v>86.496507106933478</v>
      </c>
      <c r="CA84">
        <v>87.356382619818106</v>
      </c>
      <c r="CB84">
        <v>87.943789939309497</v>
      </c>
      <c r="CC84">
        <v>87.866480041892089</v>
      </c>
      <c r="CD84">
        <v>89.606560517296529</v>
      </c>
      <c r="CE84">
        <v>88.357906260876007</v>
      </c>
      <c r="CF84">
        <v>85.767904892275055</v>
      </c>
      <c r="CG84">
        <v>84.023431716188384</v>
      </c>
      <c r="CH84">
        <v>82.297871901173991</v>
      </c>
      <c r="CI84">
        <v>82.68615802212841</v>
      </c>
      <c r="CJ84">
        <v>82.214945979692757</v>
      </c>
      <c r="CK84">
        <v>81.411931033963512</v>
      </c>
      <c r="CL84">
        <v>81.633586911811989</v>
      </c>
      <c r="CM84">
        <v>84.795590878393867</v>
      </c>
      <c r="CN84">
        <v>85.850277513565331</v>
      </c>
      <c r="CO84">
        <v>83.762882541270002</v>
      </c>
      <c r="CP84">
        <v>86.278894284649155</v>
      </c>
      <c r="CQ84">
        <v>87.744045523775128</v>
      </c>
      <c r="CR84">
        <v>88.309246800349413</v>
      </c>
      <c r="CS84">
        <v>88.410223961804277</v>
      </c>
      <c r="CT84">
        <v>89.054663844547491</v>
      </c>
      <c r="CU84">
        <v>86.083041180474837</v>
      </c>
      <c r="CV84">
        <v>81.464615053366714</v>
      </c>
      <c r="CW84">
        <v>80.739528662818941</v>
      </c>
      <c r="CX84">
        <v>81.538063002234153</v>
      </c>
      <c r="CY84">
        <v>82.76694682985601</v>
      </c>
      <c r="CZ84">
        <v>82.584405232450209</v>
      </c>
    </row>
    <row r="85" spans="4:104" x14ac:dyDescent="0.25">
      <c r="D85">
        <v>1</v>
      </c>
      <c r="E85" cm="1">
        <f t="array" ref="E85:CZ85" xml:space="preserve"> PlotMonteCarlo($B$1,$B$2,$B$7,$B$8,$B$5,$B$4,$B$3,$B$6,$B$9,D85)</f>
        <v>99.771949399575377</v>
      </c>
      <c r="F85">
        <v>99.77871989400154</v>
      </c>
      <c r="G85">
        <v>98.438385337608139</v>
      </c>
      <c r="H85">
        <v>99.967810716124418</v>
      </c>
      <c r="I85">
        <v>100.25531720983992</v>
      </c>
      <c r="J85">
        <v>97.148502443119213</v>
      </c>
      <c r="K85">
        <v>95.827898659173371</v>
      </c>
      <c r="L85">
        <v>92.749064835909692</v>
      </c>
      <c r="M85">
        <v>91.24435539481685</v>
      </c>
      <c r="N85">
        <v>94.967192351691196</v>
      </c>
      <c r="O85">
        <v>92.941316865003103</v>
      </c>
      <c r="P85">
        <v>93.755642295852681</v>
      </c>
      <c r="Q85">
        <v>94.777676249603417</v>
      </c>
      <c r="R85">
        <v>95.559957339734481</v>
      </c>
      <c r="S85">
        <v>97.114848743388151</v>
      </c>
      <c r="T85">
        <v>99.28201583467974</v>
      </c>
      <c r="U85">
        <v>102.29908227646662</v>
      </c>
      <c r="V85">
        <v>103.9979850021162</v>
      </c>
      <c r="W85">
        <v>102.26089312159705</v>
      </c>
      <c r="X85">
        <v>101.95895963022184</v>
      </c>
      <c r="Y85">
        <v>98.310821592256872</v>
      </c>
      <c r="Z85">
        <v>96.95873291014513</v>
      </c>
      <c r="AA85">
        <v>98.920742592805865</v>
      </c>
      <c r="AB85">
        <v>100.56567533140695</v>
      </c>
      <c r="AC85">
        <v>99.988616723413358</v>
      </c>
      <c r="AD85">
        <v>98.244169837967675</v>
      </c>
      <c r="AE85">
        <v>96.838223057585807</v>
      </c>
      <c r="AF85">
        <v>95.057041489526895</v>
      </c>
      <c r="AG85">
        <v>96.685633156919536</v>
      </c>
      <c r="AH85">
        <v>96.771426010475011</v>
      </c>
      <c r="AI85">
        <v>98.267287241942924</v>
      </c>
      <c r="AJ85">
        <v>96.69063908811458</v>
      </c>
      <c r="AK85">
        <v>100.4145648695264</v>
      </c>
      <c r="AL85">
        <v>100.25330702288369</v>
      </c>
      <c r="AM85">
        <v>102.11021048668745</v>
      </c>
      <c r="AN85">
        <v>102.92560132640068</v>
      </c>
      <c r="AO85">
        <v>100.9653624871176</v>
      </c>
      <c r="AP85">
        <v>101.047758241013</v>
      </c>
      <c r="AQ85">
        <v>106.4752235735811</v>
      </c>
      <c r="AR85">
        <v>106.08673945029336</v>
      </c>
      <c r="AS85">
        <v>104.43436502883287</v>
      </c>
      <c r="AT85">
        <v>104.5343534605604</v>
      </c>
      <c r="AU85">
        <v>106.25347786188843</v>
      </c>
      <c r="AV85">
        <v>108.59748304709473</v>
      </c>
      <c r="AW85">
        <v>109.59268060557332</v>
      </c>
      <c r="AX85">
        <v>106.87343438199541</v>
      </c>
      <c r="AY85">
        <v>106.31543938576057</v>
      </c>
      <c r="AZ85">
        <v>104.72179267486865</v>
      </c>
      <c r="BA85">
        <v>103.66217685523178</v>
      </c>
      <c r="BB85">
        <v>102.6257301655501</v>
      </c>
      <c r="BC85">
        <v>104.05906137270568</v>
      </c>
      <c r="BD85">
        <v>103.98141216784471</v>
      </c>
      <c r="BE85">
        <v>105.47909143616855</v>
      </c>
      <c r="BF85">
        <v>105.3260324068476</v>
      </c>
      <c r="BG85">
        <v>108.22473739771908</v>
      </c>
      <c r="BH85">
        <v>107.2612418177774</v>
      </c>
      <c r="BI85">
        <v>107.5668241713349</v>
      </c>
      <c r="BJ85">
        <v>106.89266956199818</v>
      </c>
      <c r="BK85">
        <v>107.32569875285374</v>
      </c>
      <c r="BL85">
        <v>106.87397643102931</v>
      </c>
      <c r="BM85">
        <v>105.47028761424471</v>
      </c>
      <c r="BN85">
        <v>106.22517104668647</v>
      </c>
      <c r="BO85">
        <v>110.66405153257845</v>
      </c>
      <c r="BP85">
        <v>113.76860962389658</v>
      </c>
      <c r="BQ85">
        <v>117.18004592774057</v>
      </c>
      <c r="BR85">
        <v>116.26828456628085</v>
      </c>
      <c r="BS85">
        <v>119.31295273863965</v>
      </c>
      <c r="BT85">
        <v>117.71507395724269</v>
      </c>
      <c r="BU85">
        <v>120.38354728553379</v>
      </c>
      <c r="BV85">
        <v>124.60212759914901</v>
      </c>
      <c r="BW85">
        <v>120.63877377609639</v>
      </c>
      <c r="BX85">
        <v>117.88031233613502</v>
      </c>
      <c r="BY85">
        <v>118.01289360465145</v>
      </c>
      <c r="BZ85">
        <v>117.54539273722257</v>
      </c>
      <c r="CA85">
        <v>118.25760150865844</v>
      </c>
      <c r="CB85">
        <v>120.12089051857137</v>
      </c>
      <c r="CC85">
        <v>121.4747169423274</v>
      </c>
      <c r="CD85">
        <v>122.07699669947601</v>
      </c>
      <c r="CE85">
        <v>119.05066968005039</v>
      </c>
      <c r="CF85">
        <v>119.26259607857118</v>
      </c>
      <c r="CG85">
        <v>115.94416961188715</v>
      </c>
      <c r="CH85">
        <v>118.64837261516831</v>
      </c>
      <c r="CI85">
        <v>118.04931019121153</v>
      </c>
      <c r="CJ85">
        <v>118.1358293985284</v>
      </c>
      <c r="CK85">
        <v>120.02042022406756</v>
      </c>
      <c r="CL85">
        <v>116.52763720131618</v>
      </c>
      <c r="CM85">
        <v>113.84266414995882</v>
      </c>
      <c r="CN85">
        <v>114.99866070455218</v>
      </c>
      <c r="CO85">
        <v>114.86389098081916</v>
      </c>
      <c r="CP85">
        <v>115.23211831466647</v>
      </c>
      <c r="CQ85">
        <v>113.12361849207524</v>
      </c>
      <c r="CR85">
        <v>110.81392546328799</v>
      </c>
      <c r="CS85">
        <v>110.68070662750219</v>
      </c>
      <c r="CT85">
        <v>111.85797725410465</v>
      </c>
      <c r="CU85">
        <v>112.46085047475262</v>
      </c>
      <c r="CV85">
        <v>112.9640667617271</v>
      </c>
      <c r="CW85">
        <v>111.38705390852901</v>
      </c>
      <c r="CX85">
        <v>110.95224959784731</v>
      </c>
      <c r="CY85">
        <v>111.79876611301381</v>
      </c>
      <c r="CZ85">
        <v>108.93647434541259</v>
      </c>
    </row>
    <row r="86" spans="4:104" x14ac:dyDescent="0.25">
      <c r="D86">
        <v>1</v>
      </c>
      <c r="E86" cm="1">
        <f t="array" ref="E86:CZ86" xml:space="preserve"> PlotMonteCarlo($B$1,$B$2,$B$7,$B$8,$B$5,$B$4,$B$3,$B$6,$B$9,D86)</f>
        <v>98.976439609384983</v>
      </c>
      <c r="F86">
        <v>99.789843039450147</v>
      </c>
      <c r="G86">
        <v>102.61043060862954</v>
      </c>
      <c r="H86">
        <v>103.16105894095044</v>
      </c>
      <c r="I86">
        <v>105.21515727871763</v>
      </c>
      <c r="J86">
        <v>103.38190195553489</v>
      </c>
      <c r="K86">
        <v>101.50759746572157</v>
      </c>
      <c r="L86">
        <v>101.5426630540548</v>
      </c>
      <c r="M86">
        <v>100.57901504097659</v>
      </c>
      <c r="N86">
        <v>100.3229382928657</v>
      </c>
      <c r="O86">
        <v>100.59323444753349</v>
      </c>
      <c r="P86">
        <v>98.706623443439156</v>
      </c>
      <c r="Q86">
        <v>97.161161306955435</v>
      </c>
      <c r="R86">
        <v>96.325775769552067</v>
      </c>
      <c r="S86">
        <v>95.941598404909598</v>
      </c>
      <c r="T86">
        <v>94.751166378587143</v>
      </c>
      <c r="U86">
        <v>92.267092338768933</v>
      </c>
      <c r="V86">
        <v>92.139946132838062</v>
      </c>
      <c r="W86">
        <v>95.161257747658283</v>
      </c>
      <c r="X86">
        <v>92.88297892497701</v>
      </c>
      <c r="Y86">
        <v>93.095791378222017</v>
      </c>
      <c r="Z86">
        <v>92.535040409916107</v>
      </c>
      <c r="AA86">
        <v>93.256635112708778</v>
      </c>
      <c r="AB86">
        <v>96.380104190297317</v>
      </c>
      <c r="AC86">
        <v>95.999744331332366</v>
      </c>
      <c r="AD86">
        <v>97.951993340752537</v>
      </c>
      <c r="AE86">
        <v>96.647160278373008</v>
      </c>
      <c r="AF86">
        <v>96.410256741957014</v>
      </c>
      <c r="AG86">
        <v>95.170587710797506</v>
      </c>
      <c r="AH86">
        <v>95.40872394341676</v>
      </c>
      <c r="AI86">
        <v>96.552980776272804</v>
      </c>
      <c r="AJ86">
        <v>96.521728524706305</v>
      </c>
      <c r="AK86">
        <v>101.91436013992791</v>
      </c>
      <c r="AL86">
        <v>96.218466401492037</v>
      </c>
      <c r="AM86">
        <v>96.936355395301604</v>
      </c>
      <c r="AN86">
        <v>95.081826873780585</v>
      </c>
      <c r="AO86">
        <v>97.835354068617249</v>
      </c>
      <c r="AP86">
        <v>98.496458165500883</v>
      </c>
      <c r="AQ86">
        <v>99.899151807098264</v>
      </c>
      <c r="AR86">
        <v>96.524250682585517</v>
      </c>
      <c r="AS86">
        <v>98.901477541096583</v>
      </c>
      <c r="AT86">
        <v>97.364623020742116</v>
      </c>
      <c r="AU86">
        <v>99.145593074254194</v>
      </c>
      <c r="AV86">
        <v>100.1206896839203</v>
      </c>
      <c r="AW86">
        <v>101.45586794633968</v>
      </c>
      <c r="AX86">
        <v>101.45008262824479</v>
      </c>
      <c r="AY86">
        <v>102.19847049943266</v>
      </c>
      <c r="AZ86">
        <v>101.87167516927465</v>
      </c>
      <c r="BA86">
        <v>98.864976109940812</v>
      </c>
      <c r="BB86">
        <v>96.250511598893553</v>
      </c>
      <c r="BC86">
        <v>96.119615295032361</v>
      </c>
      <c r="BD86">
        <v>95.623795382817093</v>
      </c>
      <c r="BE86">
        <v>92.98647042441155</v>
      </c>
      <c r="BF86">
        <v>93.463081848447572</v>
      </c>
      <c r="BG86">
        <v>93.582148878156545</v>
      </c>
      <c r="BH86">
        <v>94.715233629333909</v>
      </c>
      <c r="BI86">
        <v>97.064955379285465</v>
      </c>
      <c r="BJ86">
        <v>93.845223487544686</v>
      </c>
      <c r="BK86">
        <v>95.687807531369799</v>
      </c>
      <c r="BL86">
        <v>93.599660370702964</v>
      </c>
      <c r="BM86">
        <v>96.216314308612212</v>
      </c>
      <c r="BN86">
        <v>96.049466549816714</v>
      </c>
      <c r="BO86">
        <v>95.170511621523588</v>
      </c>
      <c r="BP86">
        <v>95.963569434734467</v>
      </c>
      <c r="BQ86">
        <v>96.474021012601227</v>
      </c>
      <c r="BR86">
        <v>98.392590395617631</v>
      </c>
      <c r="BS86">
        <v>96.266416618955134</v>
      </c>
      <c r="BT86">
        <v>97.202191526027846</v>
      </c>
      <c r="BU86">
        <v>96.621293654514091</v>
      </c>
      <c r="BV86">
        <v>95.003231797612841</v>
      </c>
      <c r="BW86">
        <v>93.533447257758681</v>
      </c>
      <c r="BX86">
        <v>91.93775139479169</v>
      </c>
      <c r="BY86">
        <v>93.889219278684834</v>
      </c>
      <c r="BZ86">
        <v>90.858146449104368</v>
      </c>
      <c r="CA86">
        <v>88.869778483090116</v>
      </c>
      <c r="CB86">
        <v>87.917651009659849</v>
      </c>
      <c r="CC86">
        <v>86.762262953121095</v>
      </c>
      <c r="CD86">
        <v>90.677686490414089</v>
      </c>
      <c r="CE86">
        <v>88.87552488398201</v>
      </c>
      <c r="CF86">
        <v>92.811725519225718</v>
      </c>
      <c r="CG86">
        <v>91.004054023865734</v>
      </c>
      <c r="CH86">
        <v>91.425753625054455</v>
      </c>
      <c r="CI86">
        <v>91.855260408160788</v>
      </c>
      <c r="CJ86">
        <v>90.036671755412854</v>
      </c>
      <c r="CK86">
        <v>89.775992055090626</v>
      </c>
      <c r="CL86">
        <v>90.163989369681985</v>
      </c>
      <c r="CM86">
        <v>89.496931577309255</v>
      </c>
      <c r="CN86">
        <v>91.703185895708472</v>
      </c>
      <c r="CO86">
        <v>91.490252758459206</v>
      </c>
      <c r="CP86">
        <v>89.984745906050406</v>
      </c>
      <c r="CQ86">
        <v>91.501633534107242</v>
      </c>
      <c r="CR86">
        <v>94.173647638082045</v>
      </c>
      <c r="CS86">
        <v>94.178599847570354</v>
      </c>
      <c r="CT86">
        <v>96.087343900810026</v>
      </c>
      <c r="CU86">
        <v>97.657755442768689</v>
      </c>
      <c r="CV86">
        <v>97.50976668148293</v>
      </c>
      <c r="CW86">
        <v>97.699662914320442</v>
      </c>
      <c r="CX86">
        <v>101.00063764342373</v>
      </c>
      <c r="CY86">
        <v>97.727617339925786</v>
      </c>
      <c r="CZ86">
        <v>96.060009019628453</v>
      </c>
    </row>
    <row r="87" spans="4:104" x14ac:dyDescent="0.25">
      <c r="D87">
        <v>1</v>
      </c>
      <c r="E87" cm="1">
        <f t="array" ref="E87:CZ87" xml:space="preserve"> PlotMonteCarlo($B$1,$B$2,$B$7,$B$8,$B$5,$B$4,$B$3,$B$6,$B$9,D87)</f>
        <v>98.516862856694203</v>
      </c>
      <c r="F87">
        <v>96.198125542820165</v>
      </c>
      <c r="G87">
        <v>98.306608715146027</v>
      </c>
      <c r="H87">
        <v>100.23358887409348</v>
      </c>
      <c r="I87">
        <v>104.68745954974601</v>
      </c>
      <c r="J87">
        <v>103.35274906656495</v>
      </c>
      <c r="K87">
        <v>103.02479281428505</v>
      </c>
      <c r="L87">
        <v>102.08177045505541</v>
      </c>
      <c r="M87">
        <v>99.572716945267914</v>
      </c>
      <c r="N87">
        <v>98.930626816088846</v>
      </c>
      <c r="O87">
        <v>101.6222556367796</v>
      </c>
      <c r="P87">
        <v>102.83826937379712</v>
      </c>
      <c r="Q87">
        <v>103.92201520060419</v>
      </c>
      <c r="R87">
        <v>103.65918585928594</v>
      </c>
      <c r="S87">
        <v>102.88360842953576</v>
      </c>
      <c r="T87">
        <v>103.50407402887673</v>
      </c>
      <c r="U87">
        <v>103.9397294074212</v>
      </c>
      <c r="V87">
        <v>103.13843177070895</v>
      </c>
      <c r="W87">
        <v>101.78713300522914</v>
      </c>
      <c r="X87">
        <v>101.09158857025754</v>
      </c>
      <c r="Y87">
        <v>99.66842992593827</v>
      </c>
      <c r="Z87">
        <v>102.77738656750532</v>
      </c>
      <c r="AA87">
        <v>99.963593989330434</v>
      </c>
      <c r="AB87">
        <v>99.305989206930604</v>
      </c>
      <c r="AC87">
        <v>95.277252281122614</v>
      </c>
      <c r="AD87">
        <v>95.137070747161914</v>
      </c>
      <c r="AE87">
        <v>92.911383501438721</v>
      </c>
      <c r="AF87">
        <v>93.36451185615239</v>
      </c>
      <c r="AG87">
        <v>93.797104805450118</v>
      </c>
      <c r="AH87">
        <v>92.532131275081554</v>
      </c>
      <c r="AI87">
        <v>92.703539911809457</v>
      </c>
      <c r="AJ87">
        <v>91.89604192188358</v>
      </c>
      <c r="AK87">
        <v>92.643284711184634</v>
      </c>
      <c r="AL87">
        <v>92.604573017968306</v>
      </c>
      <c r="AM87">
        <v>93.773761514519194</v>
      </c>
      <c r="AN87">
        <v>92.239033885806023</v>
      </c>
      <c r="AO87">
        <v>94.527920322400632</v>
      </c>
      <c r="AP87">
        <v>94.48606381953573</v>
      </c>
      <c r="AQ87">
        <v>96.976200818473515</v>
      </c>
      <c r="AR87">
        <v>96.742880856003737</v>
      </c>
      <c r="AS87">
        <v>94.692674025633835</v>
      </c>
      <c r="AT87">
        <v>99.990155190897624</v>
      </c>
      <c r="AU87">
        <v>102.16647436010329</v>
      </c>
      <c r="AV87">
        <v>101.82022298770092</v>
      </c>
      <c r="AW87">
        <v>104.51393913453266</v>
      </c>
      <c r="AX87">
        <v>106.70445824369716</v>
      </c>
      <c r="AY87">
        <v>104.28768268845747</v>
      </c>
      <c r="AZ87">
        <v>103.71432134610019</v>
      </c>
      <c r="BA87">
        <v>97.779469203172226</v>
      </c>
      <c r="BB87">
        <v>100.22697351989862</v>
      </c>
      <c r="BC87">
        <v>98.929306290658715</v>
      </c>
      <c r="BD87">
        <v>98.816774027191386</v>
      </c>
      <c r="BE87">
        <v>99.048772487682555</v>
      </c>
      <c r="BF87">
        <v>96.380904121031506</v>
      </c>
      <c r="BG87">
        <v>95.987122050936634</v>
      </c>
      <c r="BH87">
        <v>91.642752475960506</v>
      </c>
      <c r="BI87">
        <v>89.789904079001928</v>
      </c>
      <c r="BJ87">
        <v>92.34202633524761</v>
      </c>
      <c r="BK87">
        <v>90.89370188297157</v>
      </c>
      <c r="BL87">
        <v>95.157415541305582</v>
      </c>
      <c r="BM87">
        <v>94.543125859981046</v>
      </c>
      <c r="BN87">
        <v>91.284499657828135</v>
      </c>
      <c r="BO87">
        <v>92.601504391892377</v>
      </c>
      <c r="BP87">
        <v>94.68678615843892</v>
      </c>
      <c r="BQ87">
        <v>94.264848972386204</v>
      </c>
      <c r="BR87">
        <v>92.290555013346079</v>
      </c>
      <c r="BS87">
        <v>88.90173792347619</v>
      </c>
      <c r="BT87">
        <v>89.19017948250206</v>
      </c>
      <c r="BU87">
        <v>86.68280697506701</v>
      </c>
      <c r="BV87">
        <v>84.740478865409543</v>
      </c>
      <c r="BW87">
        <v>84.316577805108437</v>
      </c>
      <c r="BX87">
        <v>85.363947744126264</v>
      </c>
      <c r="BY87">
        <v>88.928124883892139</v>
      </c>
      <c r="BZ87">
        <v>88.765212949610699</v>
      </c>
      <c r="CA87">
        <v>88.839859982310728</v>
      </c>
      <c r="CB87">
        <v>87.726496726276437</v>
      </c>
      <c r="CC87">
        <v>91.998946600229658</v>
      </c>
      <c r="CD87">
        <v>93.931635779880892</v>
      </c>
      <c r="CE87">
        <v>93.181515381838992</v>
      </c>
      <c r="CF87">
        <v>90.516025916201215</v>
      </c>
      <c r="CG87">
        <v>93.459084639512739</v>
      </c>
      <c r="CH87">
        <v>91.099769119770585</v>
      </c>
      <c r="CI87">
        <v>91.135274300466918</v>
      </c>
      <c r="CJ87">
        <v>88.77896211477487</v>
      </c>
      <c r="CK87">
        <v>89.18035994961599</v>
      </c>
      <c r="CL87">
        <v>88.146310477948234</v>
      </c>
      <c r="CM87">
        <v>90.14512864333507</v>
      </c>
      <c r="CN87">
        <v>90.424920498467955</v>
      </c>
      <c r="CO87">
        <v>91.913079302253109</v>
      </c>
      <c r="CP87">
        <v>89.631135234801988</v>
      </c>
      <c r="CQ87">
        <v>88.935506778029307</v>
      </c>
      <c r="CR87">
        <v>89.008234845554796</v>
      </c>
      <c r="CS87">
        <v>93.454951676982432</v>
      </c>
      <c r="CT87">
        <v>93.783467828140431</v>
      </c>
      <c r="CU87">
        <v>89.837796575587049</v>
      </c>
      <c r="CV87">
        <v>90.178475791386134</v>
      </c>
      <c r="CW87">
        <v>92.498237012965717</v>
      </c>
      <c r="CX87">
        <v>94.47873020851047</v>
      </c>
      <c r="CY87">
        <v>94.002096790601328</v>
      </c>
      <c r="CZ87">
        <v>97.085844179315473</v>
      </c>
    </row>
    <row r="88" spans="4:104" x14ac:dyDescent="0.25">
      <c r="D88">
        <v>1</v>
      </c>
      <c r="E88" cm="1">
        <f t="array" ref="E88:CZ88" xml:space="preserve"> PlotMonteCarlo($B$1,$B$2,$B$7,$B$8,$B$5,$B$4,$B$3,$B$6,$B$9,D88)</f>
        <v>99.532903093437852</v>
      </c>
      <c r="F88">
        <v>99.718348673993887</v>
      </c>
      <c r="G88">
        <v>98.120220051883564</v>
      </c>
      <c r="H88">
        <v>97.862564700242274</v>
      </c>
      <c r="I88">
        <v>98.650054598021228</v>
      </c>
      <c r="J88">
        <v>96.99496556866616</v>
      </c>
      <c r="K88">
        <v>95.752090745504788</v>
      </c>
      <c r="L88">
        <v>95.497561862404439</v>
      </c>
      <c r="M88">
        <v>95.298698148849823</v>
      </c>
      <c r="N88">
        <v>95.965848607190608</v>
      </c>
      <c r="O88">
        <v>96.73067146658066</v>
      </c>
      <c r="P88">
        <v>96.164146955653848</v>
      </c>
      <c r="Q88">
        <v>96.306339231659848</v>
      </c>
      <c r="R88">
        <v>92.632892418817917</v>
      </c>
      <c r="S88">
        <v>95.545076080474118</v>
      </c>
      <c r="T88">
        <v>95.26195236899909</v>
      </c>
      <c r="U88">
        <v>97.610257301767703</v>
      </c>
      <c r="V88">
        <v>98.198522782555131</v>
      </c>
      <c r="W88">
        <v>97.726581731263749</v>
      </c>
      <c r="X88">
        <v>97.948286097906845</v>
      </c>
      <c r="Y88">
        <v>96.98084326022979</v>
      </c>
      <c r="Z88">
        <v>96.476507639880808</v>
      </c>
      <c r="AA88">
        <v>94.724082376899645</v>
      </c>
      <c r="AB88">
        <v>92.687296504213933</v>
      </c>
      <c r="AC88">
        <v>89.44739267625873</v>
      </c>
      <c r="AD88">
        <v>92.570379307062225</v>
      </c>
      <c r="AE88">
        <v>92.763723570901831</v>
      </c>
      <c r="AF88">
        <v>91.140215940154278</v>
      </c>
      <c r="AG88">
        <v>92.216844587396338</v>
      </c>
      <c r="AH88">
        <v>92.888462625842877</v>
      </c>
      <c r="AI88">
        <v>92.929310361480063</v>
      </c>
      <c r="AJ88">
        <v>92.740122140873922</v>
      </c>
      <c r="AK88">
        <v>93.396505931656719</v>
      </c>
      <c r="AL88">
        <v>96.542534885386928</v>
      </c>
      <c r="AM88">
        <v>97.346358999668951</v>
      </c>
      <c r="AN88">
        <v>93.645841237888817</v>
      </c>
      <c r="AO88">
        <v>91.565741445640413</v>
      </c>
      <c r="AP88">
        <v>89.7703152156393</v>
      </c>
      <c r="AQ88">
        <v>88.388991361411755</v>
      </c>
      <c r="AR88">
        <v>85.205920114856298</v>
      </c>
      <c r="AS88">
        <v>84.393724169719945</v>
      </c>
      <c r="AT88">
        <v>83.160318429989644</v>
      </c>
      <c r="AU88">
        <v>82.627324992322443</v>
      </c>
      <c r="AV88">
        <v>83.595115624834733</v>
      </c>
      <c r="AW88">
        <v>80.779406340915799</v>
      </c>
      <c r="AX88">
        <v>83.272919965406132</v>
      </c>
      <c r="AY88">
        <v>85.141501135685203</v>
      </c>
      <c r="AZ88">
        <v>85.958130386697547</v>
      </c>
      <c r="BA88">
        <v>83.638551228900766</v>
      </c>
      <c r="BB88">
        <v>82.544953552461322</v>
      </c>
      <c r="BC88">
        <v>84.002367862113388</v>
      </c>
      <c r="BD88">
        <v>83.535740609535438</v>
      </c>
      <c r="BE88">
        <v>83.978960470572872</v>
      </c>
      <c r="BF88">
        <v>80.739553938822226</v>
      </c>
      <c r="BG88">
        <v>81.956723179689618</v>
      </c>
      <c r="BH88">
        <v>84.650567429656704</v>
      </c>
      <c r="BI88">
        <v>86.418924026306954</v>
      </c>
      <c r="BJ88">
        <v>87.946415145672489</v>
      </c>
      <c r="BK88">
        <v>85.806874088573622</v>
      </c>
      <c r="BL88">
        <v>83.716399204620245</v>
      </c>
      <c r="BM88">
        <v>81.650810313917006</v>
      </c>
      <c r="BN88">
        <v>79.207540379264657</v>
      </c>
      <c r="BO88">
        <v>79.316680839333728</v>
      </c>
      <c r="BP88">
        <v>79.531577471945653</v>
      </c>
      <c r="BQ88">
        <v>81.639377594150645</v>
      </c>
      <c r="BR88">
        <v>81.664457907035086</v>
      </c>
      <c r="BS88">
        <v>84.13762948344457</v>
      </c>
      <c r="BT88">
        <v>83.694364199396645</v>
      </c>
      <c r="BU88">
        <v>83.574419650778651</v>
      </c>
      <c r="BV88">
        <v>84.821738315061836</v>
      </c>
      <c r="BW88">
        <v>84.757300961395202</v>
      </c>
      <c r="BX88">
        <v>87.545336668724445</v>
      </c>
      <c r="BY88">
        <v>87.259657869282904</v>
      </c>
      <c r="BZ88">
        <v>86.293344205822336</v>
      </c>
      <c r="CA88">
        <v>89.2267229994155</v>
      </c>
      <c r="CB88">
        <v>90.337455012764565</v>
      </c>
      <c r="CC88">
        <v>91.704515957209907</v>
      </c>
      <c r="CD88">
        <v>91.416835058966029</v>
      </c>
      <c r="CE88">
        <v>90.273148365672469</v>
      </c>
      <c r="CF88">
        <v>91.575257707734423</v>
      </c>
      <c r="CG88">
        <v>87.958099897723329</v>
      </c>
      <c r="CH88">
        <v>90.559191301220352</v>
      </c>
      <c r="CI88">
        <v>89.908853271465389</v>
      </c>
      <c r="CJ88">
        <v>86.94189445239607</v>
      </c>
      <c r="CK88">
        <v>87.960208869274226</v>
      </c>
      <c r="CL88">
        <v>87.681867049338877</v>
      </c>
      <c r="CM88">
        <v>86.512699027557616</v>
      </c>
      <c r="CN88">
        <v>85.842342916356586</v>
      </c>
      <c r="CO88">
        <v>83.906862219227108</v>
      </c>
      <c r="CP88">
        <v>83.97878549108799</v>
      </c>
      <c r="CQ88">
        <v>83.380789970526905</v>
      </c>
      <c r="CR88">
        <v>82.105676121641366</v>
      </c>
      <c r="CS88">
        <v>80.49671259284041</v>
      </c>
      <c r="CT88">
        <v>81.433192536931216</v>
      </c>
      <c r="CU88">
        <v>79.338769514869639</v>
      </c>
      <c r="CV88">
        <v>78.282318832008883</v>
      </c>
      <c r="CW88">
        <v>78.724215679672739</v>
      </c>
      <c r="CX88">
        <v>82.440917845602286</v>
      </c>
      <c r="CY88">
        <v>83.197100489913097</v>
      </c>
      <c r="CZ88">
        <v>83.586977303750203</v>
      </c>
    </row>
    <row r="89" spans="4:104" x14ac:dyDescent="0.25">
      <c r="D89">
        <v>1</v>
      </c>
      <c r="E89" cm="1">
        <f t="array" ref="E89:CZ89" xml:space="preserve"> PlotMonteCarlo($B$1,$B$2,$B$7,$B$8,$B$5,$B$4,$B$3,$B$6,$B$9,D89)</f>
        <v>99.608338820414488</v>
      </c>
      <c r="F89">
        <v>100.63177602741901</v>
      </c>
      <c r="G89">
        <v>100.00734284697545</v>
      </c>
      <c r="H89">
        <v>98.750344732243903</v>
      </c>
      <c r="I89">
        <v>98.722715160810125</v>
      </c>
      <c r="J89">
        <v>95.942594418133794</v>
      </c>
      <c r="K89">
        <v>96.934885112538453</v>
      </c>
      <c r="L89">
        <v>95.179925126830369</v>
      </c>
      <c r="M89">
        <v>94.588863424392542</v>
      </c>
      <c r="N89">
        <v>96.041861556145207</v>
      </c>
      <c r="O89">
        <v>97.608710163994701</v>
      </c>
      <c r="P89">
        <v>97.881585524992587</v>
      </c>
      <c r="Q89">
        <v>98.020109056942246</v>
      </c>
      <c r="R89">
        <v>99.304815804288651</v>
      </c>
      <c r="S89">
        <v>101.8018440782223</v>
      </c>
      <c r="T89">
        <v>101.83254202945166</v>
      </c>
      <c r="U89">
        <v>99.843393558969424</v>
      </c>
      <c r="V89">
        <v>100.55785088288344</v>
      </c>
      <c r="W89">
        <v>97.536644896985848</v>
      </c>
      <c r="X89">
        <v>98.344754007205566</v>
      </c>
      <c r="Y89">
        <v>101.74370173559541</v>
      </c>
      <c r="Z89">
        <v>103.1212442770241</v>
      </c>
      <c r="AA89">
        <v>103.22586402414149</v>
      </c>
      <c r="AB89">
        <v>101.31080168167385</v>
      </c>
      <c r="AC89">
        <v>93.583058094928901</v>
      </c>
      <c r="AD89">
        <v>91.303020631764284</v>
      </c>
      <c r="AE89">
        <v>89.904635284567149</v>
      </c>
      <c r="AF89">
        <v>84.328924180272978</v>
      </c>
      <c r="AG89">
        <v>80.20663698967175</v>
      </c>
      <c r="AH89">
        <v>82.272019463547551</v>
      </c>
      <c r="AI89">
        <v>83.036257052408672</v>
      </c>
      <c r="AJ89">
        <v>82.594341299543785</v>
      </c>
      <c r="AK89">
        <v>83.738573772803107</v>
      </c>
      <c r="AL89">
        <v>81.483737226070062</v>
      </c>
      <c r="AM89">
        <v>78.92546693526981</v>
      </c>
      <c r="AN89">
        <v>79.747184263962794</v>
      </c>
      <c r="AO89">
        <v>81.121343705315951</v>
      </c>
      <c r="AP89">
        <v>80.348604465146224</v>
      </c>
      <c r="AQ89">
        <v>80.254064937330241</v>
      </c>
      <c r="AR89">
        <v>79.566019507341281</v>
      </c>
      <c r="AS89">
        <v>79.305800069582986</v>
      </c>
      <c r="AT89">
        <v>76.788217615224497</v>
      </c>
      <c r="AU89">
        <v>77.268311215654563</v>
      </c>
      <c r="AV89">
        <v>75.186277646356658</v>
      </c>
      <c r="AW89">
        <v>76.863261827877565</v>
      </c>
      <c r="AX89">
        <v>79.69111033156662</v>
      </c>
      <c r="AY89">
        <v>79.866021037233338</v>
      </c>
      <c r="AZ89">
        <v>80.301249962758646</v>
      </c>
      <c r="BA89">
        <v>81.094787515809102</v>
      </c>
      <c r="BB89">
        <v>81.371858431559332</v>
      </c>
      <c r="BC89">
        <v>82.465303121304203</v>
      </c>
      <c r="BD89">
        <v>81.04808160930672</v>
      </c>
      <c r="BE89">
        <v>81.428414241640297</v>
      </c>
      <c r="BF89">
        <v>79.575386467138458</v>
      </c>
      <c r="BG89">
        <v>79.664274752944266</v>
      </c>
      <c r="BH89">
        <v>80.9451052169983</v>
      </c>
      <c r="BI89">
        <v>80.108864772032902</v>
      </c>
      <c r="BJ89">
        <v>81.300888977008739</v>
      </c>
      <c r="BK89">
        <v>81.372677603675669</v>
      </c>
      <c r="BL89">
        <v>80.310347636719243</v>
      </c>
      <c r="BM89">
        <v>81.582984920605995</v>
      </c>
      <c r="BN89">
        <v>83.838963163893752</v>
      </c>
      <c r="BO89">
        <v>84.139997723073719</v>
      </c>
      <c r="BP89">
        <v>86.303453459402888</v>
      </c>
      <c r="BQ89">
        <v>87.229313645502117</v>
      </c>
      <c r="BR89">
        <v>89.246059563291269</v>
      </c>
      <c r="BS89">
        <v>90.681823025638877</v>
      </c>
      <c r="BT89">
        <v>89.24117252169485</v>
      </c>
      <c r="BU89">
        <v>87.205582958962211</v>
      </c>
      <c r="BV89">
        <v>88.510060366308792</v>
      </c>
      <c r="BW89">
        <v>90.487268288139376</v>
      </c>
      <c r="BX89">
        <v>93.003629073593231</v>
      </c>
      <c r="BY89">
        <v>92.822687362314809</v>
      </c>
      <c r="BZ89">
        <v>93.645658106173983</v>
      </c>
      <c r="CA89">
        <v>94.501569455490255</v>
      </c>
      <c r="CB89">
        <v>92.936482880373347</v>
      </c>
      <c r="CC89">
        <v>93.855850325857489</v>
      </c>
      <c r="CD89">
        <v>97.450995568165141</v>
      </c>
      <c r="CE89">
        <v>94.911745620894607</v>
      </c>
      <c r="CF89">
        <v>93.745199636946481</v>
      </c>
      <c r="CG89">
        <v>95.246225096704762</v>
      </c>
      <c r="CH89">
        <v>91.883074397830782</v>
      </c>
      <c r="CI89">
        <v>89.194604689604347</v>
      </c>
      <c r="CJ89">
        <v>86.616421127090987</v>
      </c>
      <c r="CK89">
        <v>86.382725066914844</v>
      </c>
      <c r="CL89">
        <v>84.241145395892133</v>
      </c>
      <c r="CM89">
        <v>87.277282388635498</v>
      </c>
      <c r="CN89">
        <v>86.572910486531313</v>
      </c>
      <c r="CO89">
        <v>83.347970512279744</v>
      </c>
      <c r="CP89">
        <v>82.990219639104495</v>
      </c>
      <c r="CQ89">
        <v>81.027042651836666</v>
      </c>
      <c r="CR89">
        <v>82.837310289639618</v>
      </c>
      <c r="CS89">
        <v>83.98895913408289</v>
      </c>
      <c r="CT89">
        <v>84.428789399864328</v>
      </c>
      <c r="CU89">
        <v>85.267235454884045</v>
      </c>
      <c r="CV89">
        <v>88.703557708456557</v>
      </c>
      <c r="CW89">
        <v>87.070076631463579</v>
      </c>
      <c r="CX89">
        <v>86.350732483196964</v>
      </c>
      <c r="CY89">
        <v>87.434632440287359</v>
      </c>
      <c r="CZ89">
        <v>86.694958327384569</v>
      </c>
    </row>
    <row r="90" spans="4:104" x14ac:dyDescent="0.25">
      <c r="D90">
        <v>1</v>
      </c>
      <c r="E90" cm="1">
        <f t="array" ref="E90:CZ90" xml:space="preserve"> PlotMonteCarlo($B$1,$B$2,$B$7,$B$8,$B$5,$B$4,$B$3,$B$6,$B$9,D90)</f>
        <v>98.877361134243372</v>
      </c>
      <c r="F90">
        <v>94.648060828220693</v>
      </c>
      <c r="G90">
        <v>93.066715502457228</v>
      </c>
      <c r="H90">
        <v>96.9217614544404</v>
      </c>
      <c r="I90">
        <v>96.010729710926455</v>
      </c>
      <c r="J90">
        <v>94.465499428491796</v>
      </c>
      <c r="K90">
        <v>98.826072830819385</v>
      </c>
      <c r="L90">
        <v>100.14751101186197</v>
      </c>
      <c r="M90">
        <v>102.43880667716734</v>
      </c>
      <c r="N90">
        <v>100.89675935539398</v>
      </c>
      <c r="O90">
        <v>99.041482729708804</v>
      </c>
      <c r="P90">
        <v>100.18632341639035</v>
      </c>
      <c r="Q90">
        <v>100.62964208166625</v>
      </c>
      <c r="R90">
        <v>100.29764555980279</v>
      </c>
      <c r="S90">
        <v>101.39276595871264</v>
      </c>
      <c r="T90">
        <v>103.91671885751505</v>
      </c>
      <c r="U90">
        <v>100.15076023201333</v>
      </c>
      <c r="V90">
        <v>100.00123127316262</v>
      </c>
      <c r="W90">
        <v>101.35682171093184</v>
      </c>
      <c r="X90">
        <v>101.6554319439328</v>
      </c>
      <c r="Y90">
        <v>104.07937471658845</v>
      </c>
      <c r="Z90">
        <v>104.6446120163714</v>
      </c>
      <c r="AA90">
        <v>104.86191643102963</v>
      </c>
      <c r="AB90">
        <v>106.87065600117059</v>
      </c>
      <c r="AC90">
        <v>106.24267187738363</v>
      </c>
      <c r="AD90">
        <v>105.73471891106439</v>
      </c>
      <c r="AE90">
        <v>105.52365029289562</v>
      </c>
      <c r="AF90">
        <v>104.865393298082</v>
      </c>
      <c r="AG90">
        <v>101.81621000167614</v>
      </c>
      <c r="AH90">
        <v>102.35688679485108</v>
      </c>
      <c r="AI90">
        <v>101.59035732748808</v>
      </c>
      <c r="AJ90">
        <v>101.46871065824608</v>
      </c>
      <c r="AK90">
        <v>102.45799947823669</v>
      </c>
      <c r="AL90">
        <v>101.14843087880489</v>
      </c>
      <c r="AM90">
        <v>98.771024038947786</v>
      </c>
      <c r="AN90">
        <v>97.459055753631333</v>
      </c>
      <c r="AO90">
        <v>97.06014496707084</v>
      </c>
      <c r="AP90">
        <v>94.9498671914006</v>
      </c>
      <c r="AQ90">
        <v>95.044465137019245</v>
      </c>
      <c r="AR90">
        <v>93.473829771306754</v>
      </c>
      <c r="AS90">
        <v>92.674520830453289</v>
      </c>
      <c r="AT90">
        <v>91.926833898227244</v>
      </c>
      <c r="AU90">
        <v>90.915699106304857</v>
      </c>
      <c r="AV90">
        <v>94.26962714544824</v>
      </c>
      <c r="AW90">
        <v>91.72472416456732</v>
      </c>
      <c r="AX90">
        <v>90.406440631648351</v>
      </c>
      <c r="AY90">
        <v>90.105526349184416</v>
      </c>
      <c r="AZ90">
        <v>89.296136542240404</v>
      </c>
      <c r="BA90">
        <v>91.292530039224829</v>
      </c>
      <c r="BB90">
        <v>91.48141273481319</v>
      </c>
      <c r="BC90">
        <v>93.17381476927352</v>
      </c>
      <c r="BD90">
        <v>93.162377674453978</v>
      </c>
      <c r="BE90">
        <v>93.690352920523921</v>
      </c>
      <c r="BF90">
        <v>95.060719137618221</v>
      </c>
      <c r="BG90">
        <v>90.376091505809356</v>
      </c>
      <c r="BH90">
        <v>90.939444037347158</v>
      </c>
      <c r="BI90">
        <v>90.743917976990517</v>
      </c>
      <c r="BJ90">
        <v>92.43048745641704</v>
      </c>
      <c r="BK90">
        <v>91.516962382977823</v>
      </c>
      <c r="BL90">
        <v>91.71068125649029</v>
      </c>
      <c r="BM90">
        <v>91.411445468452257</v>
      </c>
      <c r="BN90">
        <v>94.05015502649276</v>
      </c>
      <c r="BO90">
        <v>92.16108206135209</v>
      </c>
      <c r="BP90">
        <v>93.849307788161042</v>
      </c>
      <c r="BQ90">
        <v>93.519175027985028</v>
      </c>
      <c r="BR90">
        <v>94.644479113864179</v>
      </c>
      <c r="BS90">
        <v>95.270721842322132</v>
      </c>
      <c r="BT90">
        <v>99.802916842063624</v>
      </c>
      <c r="BU90">
        <v>99.209909823825114</v>
      </c>
      <c r="BV90">
        <v>100.38281252893087</v>
      </c>
      <c r="BW90">
        <v>99.478638013238523</v>
      </c>
      <c r="BX90">
        <v>96.884914028752249</v>
      </c>
      <c r="BY90">
        <v>98.158934363825921</v>
      </c>
      <c r="BZ90">
        <v>100.45162472292182</v>
      </c>
      <c r="CA90">
        <v>100.01467169381908</v>
      </c>
      <c r="CB90">
        <v>99.6612822711012</v>
      </c>
      <c r="CC90">
        <v>97.794948278799239</v>
      </c>
      <c r="CD90">
        <v>97.86187755556297</v>
      </c>
      <c r="CE90">
        <v>101.73605508987464</v>
      </c>
      <c r="CF90">
        <v>102.14600275894868</v>
      </c>
      <c r="CG90">
        <v>102.12306852993763</v>
      </c>
      <c r="CH90">
        <v>101.97311649886004</v>
      </c>
      <c r="CI90">
        <v>102.30302239205217</v>
      </c>
      <c r="CJ90">
        <v>103.17648103323229</v>
      </c>
      <c r="CK90">
        <v>105.9873977026889</v>
      </c>
      <c r="CL90">
        <v>105.85267367817032</v>
      </c>
      <c r="CM90">
        <v>102.73653177376855</v>
      </c>
      <c r="CN90">
        <v>105.05009694150993</v>
      </c>
      <c r="CO90">
        <v>104.67458692395832</v>
      </c>
      <c r="CP90">
        <v>106.38172497753843</v>
      </c>
      <c r="CQ90">
        <v>107.8084461616571</v>
      </c>
      <c r="CR90">
        <v>105.95770439556139</v>
      </c>
      <c r="CS90">
        <v>106.46670635109571</v>
      </c>
      <c r="CT90">
        <v>103.88395962922021</v>
      </c>
      <c r="CU90">
        <v>104.38109282589959</v>
      </c>
      <c r="CV90">
        <v>104.33771899243493</v>
      </c>
      <c r="CW90">
        <v>103.94052289174972</v>
      </c>
      <c r="CX90">
        <v>104.97260583179678</v>
      </c>
      <c r="CY90">
        <v>107.64146504456292</v>
      </c>
      <c r="CZ90">
        <v>108.89307188746048</v>
      </c>
    </row>
    <row r="91" spans="4:104" x14ac:dyDescent="0.25">
      <c r="D91">
        <v>1</v>
      </c>
      <c r="E91" cm="1">
        <f t="array" ref="E91:CZ91" xml:space="preserve"> PlotMonteCarlo($B$1,$B$2,$B$7,$B$8,$B$5,$B$4,$B$3,$B$6,$B$9,D91)</f>
        <v>99.561311901926373</v>
      </c>
      <c r="F91">
        <v>98.233628415628161</v>
      </c>
      <c r="G91">
        <v>98.876214572737368</v>
      </c>
      <c r="H91">
        <v>97.63701503182007</v>
      </c>
      <c r="I91">
        <v>98.910763104935484</v>
      </c>
      <c r="J91">
        <v>96.302136358844933</v>
      </c>
      <c r="K91">
        <v>98.710269658602328</v>
      </c>
      <c r="L91">
        <v>98.143951918047833</v>
      </c>
      <c r="M91">
        <v>100.57386550088175</v>
      </c>
      <c r="N91">
        <v>99.805839151641848</v>
      </c>
      <c r="O91">
        <v>98.471608294486998</v>
      </c>
      <c r="P91">
        <v>96.281683165017739</v>
      </c>
      <c r="Q91">
        <v>96.017751589602298</v>
      </c>
      <c r="R91">
        <v>96.371863200520991</v>
      </c>
      <c r="S91">
        <v>94.414167647466058</v>
      </c>
      <c r="T91">
        <v>98.057361000553371</v>
      </c>
      <c r="U91">
        <v>98.273134602221475</v>
      </c>
      <c r="V91">
        <v>99.173725121709026</v>
      </c>
      <c r="W91">
        <v>101.76727749983768</v>
      </c>
      <c r="X91">
        <v>103.51306521725047</v>
      </c>
      <c r="Y91">
        <v>100.3272936998424</v>
      </c>
      <c r="Z91">
        <v>99.54781329674752</v>
      </c>
      <c r="AA91">
        <v>99.501435608046521</v>
      </c>
      <c r="AB91">
        <v>99.29271502889172</v>
      </c>
      <c r="AC91">
        <v>96.23725312828843</v>
      </c>
      <c r="AD91">
        <v>97.20358476821977</v>
      </c>
      <c r="AE91">
        <v>98.133859975290619</v>
      </c>
      <c r="AF91">
        <v>97.981110573749191</v>
      </c>
      <c r="AG91">
        <v>98.049206689711696</v>
      </c>
      <c r="AH91">
        <v>95.652135697040976</v>
      </c>
      <c r="AI91">
        <v>94.826420758414002</v>
      </c>
      <c r="AJ91">
        <v>92.223988667571248</v>
      </c>
      <c r="AK91">
        <v>90.983776802003902</v>
      </c>
      <c r="AL91">
        <v>90.71109021501286</v>
      </c>
      <c r="AM91">
        <v>94.145768444659936</v>
      </c>
      <c r="AN91">
        <v>94.249100353587608</v>
      </c>
      <c r="AO91">
        <v>92.247986209853039</v>
      </c>
      <c r="AP91">
        <v>91.634550681680906</v>
      </c>
      <c r="AQ91">
        <v>92.176567731587127</v>
      </c>
      <c r="AR91">
        <v>92.25637503650259</v>
      </c>
      <c r="AS91">
        <v>92.614251406877301</v>
      </c>
      <c r="AT91">
        <v>89.554846806554863</v>
      </c>
      <c r="AU91">
        <v>91.76575208624314</v>
      </c>
      <c r="AV91">
        <v>88.89897028706207</v>
      </c>
      <c r="AW91">
        <v>87.12237931672766</v>
      </c>
      <c r="AX91">
        <v>90.994738238629282</v>
      </c>
      <c r="AY91">
        <v>90.033402926705392</v>
      </c>
      <c r="AZ91">
        <v>89.582303898299358</v>
      </c>
      <c r="BA91">
        <v>90.234418595450052</v>
      </c>
      <c r="BB91">
        <v>88.762201280315594</v>
      </c>
      <c r="BC91">
        <v>90.597917318841809</v>
      </c>
      <c r="BD91">
        <v>89.97635534378847</v>
      </c>
      <c r="BE91">
        <v>88.25507134914632</v>
      </c>
      <c r="BF91">
        <v>88.822140984330673</v>
      </c>
      <c r="BG91">
        <v>90.673643554540888</v>
      </c>
      <c r="BH91">
        <v>92.338572642736338</v>
      </c>
      <c r="BI91">
        <v>93.226969038487155</v>
      </c>
      <c r="BJ91">
        <v>94.198272430777209</v>
      </c>
      <c r="BK91">
        <v>89.967492409492593</v>
      </c>
      <c r="BL91">
        <v>89.757718614826132</v>
      </c>
      <c r="BM91">
        <v>90.559154984712208</v>
      </c>
      <c r="BN91">
        <v>89.616058606691553</v>
      </c>
      <c r="BO91">
        <v>90.861327659857281</v>
      </c>
      <c r="BP91">
        <v>92.461324509453945</v>
      </c>
      <c r="BQ91">
        <v>89.971176509718219</v>
      </c>
      <c r="BR91">
        <v>92.113235394292346</v>
      </c>
      <c r="BS91">
        <v>93.736070106427675</v>
      </c>
      <c r="BT91">
        <v>93.845937841441682</v>
      </c>
      <c r="BU91">
        <v>94.130495225907922</v>
      </c>
      <c r="BV91">
        <v>96.024459355222206</v>
      </c>
      <c r="BW91">
        <v>92.195878541420427</v>
      </c>
      <c r="BX91">
        <v>94.25045483293566</v>
      </c>
      <c r="BY91">
        <v>96.378786858746835</v>
      </c>
      <c r="BZ91">
        <v>94.663683998738264</v>
      </c>
      <c r="CA91">
        <v>94.384943461907895</v>
      </c>
      <c r="CB91">
        <v>94.297092795113002</v>
      </c>
      <c r="CC91">
        <v>94.836459964273416</v>
      </c>
      <c r="CD91">
        <v>94.380402337560469</v>
      </c>
      <c r="CE91">
        <v>95.164671890504692</v>
      </c>
      <c r="CF91">
        <v>94.835955175601612</v>
      </c>
      <c r="CG91">
        <v>93.206739225174331</v>
      </c>
      <c r="CH91">
        <v>93.797648080384477</v>
      </c>
      <c r="CI91">
        <v>93.188256590473031</v>
      </c>
      <c r="CJ91">
        <v>92.896269903662727</v>
      </c>
      <c r="CK91">
        <v>100.33891135723715</v>
      </c>
      <c r="CL91">
        <v>104.84656613487017</v>
      </c>
      <c r="CM91">
        <v>103.18340504521495</v>
      </c>
      <c r="CN91">
        <v>102.71095119307493</v>
      </c>
      <c r="CO91">
        <v>105.0083622028358</v>
      </c>
      <c r="CP91">
        <v>103.85027031104265</v>
      </c>
      <c r="CQ91">
        <v>105.85246184749548</v>
      </c>
      <c r="CR91">
        <v>104.1263264587481</v>
      </c>
      <c r="CS91">
        <v>105.74003726237461</v>
      </c>
      <c r="CT91">
        <v>108.4365147584181</v>
      </c>
      <c r="CU91">
        <v>106.79247238751323</v>
      </c>
      <c r="CV91">
        <v>107.61738497024064</v>
      </c>
      <c r="CW91">
        <v>109.67550383036954</v>
      </c>
      <c r="CX91">
        <v>111.96891772172431</v>
      </c>
      <c r="CY91">
        <v>110.85190715145293</v>
      </c>
      <c r="CZ91">
        <v>112.73431157332892</v>
      </c>
    </row>
    <row r="92" spans="4:104" x14ac:dyDescent="0.25">
      <c r="D92">
        <v>1</v>
      </c>
      <c r="E92" cm="1">
        <f t="array" ref="E92:CZ92" xml:space="preserve"> PlotMonteCarlo($B$1,$B$2,$B$7,$B$8,$B$5,$B$4,$B$3,$B$6,$B$9,D92)</f>
        <v>96.141985123743851</v>
      </c>
      <c r="F92">
        <v>93.658677539172402</v>
      </c>
      <c r="G92">
        <v>94.022947899572159</v>
      </c>
      <c r="H92">
        <v>93.910685256323475</v>
      </c>
      <c r="I92">
        <v>93.550656119096459</v>
      </c>
      <c r="J92">
        <v>93.939336775994065</v>
      </c>
      <c r="K92">
        <v>92.914027463508205</v>
      </c>
      <c r="L92">
        <v>89.915618269592386</v>
      </c>
      <c r="M92">
        <v>91.493164491004578</v>
      </c>
      <c r="N92">
        <v>90.920742474018667</v>
      </c>
      <c r="O92">
        <v>90.09318175126154</v>
      </c>
      <c r="P92">
        <v>93.200327690033149</v>
      </c>
      <c r="Q92">
        <v>92.435886852990521</v>
      </c>
      <c r="R92">
        <v>91.413729677821337</v>
      </c>
      <c r="S92">
        <v>90.483801151483078</v>
      </c>
      <c r="T92">
        <v>88.301183413265179</v>
      </c>
      <c r="U92">
        <v>89.963757041347421</v>
      </c>
      <c r="V92">
        <v>88.63278491082535</v>
      </c>
      <c r="W92">
        <v>88.938982046645975</v>
      </c>
      <c r="X92">
        <v>88.145391677838376</v>
      </c>
      <c r="Y92">
        <v>87.683202980645703</v>
      </c>
      <c r="Z92">
        <v>85.390776689426076</v>
      </c>
      <c r="AA92">
        <v>85.317156649071308</v>
      </c>
      <c r="AB92">
        <v>84.50201523993033</v>
      </c>
      <c r="AC92">
        <v>84.44065776461359</v>
      </c>
      <c r="AD92">
        <v>86.736894555100292</v>
      </c>
      <c r="AE92">
        <v>83.444983522482531</v>
      </c>
      <c r="AF92">
        <v>86.373009099205788</v>
      </c>
      <c r="AG92">
        <v>82.685256075940913</v>
      </c>
      <c r="AH92">
        <v>81.468608857341067</v>
      </c>
      <c r="AI92">
        <v>81.926872608172545</v>
      </c>
      <c r="AJ92">
        <v>83.407268709272529</v>
      </c>
      <c r="AK92">
        <v>85.127419263247447</v>
      </c>
      <c r="AL92">
        <v>86.347357007140474</v>
      </c>
      <c r="AM92">
        <v>84.732031077451168</v>
      </c>
      <c r="AN92">
        <v>86.987661636723857</v>
      </c>
      <c r="AO92">
        <v>86.990302990588603</v>
      </c>
      <c r="AP92">
        <v>85.92051766061897</v>
      </c>
      <c r="AQ92">
        <v>85.861739615240936</v>
      </c>
      <c r="AR92">
        <v>86.80889790611981</v>
      </c>
      <c r="AS92">
        <v>84.59943788871314</v>
      </c>
      <c r="AT92">
        <v>85.505859496226961</v>
      </c>
      <c r="AU92">
        <v>86.691310531077562</v>
      </c>
      <c r="AV92">
        <v>86.419618024491868</v>
      </c>
      <c r="AW92">
        <v>86.68750742629534</v>
      </c>
      <c r="AX92">
        <v>87.142587414348</v>
      </c>
      <c r="AY92">
        <v>86.816905371429556</v>
      </c>
      <c r="AZ92">
        <v>87.046782913367565</v>
      </c>
      <c r="BA92">
        <v>84.60571650112793</v>
      </c>
      <c r="BB92">
        <v>85.651265549983293</v>
      </c>
      <c r="BC92">
        <v>84.668261658728667</v>
      </c>
      <c r="BD92">
        <v>84.77519598853668</v>
      </c>
      <c r="BE92">
        <v>86.142704330257118</v>
      </c>
      <c r="BF92">
        <v>89.21163620075059</v>
      </c>
      <c r="BG92">
        <v>90.47758075275641</v>
      </c>
      <c r="BH92">
        <v>92.427181460403887</v>
      </c>
      <c r="BI92">
        <v>93.72393832946274</v>
      </c>
      <c r="BJ92">
        <v>93.337347775506913</v>
      </c>
      <c r="BK92">
        <v>93.480651470508235</v>
      </c>
      <c r="BL92">
        <v>92.710109908415035</v>
      </c>
      <c r="BM92">
        <v>90.904897983477639</v>
      </c>
      <c r="BN92">
        <v>93.119848233757082</v>
      </c>
      <c r="BO92">
        <v>92.317422618683366</v>
      </c>
      <c r="BP92">
        <v>92.688695741540755</v>
      </c>
      <c r="BQ92">
        <v>93.975469217273911</v>
      </c>
      <c r="BR92">
        <v>93.594745482514327</v>
      </c>
      <c r="BS92">
        <v>90.452745478734698</v>
      </c>
      <c r="BT92">
        <v>91.716419481067618</v>
      </c>
      <c r="BU92">
        <v>91.985056058359149</v>
      </c>
      <c r="BV92">
        <v>90.817902570651896</v>
      </c>
      <c r="BW92">
        <v>86.667029097134332</v>
      </c>
      <c r="BX92">
        <v>87.281161661669572</v>
      </c>
      <c r="BY92">
        <v>88.938103647395963</v>
      </c>
      <c r="BZ92">
        <v>92.268967760617457</v>
      </c>
      <c r="CA92">
        <v>92.854930243211825</v>
      </c>
      <c r="CB92">
        <v>94.828683177977595</v>
      </c>
      <c r="CC92">
        <v>93.501928441557197</v>
      </c>
      <c r="CD92">
        <v>95.064201649801049</v>
      </c>
      <c r="CE92">
        <v>93.21733325520114</v>
      </c>
      <c r="CF92">
        <v>92.740226509786822</v>
      </c>
      <c r="CG92">
        <v>92.117237630632985</v>
      </c>
      <c r="CH92">
        <v>91.482522069973911</v>
      </c>
      <c r="CI92">
        <v>93.393750919599412</v>
      </c>
      <c r="CJ92">
        <v>92.98041968237402</v>
      </c>
      <c r="CK92">
        <v>92.33075164684216</v>
      </c>
      <c r="CL92">
        <v>92.441080813929872</v>
      </c>
      <c r="CM92">
        <v>90.834787216522386</v>
      </c>
      <c r="CN92">
        <v>89.210389722727655</v>
      </c>
      <c r="CO92">
        <v>91.749267179937632</v>
      </c>
      <c r="CP92">
        <v>91.77063253694763</v>
      </c>
      <c r="CQ92">
        <v>92.020817812337455</v>
      </c>
      <c r="CR92">
        <v>91.645779080897711</v>
      </c>
      <c r="CS92">
        <v>91.515477305030259</v>
      </c>
      <c r="CT92">
        <v>90.609494830311192</v>
      </c>
      <c r="CU92">
        <v>84.107904477967679</v>
      </c>
      <c r="CV92">
        <v>85.329625441892986</v>
      </c>
      <c r="CW92">
        <v>86.016103332225114</v>
      </c>
      <c r="CX92">
        <v>85.359320991946106</v>
      </c>
      <c r="CY92">
        <v>84.680769510650677</v>
      </c>
      <c r="CZ92">
        <v>84.942344548779872</v>
      </c>
    </row>
    <row r="93" spans="4:104" x14ac:dyDescent="0.25">
      <c r="D93">
        <v>1</v>
      </c>
      <c r="E93" cm="1">
        <f t="array" ref="E93:CZ93" xml:space="preserve"> PlotMonteCarlo($B$1,$B$2,$B$7,$B$8,$B$5,$B$4,$B$3,$B$6,$B$9,D93)</f>
        <v>99.42471159587123</v>
      </c>
      <c r="F93">
        <v>97.473726386124341</v>
      </c>
      <c r="G93">
        <v>95.558525188846929</v>
      </c>
      <c r="H93">
        <v>96.226239074855698</v>
      </c>
      <c r="I93">
        <v>96.076442556324025</v>
      </c>
      <c r="J93">
        <v>93.878979656594652</v>
      </c>
      <c r="K93">
        <v>96.235753754883262</v>
      </c>
      <c r="L93">
        <v>98.11944980222323</v>
      </c>
      <c r="M93">
        <v>101.47985705880443</v>
      </c>
      <c r="N93">
        <v>102.54563013870842</v>
      </c>
      <c r="O93">
        <v>101.66239677262571</v>
      </c>
      <c r="P93">
        <v>100.29760360302831</v>
      </c>
      <c r="Q93">
        <v>101.570128401227</v>
      </c>
      <c r="R93">
        <v>101.59772788560362</v>
      </c>
      <c r="S93">
        <v>102.65160163417305</v>
      </c>
      <c r="T93">
        <v>99.463398646231724</v>
      </c>
      <c r="U93">
        <v>101.70249549720349</v>
      </c>
      <c r="V93">
        <v>102.83522735777638</v>
      </c>
      <c r="W93">
        <v>103.05621260750098</v>
      </c>
      <c r="X93">
        <v>102.48517431392089</v>
      </c>
      <c r="Y93">
        <v>102.46231579642121</v>
      </c>
      <c r="Z93">
        <v>100.55301018503535</v>
      </c>
      <c r="AA93">
        <v>99.789897660468611</v>
      </c>
      <c r="AB93">
        <v>100.41064258506125</v>
      </c>
      <c r="AC93">
        <v>97.640484815814233</v>
      </c>
      <c r="AD93">
        <v>99.588433497677983</v>
      </c>
      <c r="AE93">
        <v>98.853218894923657</v>
      </c>
      <c r="AF93">
        <v>101.06819530014306</v>
      </c>
      <c r="AG93">
        <v>103.05305098956278</v>
      </c>
      <c r="AH93">
        <v>102.37908863646703</v>
      </c>
      <c r="AI93">
        <v>102.98371835265556</v>
      </c>
      <c r="AJ93">
        <v>104.3815445238682</v>
      </c>
      <c r="AK93">
        <v>104.04060830999966</v>
      </c>
      <c r="AL93">
        <v>100.79907851498589</v>
      </c>
      <c r="AM93">
        <v>100.03155082327191</v>
      </c>
      <c r="AN93">
        <v>99.686651363244764</v>
      </c>
      <c r="AO93">
        <v>103.74772916833784</v>
      </c>
      <c r="AP93">
        <v>106.81009133680141</v>
      </c>
      <c r="AQ93">
        <v>106.89199245413192</v>
      </c>
      <c r="AR93">
        <v>109.25273293246389</v>
      </c>
      <c r="AS93">
        <v>107.15202692822635</v>
      </c>
      <c r="AT93">
        <v>105.08596625691426</v>
      </c>
      <c r="AU93">
        <v>105.76319408475334</v>
      </c>
      <c r="AV93">
        <v>104.66574308725977</v>
      </c>
      <c r="AW93">
        <v>106.34073713129074</v>
      </c>
      <c r="AX93">
        <v>107.71371224263075</v>
      </c>
      <c r="AY93">
        <v>109.90075140760695</v>
      </c>
      <c r="AZ93">
        <v>106.92786117233724</v>
      </c>
      <c r="BA93">
        <v>106.35181690714599</v>
      </c>
      <c r="BB93">
        <v>105.20848563997092</v>
      </c>
      <c r="BC93">
        <v>104.06255377316927</v>
      </c>
      <c r="BD93">
        <v>104.79897015387776</v>
      </c>
      <c r="BE93">
        <v>103.53439679500697</v>
      </c>
      <c r="BF93">
        <v>102.40789336103489</v>
      </c>
      <c r="BG93">
        <v>103.21366368497748</v>
      </c>
      <c r="BH93">
        <v>104.58336470387607</v>
      </c>
      <c r="BI93">
        <v>105.30464819392823</v>
      </c>
      <c r="BJ93">
        <v>104.78457500411213</v>
      </c>
      <c r="BK93">
        <v>109.0807845084496</v>
      </c>
      <c r="BL93">
        <v>105.76361795176689</v>
      </c>
      <c r="BM93">
        <v>102.84522539975484</v>
      </c>
      <c r="BN93">
        <v>100.68686492365777</v>
      </c>
      <c r="BO93">
        <v>102.18601974446524</v>
      </c>
      <c r="BP93">
        <v>104.58208307276415</v>
      </c>
      <c r="BQ93">
        <v>103.44732563264722</v>
      </c>
      <c r="BR93">
        <v>105.01896449373928</v>
      </c>
      <c r="BS93">
        <v>104.05290760963406</v>
      </c>
      <c r="BT93">
        <v>101.82033333067834</v>
      </c>
      <c r="BU93">
        <v>108.85471825506296</v>
      </c>
      <c r="BV93">
        <v>108.47868000632336</v>
      </c>
      <c r="BW93">
        <v>107.23615605433861</v>
      </c>
      <c r="BX93">
        <v>108.44399709984823</v>
      </c>
      <c r="BY93">
        <v>106.34278213915134</v>
      </c>
      <c r="BZ93">
        <v>106.46859229201318</v>
      </c>
      <c r="CA93">
        <v>106.40364259069862</v>
      </c>
      <c r="CB93">
        <v>109.13654774358672</v>
      </c>
      <c r="CC93">
        <v>108.88266977670891</v>
      </c>
      <c r="CD93">
        <v>108.16466766562645</v>
      </c>
      <c r="CE93">
        <v>104.56120967378054</v>
      </c>
      <c r="CF93">
        <v>102.75610079765273</v>
      </c>
      <c r="CG93">
        <v>105.89917248620033</v>
      </c>
      <c r="CH93">
        <v>103.14434868358516</v>
      </c>
      <c r="CI93">
        <v>103.93391851201578</v>
      </c>
      <c r="CJ93">
        <v>102.92043802151025</v>
      </c>
      <c r="CK93">
        <v>98.710802509263956</v>
      </c>
      <c r="CL93">
        <v>100.0798700786615</v>
      </c>
      <c r="CM93">
        <v>98.224297755737553</v>
      </c>
      <c r="CN93">
        <v>98.002222291189227</v>
      </c>
      <c r="CO93">
        <v>98.910501846559498</v>
      </c>
      <c r="CP93">
        <v>100.26411550388842</v>
      </c>
      <c r="CQ93">
        <v>100.23076975156765</v>
      </c>
      <c r="CR93">
        <v>102.04499498628395</v>
      </c>
      <c r="CS93">
        <v>104.66056149585278</v>
      </c>
      <c r="CT93">
        <v>104.42014688919318</v>
      </c>
      <c r="CU93">
        <v>104.72770894217503</v>
      </c>
      <c r="CV93">
        <v>103.90790463025171</v>
      </c>
      <c r="CW93">
        <v>103.19353086073049</v>
      </c>
      <c r="CX93">
        <v>100.56646996719481</v>
      </c>
      <c r="CY93">
        <v>101.79884159426891</v>
      </c>
      <c r="CZ93">
        <v>103.44069886689614</v>
      </c>
    </row>
    <row r="94" spans="4:104" x14ac:dyDescent="0.25">
      <c r="D94">
        <v>1</v>
      </c>
      <c r="E94" cm="1">
        <f t="array" ref="E94:CZ94" xml:space="preserve"> PlotMonteCarlo($B$1,$B$2,$B$7,$B$8,$B$5,$B$4,$B$3,$B$6,$B$9,D94)</f>
        <v>102.10691740930216</v>
      </c>
      <c r="F94">
        <v>104.48857284612679</v>
      </c>
      <c r="G94">
        <v>102.71678355835753</v>
      </c>
      <c r="H94">
        <v>102.66964596985483</v>
      </c>
      <c r="I94">
        <v>102.75862281571304</v>
      </c>
      <c r="J94">
        <v>103.4950291195367</v>
      </c>
      <c r="K94">
        <v>105.73127129771306</v>
      </c>
      <c r="L94">
        <v>108.39406005646906</v>
      </c>
      <c r="M94">
        <v>107.90987364473709</v>
      </c>
      <c r="N94">
        <v>110.90531164586203</v>
      </c>
      <c r="O94">
        <v>110.43508075359391</v>
      </c>
      <c r="P94">
        <v>109.41407076731934</v>
      </c>
      <c r="Q94">
        <v>105.99374389507004</v>
      </c>
      <c r="R94">
        <v>105.69307026599294</v>
      </c>
      <c r="S94">
        <v>106.77565712842784</v>
      </c>
      <c r="T94">
        <v>104.37305774696141</v>
      </c>
      <c r="U94">
        <v>108.19188715578319</v>
      </c>
      <c r="V94">
        <v>115.73972637771388</v>
      </c>
      <c r="W94">
        <v>115.46289777343321</v>
      </c>
      <c r="X94">
        <v>117.81772979375246</v>
      </c>
      <c r="Y94">
        <v>114.78656281982248</v>
      </c>
      <c r="Z94">
        <v>109.20717419997101</v>
      </c>
      <c r="AA94">
        <v>109.01729020899977</v>
      </c>
      <c r="AB94">
        <v>112.77813504964655</v>
      </c>
      <c r="AC94">
        <v>113.14271581753569</v>
      </c>
      <c r="AD94">
        <v>112.8273959243876</v>
      </c>
      <c r="AE94">
        <v>115.24364206779894</v>
      </c>
      <c r="AF94">
        <v>118.37051912009908</v>
      </c>
      <c r="AG94">
        <v>118.86369110379484</v>
      </c>
      <c r="AH94">
        <v>124.79500619098785</v>
      </c>
      <c r="AI94">
        <v>125.85376575001062</v>
      </c>
      <c r="AJ94">
        <v>125.14581831502198</v>
      </c>
      <c r="AK94">
        <v>126.2435292491481</v>
      </c>
      <c r="AL94">
        <v>125.59853606416206</v>
      </c>
      <c r="AM94">
        <v>126.83122886186381</v>
      </c>
      <c r="AN94">
        <v>129.21170633086285</v>
      </c>
      <c r="AO94">
        <v>125.96833057019755</v>
      </c>
      <c r="AP94">
        <v>123.378893922785</v>
      </c>
      <c r="AQ94">
        <v>123.68473699298093</v>
      </c>
      <c r="AR94">
        <v>121.1758228523594</v>
      </c>
      <c r="AS94">
        <v>121.90739937647835</v>
      </c>
      <c r="AT94">
        <v>120.8667378548225</v>
      </c>
      <c r="AU94">
        <v>116.48874453631718</v>
      </c>
      <c r="AV94">
        <v>118.88510248725964</v>
      </c>
      <c r="AW94">
        <v>118.13397018296594</v>
      </c>
      <c r="AX94">
        <v>120.17263860232374</v>
      </c>
      <c r="AY94">
        <v>121.09369693497216</v>
      </c>
      <c r="AZ94">
        <v>118.76542039953263</v>
      </c>
      <c r="BA94">
        <v>116.29347935159575</v>
      </c>
      <c r="BB94">
        <v>116.59148479670742</v>
      </c>
      <c r="BC94">
        <v>116.48641965471565</v>
      </c>
      <c r="BD94">
        <v>117.61828733609414</v>
      </c>
      <c r="BE94">
        <v>119.39250357903578</v>
      </c>
      <c r="BF94">
        <v>118.52254538801981</v>
      </c>
      <c r="BG94">
        <v>116.95825073129157</v>
      </c>
      <c r="BH94">
        <v>113.28395443995767</v>
      </c>
      <c r="BI94">
        <v>115.92590453322001</v>
      </c>
      <c r="BJ94">
        <v>117.01151889832295</v>
      </c>
      <c r="BK94">
        <v>117.93211328669659</v>
      </c>
      <c r="BL94">
        <v>112.65208816425421</v>
      </c>
      <c r="BM94">
        <v>114.55113456970511</v>
      </c>
      <c r="BN94">
        <v>116.42988393221657</v>
      </c>
      <c r="BO94">
        <v>119.75745154467</v>
      </c>
      <c r="BP94">
        <v>120.66338290740877</v>
      </c>
      <c r="BQ94">
        <v>122.88957612645088</v>
      </c>
      <c r="BR94">
        <v>120.63310225542325</v>
      </c>
      <c r="BS94">
        <v>121.69417580812326</v>
      </c>
      <c r="BT94">
        <v>125.43916014851715</v>
      </c>
      <c r="BU94">
        <v>126.06717550565568</v>
      </c>
      <c r="BV94">
        <v>123.64333835260848</v>
      </c>
      <c r="BW94">
        <v>128.47519823527909</v>
      </c>
      <c r="BX94">
        <v>128.31750490356401</v>
      </c>
      <c r="BY94">
        <v>131.43326046136789</v>
      </c>
      <c r="BZ94">
        <v>133.9523432264285</v>
      </c>
      <c r="CA94">
        <v>135.17899399561108</v>
      </c>
      <c r="CB94">
        <v>135.38387381592085</v>
      </c>
      <c r="CC94">
        <v>135.12771305022054</v>
      </c>
      <c r="CD94">
        <v>131.94122796339468</v>
      </c>
      <c r="CE94">
        <v>139.48701529669142</v>
      </c>
      <c r="CF94">
        <v>137.83284733095971</v>
      </c>
      <c r="CG94">
        <v>136.88157896740677</v>
      </c>
      <c r="CH94">
        <v>135.03347975756498</v>
      </c>
      <c r="CI94">
        <v>133.8542766179221</v>
      </c>
      <c r="CJ94">
        <v>132.62559516563948</v>
      </c>
      <c r="CK94">
        <v>131.37202158306079</v>
      </c>
      <c r="CL94">
        <v>130.41776794334677</v>
      </c>
      <c r="CM94">
        <v>129.39849724668142</v>
      </c>
      <c r="CN94">
        <v>129.29120190545535</v>
      </c>
      <c r="CO94">
        <v>128.94661276487946</v>
      </c>
      <c r="CP94">
        <v>128.14854681259129</v>
      </c>
      <c r="CQ94">
        <v>126.86940487678135</v>
      </c>
      <c r="CR94">
        <v>128.90899686633807</v>
      </c>
      <c r="CS94">
        <v>127.04099422565571</v>
      </c>
      <c r="CT94">
        <v>124.79185761826004</v>
      </c>
      <c r="CU94">
        <v>125.73190438619392</v>
      </c>
      <c r="CV94">
        <v>127.37646856652654</v>
      </c>
      <c r="CW94">
        <v>128.77995147317935</v>
      </c>
      <c r="CX94">
        <v>134.92894972938183</v>
      </c>
      <c r="CY94">
        <v>137.20325433343905</v>
      </c>
      <c r="CZ94">
        <v>140.14082839196553</v>
      </c>
    </row>
    <row r="95" spans="4:104" x14ac:dyDescent="0.25">
      <c r="D95">
        <v>1</v>
      </c>
      <c r="E95" cm="1">
        <f t="array" ref="E95:CZ95" xml:space="preserve"> PlotMonteCarlo($B$1,$B$2,$B$7,$B$8,$B$5,$B$4,$B$3,$B$6,$B$9,D95)</f>
        <v>101.12668455643063</v>
      </c>
      <c r="F95">
        <v>102.231037669692</v>
      </c>
      <c r="G95">
        <v>101.98831083342064</v>
      </c>
      <c r="H95">
        <v>101.80344999974221</v>
      </c>
      <c r="I95">
        <v>101.10819676467945</v>
      </c>
      <c r="J95">
        <v>102.76299978672255</v>
      </c>
      <c r="K95">
        <v>101.7498186793854</v>
      </c>
      <c r="L95">
        <v>103.53718216830781</v>
      </c>
      <c r="M95">
        <v>105.61792475747367</v>
      </c>
      <c r="N95">
        <v>103.04845746170868</v>
      </c>
      <c r="O95">
        <v>102.50718808047951</v>
      </c>
      <c r="P95">
        <v>103.51177127220107</v>
      </c>
      <c r="Q95">
        <v>99.919445857387188</v>
      </c>
      <c r="R95">
        <v>98.620365757793678</v>
      </c>
      <c r="S95">
        <v>102.72735873224588</v>
      </c>
      <c r="T95">
        <v>100.30585401093985</v>
      </c>
      <c r="U95">
        <v>100.2153440085136</v>
      </c>
      <c r="V95">
        <v>104.46438693514175</v>
      </c>
      <c r="W95">
        <v>107.00630197754407</v>
      </c>
      <c r="X95">
        <v>106.5538072090669</v>
      </c>
      <c r="Y95">
        <v>108.12920944156535</v>
      </c>
      <c r="Z95">
        <v>110.03384573111443</v>
      </c>
      <c r="AA95">
        <v>110.52325927205416</v>
      </c>
      <c r="AB95">
        <v>115.66136532663106</v>
      </c>
      <c r="AC95">
        <v>114.21050961416159</v>
      </c>
      <c r="AD95">
        <v>118.05085643731474</v>
      </c>
      <c r="AE95">
        <v>118.22370966146484</v>
      </c>
      <c r="AF95">
        <v>117.09799847039962</v>
      </c>
      <c r="AG95">
        <v>113.62599210300634</v>
      </c>
      <c r="AH95">
        <v>113.21368656300545</v>
      </c>
      <c r="AI95">
        <v>114.39306986845997</v>
      </c>
      <c r="AJ95">
        <v>112.85909140734549</v>
      </c>
      <c r="AK95">
        <v>110.96661913979402</v>
      </c>
      <c r="AL95">
        <v>110.83238585296031</v>
      </c>
      <c r="AM95">
        <v>110.59932312940117</v>
      </c>
      <c r="AN95">
        <v>110.62320484051931</v>
      </c>
      <c r="AO95">
        <v>107.49611134483926</v>
      </c>
      <c r="AP95">
        <v>105.50766504769335</v>
      </c>
      <c r="AQ95">
        <v>106.20976526057871</v>
      </c>
      <c r="AR95">
        <v>105.86636200554115</v>
      </c>
      <c r="AS95">
        <v>104.03539950516537</v>
      </c>
      <c r="AT95">
        <v>103.20584927301692</v>
      </c>
      <c r="AU95">
        <v>105.07140294180232</v>
      </c>
      <c r="AV95">
        <v>101.7343845404625</v>
      </c>
      <c r="AW95">
        <v>98.992693346523623</v>
      </c>
      <c r="AX95">
        <v>99.954509799778307</v>
      </c>
      <c r="AY95">
        <v>103.93325347250352</v>
      </c>
      <c r="AZ95">
        <v>102.73165174873363</v>
      </c>
      <c r="BA95">
        <v>102.92143816988468</v>
      </c>
      <c r="BB95">
        <v>100.97015224355111</v>
      </c>
      <c r="BC95">
        <v>99.657187700165949</v>
      </c>
      <c r="BD95">
        <v>99.569826399172428</v>
      </c>
      <c r="BE95">
        <v>95.755825088625983</v>
      </c>
      <c r="BF95">
        <v>96.633431369212076</v>
      </c>
      <c r="BG95">
        <v>93.978794809977899</v>
      </c>
      <c r="BH95">
        <v>92.547596689371943</v>
      </c>
      <c r="BI95">
        <v>92.183989102050489</v>
      </c>
      <c r="BJ95">
        <v>94.48828485083601</v>
      </c>
      <c r="BK95">
        <v>94.289570760948266</v>
      </c>
      <c r="BL95">
        <v>93.161707779143455</v>
      </c>
      <c r="BM95">
        <v>96.523131161052191</v>
      </c>
      <c r="BN95">
        <v>96.226587479545174</v>
      </c>
      <c r="BO95">
        <v>96.580651069459549</v>
      </c>
      <c r="BP95">
        <v>99.090641984799518</v>
      </c>
      <c r="BQ95">
        <v>98.707221350061687</v>
      </c>
      <c r="BR95">
        <v>97.564940989532531</v>
      </c>
      <c r="BS95">
        <v>98.1129312724659</v>
      </c>
      <c r="BT95">
        <v>97.384421421076823</v>
      </c>
      <c r="BU95">
        <v>97.898837997430959</v>
      </c>
      <c r="BV95">
        <v>97.129692121972951</v>
      </c>
      <c r="BW95">
        <v>99.044168474123623</v>
      </c>
      <c r="BX95">
        <v>99.859373885719236</v>
      </c>
      <c r="BY95">
        <v>95.27684727521401</v>
      </c>
      <c r="BZ95">
        <v>94.967347761995185</v>
      </c>
      <c r="CA95">
        <v>97.663885924219812</v>
      </c>
      <c r="CB95">
        <v>98.208557290896039</v>
      </c>
      <c r="CC95">
        <v>99.912707433878253</v>
      </c>
      <c r="CD95">
        <v>99.137671729342742</v>
      </c>
      <c r="CE95">
        <v>99.222825971346623</v>
      </c>
      <c r="CF95">
        <v>95.995375197585517</v>
      </c>
      <c r="CG95">
        <v>92.573480088016339</v>
      </c>
      <c r="CH95">
        <v>91.517610846742542</v>
      </c>
      <c r="CI95">
        <v>89.238908297341737</v>
      </c>
      <c r="CJ95">
        <v>88.669684743047725</v>
      </c>
      <c r="CK95">
        <v>85.873421550454324</v>
      </c>
      <c r="CL95">
        <v>85.753905829268604</v>
      </c>
      <c r="CM95">
        <v>82.767533446764929</v>
      </c>
      <c r="CN95">
        <v>81.978939322472797</v>
      </c>
      <c r="CO95">
        <v>80.874866192891929</v>
      </c>
      <c r="CP95">
        <v>78.613035688068564</v>
      </c>
      <c r="CQ95">
        <v>80.672915581205828</v>
      </c>
      <c r="CR95">
        <v>83.226532275524534</v>
      </c>
      <c r="CS95">
        <v>86.818963860369621</v>
      </c>
      <c r="CT95">
        <v>86.031239299368877</v>
      </c>
      <c r="CU95">
        <v>83.607541334686857</v>
      </c>
      <c r="CV95">
        <v>85.972319762837813</v>
      </c>
      <c r="CW95">
        <v>87.390017661666377</v>
      </c>
      <c r="CX95">
        <v>89.667948659102947</v>
      </c>
      <c r="CY95">
        <v>89.963446026197886</v>
      </c>
      <c r="CZ95">
        <v>87.007316409469183</v>
      </c>
    </row>
    <row r="96" spans="4:104" x14ac:dyDescent="0.25">
      <c r="D96">
        <v>1</v>
      </c>
      <c r="E96" cm="1">
        <f t="array" ref="E96:CZ96" xml:space="preserve"> PlotMonteCarlo($B$1,$B$2,$B$7,$B$8,$B$5,$B$4,$B$3,$B$6,$B$9,D96)</f>
        <v>100.9931648355292</v>
      </c>
      <c r="F96">
        <v>100.20008679705799</v>
      </c>
      <c r="G96">
        <v>99.247082499750945</v>
      </c>
      <c r="H96">
        <v>95.295867729992295</v>
      </c>
      <c r="I96">
        <v>96.662339633435195</v>
      </c>
      <c r="J96">
        <v>99.414646583162678</v>
      </c>
      <c r="K96">
        <v>99.341092986413116</v>
      </c>
      <c r="L96">
        <v>96.915296803424155</v>
      </c>
      <c r="M96">
        <v>100.48252344174659</v>
      </c>
      <c r="N96">
        <v>98.573387159081719</v>
      </c>
      <c r="O96">
        <v>98.189640961827962</v>
      </c>
      <c r="P96">
        <v>98.128352260234621</v>
      </c>
      <c r="Q96">
        <v>98.09865354378752</v>
      </c>
      <c r="R96">
        <v>99.832755955846395</v>
      </c>
      <c r="S96">
        <v>96.612985829582101</v>
      </c>
      <c r="T96">
        <v>95.076915826113748</v>
      </c>
      <c r="U96">
        <v>96.466719705026264</v>
      </c>
      <c r="V96">
        <v>99.224075825143103</v>
      </c>
      <c r="W96">
        <v>97.52006869152558</v>
      </c>
      <c r="X96">
        <v>98.046042740816489</v>
      </c>
      <c r="Y96">
        <v>97.315568272000206</v>
      </c>
      <c r="Z96">
        <v>94.665101115067486</v>
      </c>
      <c r="AA96">
        <v>92.854287671593696</v>
      </c>
      <c r="AB96">
        <v>93.065623103309761</v>
      </c>
      <c r="AC96">
        <v>91.544710430838464</v>
      </c>
      <c r="AD96">
        <v>92.952803990211407</v>
      </c>
      <c r="AE96">
        <v>93.41170494789155</v>
      </c>
      <c r="AF96">
        <v>96.799811693502051</v>
      </c>
      <c r="AG96">
        <v>94.162858732245354</v>
      </c>
      <c r="AH96">
        <v>90.33137996081993</v>
      </c>
      <c r="AI96">
        <v>90.347054665953266</v>
      </c>
      <c r="AJ96">
        <v>90.856333221104848</v>
      </c>
      <c r="AK96">
        <v>89.796538601830918</v>
      </c>
      <c r="AL96">
        <v>88.566884442078816</v>
      </c>
      <c r="AM96">
        <v>89.125419403862708</v>
      </c>
      <c r="AN96">
        <v>86.803031853492413</v>
      </c>
      <c r="AO96">
        <v>87.066810170705239</v>
      </c>
      <c r="AP96">
        <v>86.930836501555774</v>
      </c>
      <c r="AQ96">
        <v>91.462841969852661</v>
      </c>
      <c r="AR96">
        <v>89.261851480605898</v>
      </c>
      <c r="AS96">
        <v>88.7025479833883</v>
      </c>
      <c r="AT96">
        <v>89.418404433348272</v>
      </c>
      <c r="AU96">
        <v>90.772079539450971</v>
      </c>
      <c r="AV96">
        <v>95.480022273398845</v>
      </c>
      <c r="AW96">
        <v>94.536989267024168</v>
      </c>
      <c r="AX96">
        <v>93.920528489951977</v>
      </c>
      <c r="AY96">
        <v>93.105923395525906</v>
      </c>
      <c r="AZ96">
        <v>92.881506085215264</v>
      </c>
      <c r="BA96">
        <v>94.321989480810558</v>
      </c>
      <c r="BB96">
        <v>95.160609763919581</v>
      </c>
      <c r="BC96">
        <v>95.473867640641146</v>
      </c>
      <c r="BD96">
        <v>95.994840444317262</v>
      </c>
      <c r="BE96">
        <v>101.06713607955984</v>
      </c>
      <c r="BF96">
        <v>99.638618302275844</v>
      </c>
      <c r="BG96">
        <v>99.555559141024361</v>
      </c>
      <c r="BH96">
        <v>98.19061635412703</v>
      </c>
      <c r="BI96">
        <v>96.224955936468035</v>
      </c>
      <c r="BJ96">
        <v>97.713297262374994</v>
      </c>
      <c r="BK96">
        <v>94.223355259318154</v>
      </c>
      <c r="BL96">
        <v>93.427390455114306</v>
      </c>
      <c r="BM96">
        <v>96.027440572579835</v>
      </c>
      <c r="BN96">
        <v>96.811586949976828</v>
      </c>
      <c r="BO96">
        <v>95.041940105606997</v>
      </c>
      <c r="BP96">
        <v>96.669589487348063</v>
      </c>
      <c r="BQ96">
        <v>93.836057804123413</v>
      </c>
      <c r="BR96">
        <v>95.39734819654791</v>
      </c>
      <c r="BS96">
        <v>93.973233165088388</v>
      </c>
      <c r="BT96">
        <v>94.112938794654653</v>
      </c>
      <c r="BU96">
        <v>94.187320915196324</v>
      </c>
      <c r="BV96">
        <v>95.787929026606989</v>
      </c>
      <c r="BW96">
        <v>95.34502054018138</v>
      </c>
      <c r="BX96">
        <v>96.024868544149143</v>
      </c>
      <c r="BY96">
        <v>95.861687834449384</v>
      </c>
      <c r="BZ96">
        <v>95.207071809953561</v>
      </c>
      <c r="CA96">
        <v>96.257543307452039</v>
      </c>
      <c r="CB96">
        <v>101.57650554109605</v>
      </c>
      <c r="CC96">
        <v>104.03759877675978</v>
      </c>
      <c r="CD96">
        <v>106.88529133094389</v>
      </c>
      <c r="CE96">
        <v>110.2169508695484</v>
      </c>
      <c r="CF96">
        <v>114.71315297220136</v>
      </c>
      <c r="CG96">
        <v>112.75846383120482</v>
      </c>
      <c r="CH96">
        <v>112.55747235830141</v>
      </c>
      <c r="CI96">
        <v>109.15721351485941</v>
      </c>
      <c r="CJ96">
        <v>109.09421545185556</v>
      </c>
      <c r="CK96">
        <v>107.57822995001999</v>
      </c>
      <c r="CL96">
        <v>109.52499263163209</v>
      </c>
      <c r="CM96">
        <v>111.28652370652372</v>
      </c>
      <c r="CN96">
        <v>109.68784738478904</v>
      </c>
      <c r="CO96">
        <v>109.60590194901359</v>
      </c>
      <c r="CP96">
        <v>112.36353383227484</v>
      </c>
      <c r="CQ96">
        <v>111.68510709870439</v>
      </c>
      <c r="CR96">
        <v>109.99972949352892</v>
      </c>
      <c r="CS96">
        <v>109.75916006090499</v>
      </c>
      <c r="CT96">
        <v>109.28755681448123</v>
      </c>
      <c r="CU96">
        <v>110.7894556043064</v>
      </c>
      <c r="CV96">
        <v>111.01468995361294</v>
      </c>
      <c r="CW96">
        <v>110.80050919326811</v>
      </c>
      <c r="CX96">
        <v>112.51002490878818</v>
      </c>
      <c r="CY96">
        <v>114.25890877808993</v>
      </c>
      <c r="CZ96">
        <v>113.45985681750874</v>
      </c>
    </row>
    <row r="97" spans="4:104" x14ac:dyDescent="0.25">
      <c r="D97">
        <v>1</v>
      </c>
      <c r="E97" cm="1">
        <f t="array" ref="E97:CZ97" xml:space="preserve"> PlotMonteCarlo($B$1,$B$2,$B$7,$B$8,$B$5,$B$4,$B$3,$B$6,$B$9,D97)</f>
        <v>99.25469235075748</v>
      </c>
      <c r="F97">
        <v>98.513938308882601</v>
      </c>
      <c r="G97">
        <v>97.422418062857517</v>
      </c>
      <c r="H97">
        <v>95.170189895559147</v>
      </c>
      <c r="I97">
        <v>94.72027556419215</v>
      </c>
      <c r="J97">
        <v>92.716849326409928</v>
      </c>
      <c r="K97">
        <v>91.962024512015702</v>
      </c>
      <c r="L97">
        <v>95.347352344844197</v>
      </c>
      <c r="M97">
        <v>93.176925459187274</v>
      </c>
      <c r="N97">
        <v>93.177259695479762</v>
      </c>
      <c r="O97">
        <v>97.306581183829806</v>
      </c>
      <c r="P97">
        <v>95.201715409237835</v>
      </c>
      <c r="Q97">
        <v>95.478795508885895</v>
      </c>
      <c r="R97">
        <v>95.905843447898732</v>
      </c>
      <c r="S97">
        <v>97.530687275122048</v>
      </c>
      <c r="T97">
        <v>98.547649078102467</v>
      </c>
      <c r="U97">
        <v>96.022479195024019</v>
      </c>
      <c r="V97">
        <v>96.287004285646077</v>
      </c>
      <c r="W97">
        <v>95.828905194776752</v>
      </c>
      <c r="X97">
        <v>96.361894805588364</v>
      </c>
      <c r="Y97">
        <v>95.957704613319422</v>
      </c>
      <c r="Z97">
        <v>96.84868882161787</v>
      </c>
      <c r="AA97">
        <v>93.336667752228223</v>
      </c>
      <c r="AB97">
        <v>88.310981063067032</v>
      </c>
      <c r="AC97">
        <v>89.197580116544614</v>
      </c>
      <c r="AD97">
        <v>90.448542657704323</v>
      </c>
      <c r="AE97">
        <v>89.705843540511907</v>
      </c>
      <c r="AF97">
        <v>90.590268919470887</v>
      </c>
      <c r="AG97">
        <v>87.432734487408183</v>
      </c>
      <c r="AH97">
        <v>88.626452257200881</v>
      </c>
      <c r="AI97">
        <v>88.695923502596671</v>
      </c>
      <c r="AJ97">
        <v>91.449179013860402</v>
      </c>
      <c r="AK97">
        <v>90.050221727240455</v>
      </c>
      <c r="AL97">
        <v>90.858594432076231</v>
      </c>
      <c r="AM97">
        <v>91.250012037332425</v>
      </c>
      <c r="AN97">
        <v>91.13326664328757</v>
      </c>
      <c r="AO97">
        <v>91.648033530024875</v>
      </c>
      <c r="AP97">
        <v>92.754547859084695</v>
      </c>
      <c r="AQ97">
        <v>86.368199313937509</v>
      </c>
      <c r="AR97">
        <v>87.642337108968349</v>
      </c>
      <c r="AS97">
        <v>87.128451669508578</v>
      </c>
      <c r="AT97">
        <v>88.034425125312382</v>
      </c>
      <c r="AU97">
        <v>87.840309712163261</v>
      </c>
      <c r="AV97">
        <v>87.946461861490334</v>
      </c>
      <c r="AW97">
        <v>91.492320251749817</v>
      </c>
      <c r="AX97">
        <v>91.950490591747965</v>
      </c>
      <c r="AY97">
        <v>96.372299532631956</v>
      </c>
      <c r="AZ97">
        <v>96.209840346524572</v>
      </c>
      <c r="BA97">
        <v>97.687270472709955</v>
      </c>
      <c r="BB97">
        <v>97.955028742370487</v>
      </c>
      <c r="BC97">
        <v>96.841494918661368</v>
      </c>
      <c r="BD97">
        <v>96.072755506376126</v>
      </c>
      <c r="BE97">
        <v>93.672450021412999</v>
      </c>
      <c r="BF97">
        <v>96.736304968502395</v>
      </c>
      <c r="BG97">
        <v>95.519584123414077</v>
      </c>
      <c r="BH97">
        <v>93.958214948075991</v>
      </c>
      <c r="BI97">
        <v>93.383139089392188</v>
      </c>
      <c r="BJ97">
        <v>94.939005321998422</v>
      </c>
      <c r="BK97">
        <v>97.577656167639972</v>
      </c>
      <c r="BL97">
        <v>100.10822809734907</v>
      </c>
      <c r="BM97">
        <v>100.66586875384543</v>
      </c>
      <c r="BN97">
        <v>100.24457963188978</v>
      </c>
      <c r="BO97">
        <v>99.543584287274015</v>
      </c>
      <c r="BP97">
        <v>101.6985440223259</v>
      </c>
      <c r="BQ97">
        <v>98.708083407060982</v>
      </c>
      <c r="BR97">
        <v>97.671973440137776</v>
      </c>
      <c r="BS97">
        <v>96.100039507899425</v>
      </c>
      <c r="BT97">
        <v>93.675601801119768</v>
      </c>
      <c r="BU97">
        <v>92.440426953456566</v>
      </c>
      <c r="BV97">
        <v>91.18083201280345</v>
      </c>
      <c r="BW97">
        <v>88.832397531817065</v>
      </c>
      <c r="BX97">
        <v>88.84523962373423</v>
      </c>
      <c r="BY97">
        <v>86.627231722101513</v>
      </c>
      <c r="BZ97">
        <v>87.934773511981362</v>
      </c>
      <c r="CA97">
        <v>88.131408839773329</v>
      </c>
      <c r="CB97">
        <v>87.289900224654104</v>
      </c>
      <c r="CC97">
        <v>86.982742254459097</v>
      </c>
      <c r="CD97">
        <v>88.116400948860218</v>
      </c>
      <c r="CE97">
        <v>84.95438905421473</v>
      </c>
      <c r="CF97">
        <v>87.43610454231613</v>
      </c>
      <c r="CG97">
        <v>88.069221712568648</v>
      </c>
      <c r="CH97">
        <v>86.905611775332645</v>
      </c>
      <c r="CI97">
        <v>86.077223892039768</v>
      </c>
      <c r="CJ97">
        <v>88.022770168257253</v>
      </c>
      <c r="CK97">
        <v>88.840056090305893</v>
      </c>
      <c r="CL97">
        <v>90.282546833146952</v>
      </c>
      <c r="CM97">
        <v>86.446549124921447</v>
      </c>
      <c r="CN97">
        <v>84.310824435484065</v>
      </c>
      <c r="CO97">
        <v>83.066049533587901</v>
      </c>
      <c r="CP97">
        <v>83.499020387633195</v>
      </c>
      <c r="CQ97">
        <v>83.208442446184606</v>
      </c>
      <c r="CR97">
        <v>83.327826720832817</v>
      </c>
      <c r="CS97">
        <v>81.786697690906081</v>
      </c>
      <c r="CT97">
        <v>81.184828083513608</v>
      </c>
      <c r="CU97">
        <v>81.776999921169704</v>
      </c>
      <c r="CV97">
        <v>82.802022676662546</v>
      </c>
      <c r="CW97">
        <v>81.939336309017065</v>
      </c>
      <c r="CX97">
        <v>78.493450410589801</v>
      </c>
      <c r="CY97">
        <v>79.909855768053134</v>
      </c>
      <c r="CZ97">
        <v>76.921961360908981</v>
      </c>
    </row>
    <row r="98" spans="4:104" x14ac:dyDescent="0.25">
      <c r="D98">
        <v>1</v>
      </c>
      <c r="E98" cm="1">
        <f t="array" ref="E98:CZ98" xml:space="preserve"> PlotMonteCarlo($B$1,$B$2,$B$7,$B$8,$B$5,$B$4,$B$3,$B$6,$B$9,D98)</f>
        <v>98.338240795554228</v>
      </c>
      <c r="F98">
        <v>94.620323114459694</v>
      </c>
      <c r="G98">
        <v>94.103546025372665</v>
      </c>
      <c r="H98">
        <v>92.573229244774666</v>
      </c>
      <c r="I98">
        <v>93.61127659848114</v>
      </c>
      <c r="J98">
        <v>92.600509761431141</v>
      </c>
      <c r="K98">
        <v>92.310814740509286</v>
      </c>
      <c r="L98">
        <v>93.681550392406123</v>
      </c>
      <c r="M98">
        <v>91.914102661717067</v>
      </c>
      <c r="N98">
        <v>93.00184713748682</v>
      </c>
      <c r="O98">
        <v>97.723132846678538</v>
      </c>
      <c r="P98">
        <v>99.720844952481855</v>
      </c>
      <c r="Q98">
        <v>104.60150670748946</v>
      </c>
      <c r="R98">
        <v>103.97600336839299</v>
      </c>
      <c r="S98">
        <v>106.67359386055716</v>
      </c>
      <c r="T98">
        <v>107.82996181017253</v>
      </c>
      <c r="U98">
        <v>110.71734077175186</v>
      </c>
      <c r="V98">
        <v>110.06342921689027</v>
      </c>
      <c r="W98">
        <v>112.89257172438593</v>
      </c>
      <c r="X98">
        <v>116.80905390392986</v>
      </c>
      <c r="Y98">
        <v>117.88630546559143</v>
      </c>
      <c r="Z98">
        <v>119.57428518075167</v>
      </c>
      <c r="AA98">
        <v>123.42658466869662</v>
      </c>
      <c r="AB98">
        <v>123.6378263890288</v>
      </c>
      <c r="AC98">
        <v>119.41200704914286</v>
      </c>
      <c r="AD98">
        <v>120.12644155845797</v>
      </c>
      <c r="AE98">
        <v>122.08281489444073</v>
      </c>
      <c r="AF98">
        <v>128.3948100460064</v>
      </c>
      <c r="AG98">
        <v>131.92558049868285</v>
      </c>
      <c r="AH98">
        <v>132.00925843979027</v>
      </c>
      <c r="AI98">
        <v>134.45945779604071</v>
      </c>
      <c r="AJ98">
        <v>126.6228809893655</v>
      </c>
      <c r="AK98">
        <v>129.21009855000219</v>
      </c>
      <c r="AL98">
        <v>126.048442937104</v>
      </c>
      <c r="AM98">
        <v>123.11653189962863</v>
      </c>
      <c r="AN98">
        <v>120.19187059985674</v>
      </c>
      <c r="AO98">
        <v>121.62775354226645</v>
      </c>
      <c r="AP98">
        <v>117.67348050134773</v>
      </c>
      <c r="AQ98">
        <v>119.68978243477505</v>
      </c>
      <c r="AR98">
        <v>121.69658205622707</v>
      </c>
      <c r="AS98">
        <v>123.19683139175287</v>
      </c>
      <c r="AT98">
        <v>120.27714801593585</v>
      </c>
      <c r="AU98">
        <v>120.8669446539093</v>
      </c>
      <c r="AV98">
        <v>121.99391816602703</v>
      </c>
      <c r="AW98">
        <v>122.19743711465155</v>
      </c>
      <c r="AX98">
        <v>122.85032619501908</v>
      </c>
      <c r="AY98">
        <v>123.93300052922746</v>
      </c>
      <c r="AZ98">
        <v>120.42886402639898</v>
      </c>
      <c r="BA98">
        <v>122.08052554087421</v>
      </c>
      <c r="BB98">
        <v>127.30096137388895</v>
      </c>
      <c r="BC98">
        <v>128.66373445514552</v>
      </c>
      <c r="BD98">
        <v>130.41250238992544</v>
      </c>
      <c r="BE98">
        <v>131.43603417745157</v>
      </c>
      <c r="BF98">
        <v>133.2354398733867</v>
      </c>
      <c r="BG98">
        <v>131.22537190326244</v>
      </c>
      <c r="BH98">
        <v>135.29587870841172</v>
      </c>
      <c r="BI98">
        <v>131.93797041405534</v>
      </c>
      <c r="BJ98">
        <v>132.76657695004357</v>
      </c>
      <c r="BK98">
        <v>130.37635837738634</v>
      </c>
      <c r="BL98">
        <v>130.99546574813317</v>
      </c>
      <c r="BM98">
        <v>133.04916570107926</v>
      </c>
      <c r="BN98">
        <v>136.25001112973993</v>
      </c>
      <c r="BO98">
        <v>138.3538924580034</v>
      </c>
      <c r="BP98">
        <v>142.61828584751404</v>
      </c>
      <c r="BQ98">
        <v>143.48639896136689</v>
      </c>
      <c r="BR98">
        <v>138.56272517598393</v>
      </c>
      <c r="BS98">
        <v>138.86088535039292</v>
      </c>
      <c r="BT98">
        <v>136.34005924754348</v>
      </c>
      <c r="BU98">
        <v>136.43001661841106</v>
      </c>
      <c r="BV98">
        <v>138.02671593782378</v>
      </c>
      <c r="BW98">
        <v>139.19977333611013</v>
      </c>
      <c r="BX98">
        <v>139.75781555685319</v>
      </c>
      <c r="BY98">
        <v>138.09189485412014</v>
      </c>
      <c r="BZ98">
        <v>140.47288233025142</v>
      </c>
      <c r="CA98">
        <v>140.92086843308948</v>
      </c>
      <c r="CB98">
        <v>142.23787879215035</v>
      </c>
      <c r="CC98">
        <v>144.99695535711038</v>
      </c>
      <c r="CD98">
        <v>147.63260246920228</v>
      </c>
      <c r="CE98">
        <v>149.43265690184975</v>
      </c>
      <c r="CF98">
        <v>152.34628369603737</v>
      </c>
      <c r="CG98">
        <v>153.81357313925693</v>
      </c>
      <c r="CH98">
        <v>154.34286697154238</v>
      </c>
      <c r="CI98">
        <v>156.7932176639946</v>
      </c>
      <c r="CJ98">
        <v>162.79742560545967</v>
      </c>
      <c r="CK98">
        <v>163.69175775213105</v>
      </c>
      <c r="CL98">
        <v>158.42341213055192</v>
      </c>
      <c r="CM98">
        <v>161.49142760745261</v>
      </c>
      <c r="CN98">
        <v>162.37369562342812</v>
      </c>
      <c r="CO98">
        <v>163.24134226515125</v>
      </c>
      <c r="CP98">
        <v>163.77809110579915</v>
      </c>
      <c r="CQ98">
        <v>156.7398153672099</v>
      </c>
      <c r="CR98">
        <v>153.20094543123838</v>
      </c>
      <c r="CS98">
        <v>149.47718460871363</v>
      </c>
      <c r="CT98">
        <v>146.14543713093801</v>
      </c>
      <c r="CU98">
        <v>145.02835917967252</v>
      </c>
      <c r="CV98">
        <v>143.28540230660676</v>
      </c>
      <c r="CW98">
        <v>142.81221501355998</v>
      </c>
      <c r="CX98">
        <v>139.26424313356051</v>
      </c>
      <c r="CY98">
        <v>141.85202681745005</v>
      </c>
      <c r="CZ98">
        <v>146.20724846484825</v>
      </c>
    </row>
    <row r="99" spans="4:104" x14ac:dyDescent="0.25">
      <c r="D99">
        <v>1</v>
      </c>
      <c r="E99" cm="1">
        <f t="array" ref="E99:CZ99" xml:space="preserve"> PlotMonteCarlo($B$1,$B$2,$B$7,$B$8,$B$5,$B$4,$B$3,$B$6,$B$9,D99)</f>
        <v>99.111386648834781</v>
      </c>
      <c r="F99">
        <v>97.866472239630525</v>
      </c>
      <c r="G99">
        <v>99.684044554364348</v>
      </c>
      <c r="H99">
        <v>99.645808786988454</v>
      </c>
      <c r="I99">
        <v>97.471624004403566</v>
      </c>
      <c r="J99">
        <v>95.670679343959961</v>
      </c>
      <c r="K99">
        <v>94.896371151407848</v>
      </c>
      <c r="L99">
        <v>94.462693092100764</v>
      </c>
      <c r="M99">
        <v>92.808949787051048</v>
      </c>
      <c r="N99">
        <v>94.747360272520055</v>
      </c>
      <c r="O99">
        <v>91.948093542338441</v>
      </c>
      <c r="P99">
        <v>90.751840125778131</v>
      </c>
      <c r="Q99">
        <v>92.641453029000658</v>
      </c>
      <c r="R99">
        <v>92.737566994984888</v>
      </c>
      <c r="S99">
        <v>91.997352043868446</v>
      </c>
      <c r="T99">
        <v>93.461183138612057</v>
      </c>
      <c r="U99">
        <v>93.077747333817968</v>
      </c>
      <c r="V99">
        <v>93.497217774190176</v>
      </c>
      <c r="W99">
        <v>90.461587457265509</v>
      </c>
      <c r="X99">
        <v>88.941447162630638</v>
      </c>
      <c r="Y99">
        <v>90.847841716995617</v>
      </c>
      <c r="Z99">
        <v>90.858946916395979</v>
      </c>
      <c r="AA99">
        <v>93.14152672498399</v>
      </c>
      <c r="AB99">
        <v>91.345157757670307</v>
      </c>
      <c r="AC99">
        <v>92.380058770545858</v>
      </c>
      <c r="AD99">
        <v>94.823643764062169</v>
      </c>
      <c r="AE99">
        <v>90.76034120444173</v>
      </c>
      <c r="AF99">
        <v>88.306783807517206</v>
      </c>
      <c r="AG99">
        <v>87.659830908796224</v>
      </c>
      <c r="AH99">
        <v>84.018541705412446</v>
      </c>
      <c r="AI99">
        <v>85.443325824206255</v>
      </c>
      <c r="AJ99">
        <v>85.895810120873747</v>
      </c>
      <c r="AK99">
        <v>85.488852078249508</v>
      </c>
      <c r="AL99">
        <v>84.536055650767835</v>
      </c>
      <c r="AM99">
        <v>87.801232528044665</v>
      </c>
      <c r="AN99">
        <v>87.285250553028689</v>
      </c>
      <c r="AO99">
        <v>87.045938411116055</v>
      </c>
      <c r="AP99">
        <v>86.048873294624798</v>
      </c>
      <c r="AQ99">
        <v>88.270036138758854</v>
      </c>
      <c r="AR99">
        <v>86.158566062971175</v>
      </c>
      <c r="AS99">
        <v>89.583486056325611</v>
      </c>
      <c r="AT99">
        <v>91.22001955134894</v>
      </c>
      <c r="AU99">
        <v>89.664625715265728</v>
      </c>
      <c r="AV99">
        <v>91.002195858105239</v>
      </c>
      <c r="AW99">
        <v>91.485791795776834</v>
      </c>
      <c r="AX99">
        <v>90.804670474290617</v>
      </c>
      <c r="AY99">
        <v>90.955402605825853</v>
      </c>
      <c r="AZ99">
        <v>89.092194048260936</v>
      </c>
      <c r="BA99">
        <v>89.219682932325583</v>
      </c>
      <c r="BB99">
        <v>89.880374373111124</v>
      </c>
      <c r="BC99">
        <v>90.985367748626004</v>
      </c>
      <c r="BD99">
        <v>91.531056966440346</v>
      </c>
      <c r="BE99">
        <v>90.051861723668026</v>
      </c>
      <c r="BF99">
        <v>90.562253716585886</v>
      </c>
      <c r="BG99">
        <v>87.910145327206934</v>
      </c>
      <c r="BH99">
        <v>85.969392488619917</v>
      </c>
      <c r="BI99">
        <v>85.216942635071518</v>
      </c>
      <c r="BJ99">
        <v>85.215462777827952</v>
      </c>
      <c r="BK99">
        <v>87.255932995021723</v>
      </c>
      <c r="BL99">
        <v>87.277827960237701</v>
      </c>
      <c r="BM99">
        <v>83.740064288492007</v>
      </c>
      <c r="BN99">
        <v>82.673584799421604</v>
      </c>
      <c r="BO99">
        <v>82.160953976466985</v>
      </c>
      <c r="BP99">
        <v>84.573992537017489</v>
      </c>
      <c r="BQ99">
        <v>83.565520297268833</v>
      </c>
      <c r="BR99">
        <v>82.13517329949363</v>
      </c>
      <c r="BS99">
        <v>83.108584590063288</v>
      </c>
      <c r="BT99">
        <v>84.05681455377055</v>
      </c>
      <c r="BU99">
        <v>84.898167087050737</v>
      </c>
      <c r="BV99">
        <v>86.592300238050143</v>
      </c>
      <c r="BW99">
        <v>85.963494818188707</v>
      </c>
      <c r="BX99">
        <v>85.308804388544885</v>
      </c>
      <c r="BY99">
        <v>84.87017168282425</v>
      </c>
      <c r="BZ99">
        <v>82.841531664491669</v>
      </c>
      <c r="CA99">
        <v>83.223512958736634</v>
      </c>
      <c r="CB99">
        <v>84.254466070495027</v>
      </c>
      <c r="CC99">
        <v>83.23728218663301</v>
      </c>
      <c r="CD99">
        <v>84.147971737985088</v>
      </c>
      <c r="CE99">
        <v>83.789792188397641</v>
      </c>
      <c r="CF99">
        <v>84.596134777014242</v>
      </c>
      <c r="CG99">
        <v>84.085177214286773</v>
      </c>
      <c r="CH99">
        <v>85.079488158885553</v>
      </c>
      <c r="CI99">
        <v>85.476657097384873</v>
      </c>
      <c r="CJ99">
        <v>86.593185527100914</v>
      </c>
      <c r="CK99">
        <v>87.489693390677175</v>
      </c>
      <c r="CL99">
        <v>87.750005031762853</v>
      </c>
      <c r="CM99">
        <v>91.337344281150479</v>
      </c>
      <c r="CN99">
        <v>89.471005136370835</v>
      </c>
      <c r="CO99">
        <v>86.438466898406702</v>
      </c>
      <c r="CP99">
        <v>83.869466156716513</v>
      </c>
      <c r="CQ99">
        <v>81.707977406962542</v>
      </c>
      <c r="CR99">
        <v>79.954026073165508</v>
      </c>
      <c r="CS99">
        <v>79.085055117723059</v>
      </c>
      <c r="CT99">
        <v>81.299826913735259</v>
      </c>
      <c r="CU99">
        <v>84.70623173452627</v>
      </c>
      <c r="CV99">
        <v>84.409552655577897</v>
      </c>
      <c r="CW99">
        <v>86.092677996865959</v>
      </c>
      <c r="CX99">
        <v>85.008467091819114</v>
      </c>
      <c r="CY99">
        <v>83.787542769267375</v>
      </c>
      <c r="CZ99">
        <v>80.293168623526611</v>
      </c>
    </row>
    <row r="100" spans="4:104" x14ac:dyDescent="0.25">
      <c r="D100">
        <v>1</v>
      </c>
      <c r="E100" cm="1">
        <f t="array" ref="E100:CZ100" xml:space="preserve"> PlotMonteCarlo($B$1,$B$2,$B$7,$B$8,$B$5,$B$4,$B$3,$B$6,$B$9,D100)</f>
        <v>103.13805543077974</v>
      </c>
      <c r="F100">
        <v>100.6170290590574</v>
      </c>
      <c r="G100">
        <v>102.11654486839848</v>
      </c>
      <c r="H100">
        <v>103.2230140372598</v>
      </c>
      <c r="I100">
        <v>105.10972036781416</v>
      </c>
      <c r="J100">
        <v>106.02432236465859</v>
      </c>
      <c r="K100">
        <v>107.41926350410067</v>
      </c>
      <c r="L100">
        <v>104.34049250512437</v>
      </c>
      <c r="M100">
        <v>101.78897266562184</v>
      </c>
      <c r="N100">
        <v>104.1640129191906</v>
      </c>
      <c r="O100">
        <v>101.93649145124941</v>
      </c>
      <c r="P100">
        <v>99.127318260006589</v>
      </c>
      <c r="Q100">
        <v>100.42861588549489</v>
      </c>
      <c r="R100">
        <v>99.00054083058977</v>
      </c>
      <c r="S100">
        <v>98.985278309784704</v>
      </c>
      <c r="T100">
        <v>101.90069656623329</v>
      </c>
      <c r="U100">
        <v>102.96818220538741</v>
      </c>
      <c r="V100">
        <v>100.78252401184069</v>
      </c>
      <c r="W100">
        <v>101.94128317611454</v>
      </c>
      <c r="X100">
        <v>103.15560907479001</v>
      </c>
      <c r="Y100">
        <v>101.38927137735814</v>
      </c>
      <c r="Z100">
        <v>100.00679410800213</v>
      </c>
      <c r="AA100">
        <v>102.43321534253344</v>
      </c>
      <c r="AB100">
        <v>98.435726783352877</v>
      </c>
      <c r="AC100">
        <v>96.347401194292161</v>
      </c>
      <c r="AD100">
        <v>94.126705719544489</v>
      </c>
      <c r="AE100">
        <v>93.427208091399393</v>
      </c>
      <c r="AF100">
        <v>93.763578717817296</v>
      </c>
      <c r="AG100">
        <v>95.779124599610228</v>
      </c>
      <c r="AH100">
        <v>93.714937575942272</v>
      </c>
      <c r="AI100">
        <v>91.101290959904432</v>
      </c>
      <c r="AJ100">
        <v>90.340408218975156</v>
      </c>
      <c r="AK100">
        <v>85.767336046509769</v>
      </c>
      <c r="AL100">
        <v>86.239777486716449</v>
      </c>
      <c r="AM100">
        <v>84.642808995549331</v>
      </c>
      <c r="AN100">
        <v>85.885874198729425</v>
      </c>
      <c r="AO100">
        <v>87.380685745331306</v>
      </c>
      <c r="AP100">
        <v>85.803032807412421</v>
      </c>
      <c r="AQ100">
        <v>87.072098280187319</v>
      </c>
      <c r="AR100">
        <v>86.178725583773073</v>
      </c>
      <c r="AS100">
        <v>86.150699199358527</v>
      </c>
      <c r="AT100">
        <v>86.039695434047161</v>
      </c>
      <c r="AU100">
        <v>83.434062405618732</v>
      </c>
      <c r="AV100">
        <v>81.747213466658039</v>
      </c>
      <c r="AW100">
        <v>78.1448186549258</v>
      </c>
      <c r="AX100">
        <v>81.289993944134196</v>
      </c>
      <c r="AY100">
        <v>81.969998225439781</v>
      </c>
      <c r="AZ100">
        <v>81.122128368664448</v>
      </c>
      <c r="BA100">
        <v>84.11316539194884</v>
      </c>
      <c r="BB100">
        <v>82.521589318011593</v>
      </c>
      <c r="BC100">
        <v>80.931088249856472</v>
      </c>
      <c r="BD100">
        <v>82.178887942233303</v>
      </c>
      <c r="BE100">
        <v>83.756268012545476</v>
      </c>
      <c r="BF100">
        <v>86.484735482110295</v>
      </c>
      <c r="BG100">
        <v>90.112002976535109</v>
      </c>
      <c r="BH100">
        <v>88.408927308002418</v>
      </c>
      <c r="BI100">
        <v>87.974977785143906</v>
      </c>
      <c r="BJ100">
        <v>86.630573129095481</v>
      </c>
      <c r="BK100">
        <v>86.202989385192538</v>
      </c>
      <c r="BL100">
        <v>85.726703995085941</v>
      </c>
      <c r="BM100">
        <v>85.761345016634266</v>
      </c>
      <c r="BN100">
        <v>87.526187717431398</v>
      </c>
      <c r="BO100">
        <v>90.589907577859847</v>
      </c>
      <c r="BP100">
        <v>91.526932703133994</v>
      </c>
      <c r="BQ100">
        <v>94.496397108015699</v>
      </c>
      <c r="BR100">
        <v>95.684840293675123</v>
      </c>
      <c r="BS100">
        <v>99.040139258618439</v>
      </c>
      <c r="BT100">
        <v>102.31681437405797</v>
      </c>
      <c r="BU100">
        <v>103.32903197297534</v>
      </c>
      <c r="BV100">
        <v>102.00559242521423</v>
      </c>
      <c r="BW100">
        <v>101.20270660447848</v>
      </c>
      <c r="BX100">
        <v>98.910013091133507</v>
      </c>
      <c r="BY100">
        <v>98.188432404026656</v>
      </c>
      <c r="BZ100">
        <v>100.67721973367154</v>
      </c>
      <c r="CA100">
        <v>102.20392317106835</v>
      </c>
      <c r="CB100">
        <v>99.650314535775919</v>
      </c>
      <c r="CC100">
        <v>102.24417198765929</v>
      </c>
      <c r="CD100">
        <v>99.641648984231693</v>
      </c>
      <c r="CE100">
        <v>102.46768113531422</v>
      </c>
      <c r="CF100">
        <v>103.26771122199528</v>
      </c>
      <c r="CG100">
        <v>103.56083009275352</v>
      </c>
      <c r="CH100">
        <v>103.36407035161378</v>
      </c>
      <c r="CI100">
        <v>100.3540556042757</v>
      </c>
      <c r="CJ100">
        <v>101.50834653752331</v>
      </c>
      <c r="CK100">
        <v>98.444826749907961</v>
      </c>
      <c r="CL100">
        <v>95.951022191792148</v>
      </c>
      <c r="CM100">
        <v>99.271494802124423</v>
      </c>
      <c r="CN100">
        <v>102.17173410447695</v>
      </c>
      <c r="CO100">
        <v>99.536277026563241</v>
      </c>
      <c r="CP100">
        <v>98.382542230786186</v>
      </c>
      <c r="CQ100">
        <v>100.20099297095406</v>
      </c>
      <c r="CR100">
        <v>99.444241951161203</v>
      </c>
      <c r="CS100">
        <v>103.9762713706249</v>
      </c>
      <c r="CT100">
        <v>103.06329149857244</v>
      </c>
      <c r="CU100">
        <v>104.49431139358364</v>
      </c>
      <c r="CV100">
        <v>104.72985399879899</v>
      </c>
      <c r="CW100">
        <v>105.62990773885075</v>
      </c>
      <c r="CX100">
        <v>107.16797391206194</v>
      </c>
      <c r="CY100">
        <v>105.87241790837413</v>
      </c>
      <c r="CZ100">
        <v>107.49898380357523</v>
      </c>
    </row>
    <row r="101" spans="4:104" x14ac:dyDescent="0.25">
      <c r="D101">
        <v>1</v>
      </c>
      <c r="E101" cm="1">
        <f t="array" ref="E101:CZ101" xml:space="preserve"> PlotMonteCarlo($B$1,$B$2,$B$7,$B$8,$B$5,$B$4,$B$3,$B$6,$B$9,D101)</f>
        <v>99.334284395145517</v>
      </c>
      <c r="F101">
        <v>99.404313539245763</v>
      </c>
      <c r="G101">
        <v>99.114316009182048</v>
      </c>
      <c r="H101">
        <v>94.573160360434727</v>
      </c>
      <c r="I101">
        <v>97.765095802140067</v>
      </c>
      <c r="J101">
        <v>95.696827443167749</v>
      </c>
      <c r="K101">
        <v>96.696406012673009</v>
      </c>
      <c r="L101">
        <v>93.935329731904261</v>
      </c>
      <c r="M101">
        <v>93.962937482883191</v>
      </c>
      <c r="N101">
        <v>93.837557320611424</v>
      </c>
      <c r="O101">
        <v>97.106649469336347</v>
      </c>
      <c r="P101">
        <v>98.723492762275811</v>
      </c>
      <c r="Q101">
        <v>96.323740283971858</v>
      </c>
      <c r="R101">
        <v>96.848534476070157</v>
      </c>
      <c r="S101">
        <v>101.0918863913233</v>
      </c>
      <c r="T101">
        <v>102.04039773890193</v>
      </c>
      <c r="U101">
        <v>103.82381062023987</v>
      </c>
      <c r="V101">
        <v>104.96609288675833</v>
      </c>
      <c r="W101">
        <v>104.14264835304861</v>
      </c>
      <c r="X101">
        <v>106.21664896000192</v>
      </c>
      <c r="Y101">
        <v>108.26647124425892</v>
      </c>
      <c r="Z101">
        <v>107.70969962450994</v>
      </c>
      <c r="AA101">
        <v>106.21409981860863</v>
      </c>
      <c r="AB101">
        <v>106.21828257389413</v>
      </c>
      <c r="AC101">
        <v>102.64777169470798</v>
      </c>
      <c r="AD101">
        <v>102.13294236726306</v>
      </c>
      <c r="AE101">
        <v>102.46644292282764</v>
      </c>
      <c r="AF101">
        <v>104.14439782151112</v>
      </c>
      <c r="AG101">
        <v>104.91772888437431</v>
      </c>
      <c r="AH101">
        <v>104.52702139804059</v>
      </c>
      <c r="AI101">
        <v>103.09630334952473</v>
      </c>
      <c r="AJ101">
        <v>104.38276436355125</v>
      </c>
      <c r="AK101">
        <v>102.02997186618539</v>
      </c>
      <c r="AL101">
        <v>101.05267225008095</v>
      </c>
      <c r="AM101">
        <v>102.94413215189101</v>
      </c>
      <c r="AN101">
        <v>103.02974472445327</v>
      </c>
      <c r="AO101">
        <v>102.88544595423386</v>
      </c>
      <c r="AP101">
        <v>102.51824186208498</v>
      </c>
      <c r="AQ101">
        <v>101.3040146112814</v>
      </c>
      <c r="AR101">
        <v>97.37292055347892</v>
      </c>
      <c r="AS101">
        <v>97.927370283735144</v>
      </c>
      <c r="AT101">
        <v>96.855074603286553</v>
      </c>
      <c r="AU101">
        <v>94.402878208435254</v>
      </c>
      <c r="AV101">
        <v>94.768619374146013</v>
      </c>
      <c r="AW101">
        <v>92.616955771867524</v>
      </c>
      <c r="AX101">
        <v>92.497501834172567</v>
      </c>
      <c r="AY101">
        <v>93.125375903727942</v>
      </c>
      <c r="AZ101">
        <v>96.849536026135326</v>
      </c>
      <c r="BA101">
        <v>95.184758450241759</v>
      </c>
      <c r="BB101">
        <v>96.458021523963509</v>
      </c>
      <c r="BC101">
        <v>97.14469596781079</v>
      </c>
      <c r="BD101">
        <v>98.388714188917987</v>
      </c>
      <c r="BE101">
        <v>100.08481759276238</v>
      </c>
      <c r="BF101">
        <v>99.867541164851005</v>
      </c>
      <c r="BG101">
        <v>97.658229667135117</v>
      </c>
      <c r="BH101">
        <v>98.364718585878236</v>
      </c>
      <c r="BI101">
        <v>96.745809118807415</v>
      </c>
      <c r="BJ101">
        <v>94.985457817397076</v>
      </c>
      <c r="BK101">
        <v>94.755397618889376</v>
      </c>
      <c r="BL101">
        <v>94.602994916747988</v>
      </c>
      <c r="BM101">
        <v>95.083680690135708</v>
      </c>
      <c r="BN101">
        <v>95.564680654898254</v>
      </c>
      <c r="BO101">
        <v>96.056661586405895</v>
      </c>
      <c r="BP101">
        <v>92.612141354168045</v>
      </c>
      <c r="BQ101">
        <v>90.451640282742247</v>
      </c>
      <c r="BR101">
        <v>91.21172828739769</v>
      </c>
      <c r="BS101">
        <v>92.862683270591404</v>
      </c>
      <c r="BT101">
        <v>92.586510783819122</v>
      </c>
      <c r="BU101">
        <v>86.351762887153427</v>
      </c>
      <c r="BV101">
        <v>89.339244964480343</v>
      </c>
      <c r="BW101">
        <v>88.84191365182609</v>
      </c>
      <c r="BX101">
        <v>89.339485923590459</v>
      </c>
      <c r="BY101">
        <v>86.530657118849504</v>
      </c>
      <c r="BZ101">
        <v>85.864642231873475</v>
      </c>
      <c r="CA101">
        <v>87.134915939267131</v>
      </c>
      <c r="CB101">
        <v>83.98996651107808</v>
      </c>
      <c r="CC101">
        <v>83.441086973158193</v>
      </c>
      <c r="CD101">
        <v>85.61265277793116</v>
      </c>
      <c r="CE101">
        <v>87.480291408754965</v>
      </c>
      <c r="CF101">
        <v>88.893076236315721</v>
      </c>
      <c r="CG101">
        <v>87.792157052507605</v>
      </c>
      <c r="CH101">
        <v>91.261091770501793</v>
      </c>
      <c r="CI101">
        <v>91.820346694841689</v>
      </c>
      <c r="CJ101">
        <v>93.510198597398769</v>
      </c>
      <c r="CK101">
        <v>93.433388519517081</v>
      </c>
      <c r="CL101">
        <v>94.123443838571589</v>
      </c>
      <c r="CM101">
        <v>96.422363520489313</v>
      </c>
      <c r="CN101">
        <v>96.102451591794903</v>
      </c>
      <c r="CO101">
        <v>96.860791015842352</v>
      </c>
      <c r="CP101">
        <v>96.058345962798754</v>
      </c>
      <c r="CQ101">
        <v>95.781030199426041</v>
      </c>
      <c r="CR101">
        <v>93.184469018030967</v>
      </c>
      <c r="CS101">
        <v>97.740267871439954</v>
      </c>
      <c r="CT101">
        <v>98.897410939336012</v>
      </c>
      <c r="CU101">
        <v>98.202436904651677</v>
      </c>
      <c r="CV101">
        <v>97.548061765897955</v>
      </c>
      <c r="CW101">
        <v>96.246815200921077</v>
      </c>
      <c r="CX101">
        <v>98.157891450183115</v>
      </c>
      <c r="CY101">
        <v>98.526711994826599</v>
      </c>
      <c r="CZ101">
        <v>97.564149067344943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Option_Pricers</vt:lpstr>
      <vt:lpstr>Sensitivity_N_Trajectories</vt:lpstr>
      <vt:lpstr>Plot_100_Trajectories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Ivan Padezhki</cp:lastModifiedBy>
  <dcterms:created xsi:type="dcterms:W3CDTF">2022-04-30T11:13:26Z</dcterms:created>
  <dcterms:modified xsi:type="dcterms:W3CDTF">2022-05-16T11:40:49Z</dcterms:modified>
</cp:coreProperties>
</file>