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/src/ap_phys_review_lab_calc/data/"/>
    </mc:Choice>
  </mc:AlternateContent>
  <xr:revisionPtr revIDLastSave="0" documentId="13_ncr:1_{7C008355-5929-CB4D-B8D3-A6DE30F64742}" xr6:coauthVersionLast="47" xr6:coauthVersionMax="47" xr10:uidLastSave="{00000000-0000-0000-0000-000000000000}"/>
  <bookViews>
    <workbookView xWindow="15240" yWindow="740" windowWidth="15000" windowHeight="18900" xr2:uid="{65B9E203-B307-8341-8EA8-0D50250EB083}"/>
  </bookViews>
  <sheets>
    <sheet name="RotInert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<sst xmlns="http://schemas.openxmlformats.org/spreadsheetml/2006/main" count="5" uniqueCount="5">
  <si>
    <t>h_ramp</t>
  </si>
  <si>
    <t>h_ramp_err</t>
  </si>
  <si>
    <t>trial</t>
  </si>
  <si>
    <t>t_pulse</t>
  </si>
  <si>
    <t>t_pulse_err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</si>
</sst>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quotePrefix="1" applyNumberFormat="1" applyFont="1"/>
    <xf numFmtId="0" fontId="0" fillId="0" borderId="0" xfId="1" quotePrefix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F10A-81E7-F24E-B589-9698642F4F9E}">
  <dimension ref="A1:E24"/>
  <sheetViews>
    <sheetView tabSelected="1" workbookViewId="0">
      <selection activeCell="G27" sqref="G27"/>
    </sheetView>
  </sheetViews>
  <sheetFormatPr baseColWidth="10" defaultRowHeight="16" x14ac:dyDescent="0.2"/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">
      <c r="A2">
        <v>1</v>
      </c>
      <c r="B2">
        <v>0.122</v>
      </c>
      <c r="C2">
        <v>1E-3</v>
      </c>
      <c r="D2" s="2">
        <v>0.34736400000000001</v>
      </c>
      <c r="E2">
        <f>0.0025*SQRT(2)</f>
        <v>3.5355339059327381E-3</v>
      </c>
    </row>
    <row r="3" spans="1:5" x14ac:dyDescent="0.2">
      <c r="A3">
        <v>2</v>
      </c>
      <c r="B3">
        <v>0.122</v>
      </c>
      <c r="C3">
        <v>1E-3</v>
      </c>
      <c r="D3" s="2">
        <v>0.34071899999999899</v>
      </c>
      <c r="E3">
        <f t="shared" ref="E3:E26" si="0">0.0025*SQRT(2)</f>
        <v>3.5355339059327381E-3</v>
      </c>
    </row>
    <row r="4" spans="1:5" x14ac:dyDescent="0.2">
      <c r="A4">
        <v>3</v>
      </c>
      <c r="B4">
        <v>0.122</v>
      </c>
      <c r="C4">
        <v>1E-3</v>
      </c>
      <c r="D4" s="3">
        <v>0.340584</v>
      </c>
      <c r="E4">
        <f t="shared" si="0"/>
        <v>3.5355339059327381E-3</v>
      </c>
    </row>
    <row r="5" spans="1:5" x14ac:dyDescent="0.2">
      <c r="A5">
        <v>4</v>
      </c>
      <c r="B5">
        <v>0.122</v>
      </c>
      <c r="C5">
        <v>1E-3</v>
      </c>
      <c r="D5" s="2">
        <v>0.34017999999999898</v>
      </c>
      <c r="E5">
        <f t="shared" si="0"/>
        <v>3.5355339059327381E-3</v>
      </c>
    </row>
    <row r="6" spans="1:5" x14ac:dyDescent="0.2">
      <c r="A6">
        <v>5</v>
      </c>
      <c r="B6">
        <v>0.122</v>
      </c>
      <c r="C6">
        <v>1E-3</v>
      </c>
      <c r="D6" s="2">
        <v>0.341502999999999</v>
      </c>
      <c r="E6">
        <f t="shared" si="0"/>
        <v>3.5355339059327381E-3</v>
      </c>
    </row>
    <row r="7" spans="1:5" x14ac:dyDescent="0.2">
      <c r="A7">
        <v>6</v>
      </c>
      <c r="B7">
        <v>0.122</v>
      </c>
      <c r="C7">
        <v>1E-3</v>
      </c>
      <c r="D7" s="2">
        <v>0.34414600000000001</v>
      </c>
      <c r="E7">
        <f t="shared" si="0"/>
        <v>3.5355339059327381E-3</v>
      </c>
    </row>
    <row r="8" spans="1:5" x14ac:dyDescent="0.2">
      <c r="A8">
        <v>7</v>
      </c>
      <c r="B8">
        <v>0.122</v>
      </c>
      <c r="C8">
        <v>1E-3</v>
      </c>
      <c r="D8" s="2">
        <v>0.34253299999999998</v>
      </c>
      <c r="E8">
        <f t="shared" si="0"/>
        <v>3.5355339059327381E-3</v>
      </c>
    </row>
    <row r="9" spans="1:5" x14ac:dyDescent="0.2">
      <c r="A9">
        <v>8</v>
      </c>
      <c r="B9">
        <v>0.122</v>
      </c>
      <c r="C9">
        <v>1E-3</v>
      </c>
      <c r="D9" s="2">
        <v>0.34262799999999999</v>
      </c>
      <c r="E9">
        <f t="shared" si="0"/>
        <v>3.5355339059327381E-3</v>
      </c>
    </row>
    <row r="10" spans="1:5" x14ac:dyDescent="0.2">
      <c r="A10">
        <v>9</v>
      </c>
      <c r="B10">
        <v>0.122</v>
      </c>
      <c r="C10">
        <v>1E-3</v>
      </c>
      <c r="D10" s="2">
        <v>0.34496899999999903</v>
      </c>
      <c r="E10">
        <f t="shared" si="0"/>
        <v>3.5355339059327381E-3</v>
      </c>
    </row>
    <row r="11" spans="1:5" x14ac:dyDescent="0.2">
      <c r="A11">
        <v>10</v>
      </c>
      <c r="B11">
        <v>0.122</v>
      </c>
      <c r="C11">
        <v>1E-3</v>
      </c>
      <c r="D11">
        <v>0.339916</v>
      </c>
      <c r="E11">
        <f t="shared" si="0"/>
        <v>3.5355339059327381E-3</v>
      </c>
    </row>
    <row r="12" spans="1:5" x14ac:dyDescent="0.2">
      <c r="A12">
        <v>11</v>
      </c>
      <c r="B12">
        <v>0.122</v>
      </c>
      <c r="C12">
        <v>1E-3</v>
      </c>
      <c r="D12" s="3">
        <v>0.34440500000000002</v>
      </c>
      <c r="E12">
        <f t="shared" si="0"/>
        <v>3.5355339059327381E-3</v>
      </c>
    </row>
    <row r="13" spans="1:5" x14ac:dyDescent="0.2">
      <c r="A13">
        <v>12</v>
      </c>
      <c r="B13">
        <v>0.122</v>
      </c>
      <c r="C13">
        <v>1E-3</v>
      </c>
      <c r="D13" s="1">
        <v>0.33766799999999902</v>
      </c>
      <c r="E13">
        <f t="shared" si="0"/>
        <v>3.5355339059327381E-3</v>
      </c>
    </row>
    <row r="14" spans="1:5" x14ac:dyDescent="0.2">
      <c r="A14">
        <v>13</v>
      </c>
      <c r="B14">
        <v>0.122</v>
      </c>
      <c r="C14">
        <v>1E-3</v>
      </c>
      <c r="D14">
        <v>0.34015699999999899</v>
      </c>
      <c r="E14">
        <f t="shared" si="0"/>
        <v>3.5355339059327381E-3</v>
      </c>
    </row>
    <row r="15" spans="1:5" x14ac:dyDescent="0.2">
      <c r="A15">
        <v>14</v>
      </c>
      <c r="B15">
        <v>0.122</v>
      </c>
      <c r="C15">
        <v>1E-3</v>
      </c>
      <c r="D15">
        <v>0.34265000000000001</v>
      </c>
      <c r="E15">
        <f t="shared" si="0"/>
        <v>3.5355339059327381E-3</v>
      </c>
    </row>
    <row r="16" spans="1:5" x14ac:dyDescent="0.2">
      <c r="A16">
        <v>15</v>
      </c>
      <c r="B16">
        <v>8.5500000000000007E-2</v>
      </c>
      <c r="C16">
        <v>1E-3</v>
      </c>
      <c r="D16">
        <v>0.42243000000000003</v>
      </c>
      <c r="E16">
        <f t="shared" si="0"/>
        <v>3.5355339059327381E-3</v>
      </c>
    </row>
    <row r="17" spans="1:5" x14ac:dyDescent="0.2">
      <c r="A17">
        <v>16</v>
      </c>
      <c r="B17">
        <v>8.5500000000000007E-2</v>
      </c>
      <c r="C17">
        <v>1E-3</v>
      </c>
      <c r="D17">
        <v>0.41298099999999899</v>
      </c>
      <c r="E17">
        <f t="shared" si="0"/>
        <v>3.5355339059327381E-3</v>
      </c>
    </row>
    <row r="18" spans="1:5" x14ac:dyDescent="0.2">
      <c r="A18">
        <v>17</v>
      </c>
      <c r="B18">
        <v>8.5999999999999993E-2</v>
      </c>
      <c r="C18">
        <v>1E-3</v>
      </c>
      <c r="D18">
        <v>0.41563099999999897</v>
      </c>
      <c r="E18">
        <f t="shared" si="0"/>
        <v>3.5355339059327381E-3</v>
      </c>
    </row>
    <row r="19" spans="1:5" x14ac:dyDescent="0.2">
      <c r="A19">
        <v>18</v>
      </c>
      <c r="B19">
        <v>0.1115</v>
      </c>
      <c r="C19">
        <v>1E-3</v>
      </c>
      <c r="D19">
        <v>0.36251699999999998</v>
      </c>
      <c r="E19">
        <f t="shared" si="0"/>
        <v>3.5355339059327381E-3</v>
      </c>
    </row>
    <row r="20" spans="1:5" x14ac:dyDescent="0.2">
      <c r="A20">
        <v>19</v>
      </c>
      <c r="B20">
        <v>0.1115</v>
      </c>
      <c r="C20">
        <v>1E-3</v>
      </c>
      <c r="D20">
        <v>0.36045100000000102</v>
      </c>
      <c r="E20">
        <f t="shared" si="0"/>
        <v>3.5355339059327381E-3</v>
      </c>
    </row>
    <row r="21" spans="1:5" x14ac:dyDescent="0.2">
      <c r="A21">
        <v>20</v>
      </c>
      <c r="B21">
        <v>0.1115</v>
      </c>
      <c r="C21">
        <v>1E-3</v>
      </c>
      <c r="D21">
        <v>0.36689300000000002</v>
      </c>
      <c r="E21">
        <f t="shared" si="0"/>
        <v>3.5355339059327381E-3</v>
      </c>
    </row>
    <row r="22" spans="1:5" x14ac:dyDescent="0.2">
      <c r="A22">
        <v>21</v>
      </c>
      <c r="B22">
        <v>0.14499999999999999</v>
      </c>
      <c r="C22">
        <v>1E-3</v>
      </c>
      <c r="D22">
        <v>0.31367399999999901</v>
      </c>
      <c r="E22">
        <f t="shared" si="0"/>
        <v>3.5355339059327381E-3</v>
      </c>
    </row>
    <row r="23" spans="1:5" x14ac:dyDescent="0.2">
      <c r="A23">
        <v>22</v>
      </c>
      <c r="B23">
        <v>0.14499999999999999</v>
      </c>
      <c r="C23">
        <v>1E-3</v>
      </c>
      <c r="D23">
        <v>0.31202999999999997</v>
      </c>
      <c r="E23">
        <f t="shared" si="0"/>
        <v>3.5355339059327381E-3</v>
      </c>
    </row>
    <row r="24" spans="1:5" x14ac:dyDescent="0.2">
      <c r="A24">
        <v>23</v>
      </c>
      <c r="B24">
        <v>0.14499999999999999</v>
      </c>
      <c r="C24">
        <v>1E-3</v>
      </c>
      <c r="D24">
        <v>0.31170300000000001</v>
      </c>
      <c r="E24">
        <f t="shared" si="0"/>
        <v>3.5355339059327381E-3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RotInertia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Post</dc:creator>
  <cp:lastModifiedBy>Ivan Post</cp:lastModifiedBy>
  <dcterms:created xsi:type="dcterms:W3CDTF">2024-05-02T02:14:22Z</dcterms:created>
  <dcterms:modified xsi:type="dcterms:W3CDTF">2024-05-07T19:20:28Z</dcterms:modified>
</cp:coreProperties>
</file>