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8" fillId="14" borderId="127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28" pivotButton="0" quotePrefix="0" xfId="0"/>
    <xf numFmtId="0" fontId="0" fillId="14" borderId="129" pivotButton="0" quotePrefix="0" xfId="0"/>
    <xf numFmtId="0" fontId="0" fillId="14" borderId="130" pivotButton="0" quotePrefix="0" xfId="0"/>
    <xf numFmtId="0" fontId="0" fillId="14" borderId="131" pivotButton="0" quotePrefix="0" xfId="0"/>
    <xf numFmtId="0" fontId="37" fillId="0" borderId="127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8" fillId="14" borderId="127" applyAlignment="1" pivotButton="0" quotePrefix="0" xfId="0">
      <alignment horizontal="center" vertical="center" wrapText="1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0" fillId="0" borderId="130" pivotButton="0" quotePrefix="0" xfId="0"/>
    <xf numFmtId="0" fontId="0" fillId="0" borderId="131" pivotButton="0" quotePrefix="0" xfId="0"/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9" applyAlignment="1" pivotButton="0" quotePrefix="0" xfId="0">
      <alignment vertical="center"/>
    </xf>
    <xf numFmtId="0" fontId="37" fillId="0" borderId="130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28" applyAlignment="1" pivotButton="0" quotePrefix="0" xfId="0">
      <alignment horizontal="center" vertical="center"/>
    </xf>
    <xf numFmtId="0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37" fillId="0" borderId="12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63498</xdr:colOff>
      <xdr:row>23</xdr:row>
      <xdr:rowOff>59690</xdr:rowOff>
    </xdr:from>
    <xdr:to>
      <xdr:col>11</xdr:col>
      <xdr:colOff>73023</xdr:colOff>
      <xdr:row>26</xdr:row>
      <xdr:rowOff>5082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063623" y="3261995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29</xdr:row>
      <xdr:rowOff>102867</xdr:rowOff>
    </xdr:from>
    <xdr:to>
      <xdr:col>11</xdr:col>
      <xdr:colOff>73023</xdr:colOff>
      <xdr:row>32</xdr:row>
      <xdr:rowOff>48259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063623" y="4150992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31738</xdr:colOff>
      <xdr:row>20</xdr:row>
      <xdr:rowOff>25400</xdr:rowOff>
    </xdr:from>
    <xdr:to>
      <xdr:col>19</xdr:col>
      <xdr:colOff>9</xdr:colOff>
      <xdr:row>23</xdr:row>
      <xdr:rowOff>59690</xdr:rowOff>
    </xdr:to>
    <xdr:sp macro="" textlink="">
      <xdr:nvSpPr>
        <xdr:cNvPr id="3" name="Event 3"/>
        <xdr:cNvSpPr/>
      </xdr:nvSpPr>
      <xdr:spPr>
        <a:xfrm>
          <a:off x="365113" y="2804795"/>
          <a:ext cx="139702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(job chain)</a:t>
          </a:r>
        </a:p>
      </xdr:txBody>
    </xdr:sp>
    <xdr:clientData/>
  </xdr:twoCellAnchor>
  <xdr:twoCellAnchor editAs="oneCell">
    <xdr:from>
      <xdr:col>3</xdr:col>
      <xdr:colOff>38109</xdr:colOff>
      <xdr:row>26</xdr:row>
      <xdr:rowOff>5082</xdr:rowOff>
    </xdr:from>
    <xdr:to>
      <xdr:col>19</xdr:col>
      <xdr:colOff>88888</xdr:colOff>
      <xdr:row>29</xdr:row>
      <xdr:rowOff>102867</xdr:rowOff>
    </xdr:to>
    <xdr:sp macro="" textlink="">
      <xdr:nvSpPr>
        <xdr:cNvPr id="4" name="Process 4"/>
        <xdr:cNvSpPr/>
      </xdr:nvSpPr>
      <xdr:spPr>
        <a:xfrm>
          <a:off x="276234" y="3630297"/>
          <a:ext cx="157477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Rows changed since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watermark: status 7 (all)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6 (known keys)</a:t>
          </a:r>
        </a:p>
      </xdr:txBody>
    </xdr:sp>
    <xdr:clientData/>
  </xdr:twoCellAnchor>
  <xdr:twoCellAnchor editAs="oneCell">
    <xdr:from>
      <xdr:col>4</xdr:col>
      <xdr:colOff>25383</xdr:colOff>
      <xdr:row>32</xdr:row>
      <xdr:rowOff>48259</xdr:rowOff>
    </xdr:from>
    <xdr:to>
      <xdr:col>19</xdr:col>
      <xdr:colOff>6364</xdr:colOff>
      <xdr:row>35</xdr:row>
      <xdr:rowOff>82549</xdr:rowOff>
    </xdr:to>
    <xdr:sp macro="" textlink="">
      <xdr:nvSpPr>
        <xdr:cNvPr id="5" name="Process 5"/>
        <xdr:cNvSpPr/>
      </xdr:nvSpPr>
      <xdr:spPr>
        <a:xfrm>
          <a:off x="358758" y="4519295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Upsert into NSP,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10808</xdr:colOff>
      <xdr:row>11</xdr:row>
      <xdr:rowOff>94336</xdr:rowOff>
    </xdr:from>
    <xdr:to>
      <xdr:col>41</xdr:col>
      <xdr:colOff>20333</xdr:colOff>
      <xdr:row>14</xdr:row>
      <xdr:rowOff>25846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 flipH="1">
          <a:off x="3868433" y="1635481"/>
          <a:ext cx="1" cy="35441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95054</xdr:colOff>
      <xdr:row>15</xdr:row>
      <xdr:rowOff>134357</xdr:rowOff>
    </xdr:from>
    <xdr:to>
      <xdr:col>33</xdr:col>
      <xdr:colOff>18282</xdr:colOff>
      <xdr:row>16</xdr:row>
      <xdr:rowOff>6087</xdr:rowOff>
    </xdr:to>
    <xdr:cxnSp macro="">
      <xdr:nvCxnSpPr>
        <xdr:cNvPr id="11" name="Connector 11"/>
        <xdr:cNvCxnSpPr>
          <a:stCxn id="3" idx="3"/>
          <a:endCxn id="5" idx="1"/>
        </xdr:cNvCxnSpPr>
      </xdr:nvCxnSpPr>
      <xdr:spPr>
        <a:xfrm flipV="1">
          <a:off x="2809679" y="2239382"/>
          <a:ext cx="30422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10808</xdr:colOff>
      <xdr:row>17</xdr:row>
      <xdr:rowOff>101899</xdr:rowOff>
    </xdr:from>
    <xdr:to>
      <xdr:col>41</xdr:col>
      <xdr:colOff>20333</xdr:colOff>
      <xdr:row>20</xdr:row>
      <xdr:rowOff>65391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868433" y="2488864"/>
          <a:ext cx="1" cy="3864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7324</xdr:colOff>
      <xdr:row>22</xdr:row>
      <xdr:rowOff>2509</xdr:rowOff>
    </xdr:from>
    <xdr:to>
      <xdr:col>52</xdr:col>
      <xdr:colOff>9720</xdr:colOff>
      <xdr:row>22</xdr:row>
      <xdr:rowOff>15209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531699" y="3094324"/>
          <a:ext cx="3833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10808</xdr:colOff>
      <xdr:row>23</xdr:row>
      <xdr:rowOff>80598</xdr:rowOff>
    </xdr:from>
    <xdr:to>
      <xdr:col>41</xdr:col>
      <xdr:colOff>20333</xdr:colOff>
      <xdr:row>26</xdr:row>
      <xdr:rowOff>42600</xdr:rowOff>
    </xdr:to>
    <xdr:cxnSp macro="">
      <xdr:nvCxnSpPr>
        <xdr:cNvPr id="14" name="Connector 14"/>
        <xdr:cNvCxnSpPr>
          <a:stCxn id="6" idx="2"/>
          <a:endCxn id="7" idx="0"/>
        </xdr:cNvCxnSpPr>
      </xdr:nvCxnSpPr>
      <xdr:spPr>
        <a:xfrm flipH="1">
          <a:off x="3868433" y="3313383"/>
          <a:ext cx="1" cy="3849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80358</xdr:colOff>
      <xdr:row>27</xdr:row>
      <xdr:rowOff>120689</xdr:rowOff>
    </xdr:from>
    <xdr:to>
      <xdr:col>52</xdr:col>
      <xdr:colOff>9720</xdr:colOff>
      <xdr:row>27</xdr:row>
      <xdr:rowOff>133389</xdr:rowOff>
    </xdr:to>
    <xdr:cxnSp macro="">
      <xdr:nvCxnSpPr>
        <xdr:cNvPr id="15" name="Connector 15"/>
        <xdr:cNvCxnSpPr>
          <a:stCxn id="7" idx="3"/>
          <a:endCxn id="9" idx="1"/>
        </xdr:cNvCxnSpPr>
      </xdr:nvCxnSpPr>
      <xdr:spPr>
        <a:xfrm>
          <a:off x="4604733" y="3917354"/>
          <a:ext cx="31036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42299</xdr:colOff>
      <xdr:row>14</xdr:row>
      <xdr:rowOff>24321</xdr:rowOff>
    </xdr:from>
    <xdr:to>
      <xdr:col>29</xdr:col>
      <xdr:colOff>95054</xdr:colOff>
      <xdr:row>17</xdr:row>
      <xdr:rowOff>103423</xdr:rowOff>
    </xdr:to>
    <xdr:sp macro="" textlink="">
      <xdr:nvSpPr>
        <xdr:cNvPr id="3" name="Db 3"/>
        <xdr:cNvSpPr/>
      </xdr:nvSpPr>
      <xdr:spPr>
        <a:xfrm>
          <a:off x="375674" y="1988376"/>
          <a:ext cx="2434004" cy="5020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56877</xdr:colOff>
      <xdr:row>8</xdr:row>
      <xdr:rowOff>79129</xdr:rowOff>
    </xdr:from>
    <xdr:to>
      <xdr:col>47</xdr:col>
      <xdr:colOff>59989</xdr:colOff>
      <xdr:row>11</xdr:row>
      <xdr:rowOff>94336</xdr:rowOff>
    </xdr:to>
    <xdr:sp macro="" textlink="">
      <xdr:nvSpPr>
        <xdr:cNvPr id="4" name="Process 4"/>
        <xdr:cNvSpPr/>
      </xdr:nvSpPr>
      <xdr:spPr>
        <a:xfrm>
          <a:off x="3247752" y="1197364"/>
          <a:ext cx="1241361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(job chain)</a:t>
          </a:r>
        </a:p>
      </xdr:txBody>
    </xdr:sp>
    <xdr:clientData/>
  </xdr:twoCellAnchor>
  <xdr:twoCellAnchor editAs="oneCell">
    <xdr:from>
      <xdr:col>33</xdr:col>
      <xdr:colOff>18282</xdr:colOff>
      <xdr:row>14</xdr:row>
      <xdr:rowOff>25846</xdr:rowOff>
    </xdr:from>
    <xdr:to>
      <xdr:col>49</xdr:col>
      <xdr:colOff>3334</xdr:colOff>
      <xdr:row>17</xdr:row>
      <xdr:rowOff>101899</xdr:rowOff>
    </xdr:to>
    <xdr:sp macro="" textlink="">
      <xdr:nvSpPr>
        <xdr:cNvPr id="5" name="Process 5"/>
        <xdr:cNvSpPr/>
      </xdr:nvSpPr>
      <xdr:spPr>
        <a:xfrm>
          <a:off x="3113907" y="1989901"/>
          <a:ext cx="1509051" cy="4989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Rows changed since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watermark: status 7 (all)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6 (known keys)</a:t>
          </a:r>
        </a:p>
      </xdr:txBody>
    </xdr:sp>
    <xdr:clientData/>
  </xdr:twoCellAnchor>
  <xdr:twoCellAnchor editAs="oneCell">
    <xdr:from>
      <xdr:col>34</xdr:col>
      <xdr:colOff>14292</xdr:colOff>
      <xdr:row>20</xdr:row>
      <xdr:rowOff>65391</xdr:rowOff>
    </xdr:from>
    <xdr:to>
      <xdr:col>48</xdr:col>
      <xdr:colOff>7324</xdr:colOff>
      <xdr:row>23</xdr:row>
      <xdr:rowOff>80598</xdr:rowOff>
    </xdr:to>
    <xdr:sp macro="" textlink="">
      <xdr:nvSpPr>
        <xdr:cNvPr id="6" name="Process 6"/>
        <xdr:cNvSpPr/>
      </xdr:nvSpPr>
      <xdr:spPr>
        <a:xfrm>
          <a:off x="3205167" y="2875266"/>
          <a:ext cx="1326531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Insert new keys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update existing keys</a:t>
          </a:r>
        </a:p>
      </xdr:txBody>
    </xdr:sp>
    <xdr:clientData/>
  </xdr:twoCellAnchor>
  <xdr:twoCellAnchor editAs="oneCell">
    <xdr:from>
      <xdr:col>33</xdr:col>
      <xdr:colOff>36508</xdr:colOff>
      <xdr:row>26</xdr:row>
      <xdr:rowOff>42600</xdr:rowOff>
    </xdr:from>
    <xdr:to>
      <xdr:col>48</xdr:col>
      <xdr:colOff>80358</xdr:colOff>
      <xdr:row>29</xdr:row>
      <xdr:rowOff>57808</xdr:rowOff>
    </xdr:to>
    <xdr:sp macro="" textlink="">
      <xdr:nvSpPr>
        <xdr:cNvPr id="7" name="Process 7"/>
        <xdr:cNvSpPr/>
      </xdr:nvSpPr>
      <xdr:spPr>
        <a:xfrm>
          <a:off x="3132133" y="3698295"/>
          <a:ext cx="1472600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 (watermark)</a:t>
          </a:r>
        </a:p>
      </xdr:txBody>
    </xdr:sp>
    <xdr:clientData/>
  </xdr:twoCellAnchor>
  <xdr:twoCellAnchor editAs="oneCell">
    <xdr:from>
      <xdr:col>52</xdr:col>
      <xdr:colOff>9720</xdr:colOff>
      <xdr:row>20</xdr:row>
      <xdr:rowOff>33443</xdr:rowOff>
    </xdr:from>
    <xdr:to>
      <xdr:col>77</xdr:col>
      <xdr:colOff>62475</xdr:colOff>
      <xdr:row>23</xdr:row>
      <xdr:rowOff>112546</xdr:rowOff>
    </xdr:to>
    <xdr:sp macro="" textlink="">
      <xdr:nvSpPr>
        <xdr:cNvPr id="8" name="Db 8"/>
        <xdr:cNvSpPr/>
      </xdr:nvSpPr>
      <xdr:spPr>
        <a:xfrm>
          <a:off x="4915095" y="2843318"/>
          <a:ext cx="2434004" cy="5020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52</xdr:col>
      <xdr:colOff>9720</xdr:colOff>
      <xdr:row>26</xdr:row>
      <xdr:rowOff>42600</xdr:rowOff>
    </xdr:from>
    <xdr:to>
      <xdr:col>59</xdr:col>
      <xdr:colOff>146</xdr:colOff>
      <xdr:row>29</xdr:row>
      <xdr:rowOff>57808</xdr:rowOff>
    </xdr:to>
    <xdr:sp macro="" textlink="">
      <xdr:nvSpPr>
        <xdr:cNvPr id="9" name="Db 9"/>
        <xdr:cNvSpPr/>
      </xdr:nvSpPr>
      <xdr:spPr>
        <a:xfrm>
          <a:off x="4915095" y="3698295"/>
          <a:ext cx="657176" cy="43811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XD08 Order Control Information to NSP Batch (ASN)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keep TB_R_H0253_ORDER_CONTROL_PRE in NSP up to date with the crossdock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customer order lines of G-TOPAS (replicated in DB Surrounding): rows with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ORDER_STATUS = '7' are inserted (new key) or updated (existing key); rows that changed to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Order control data, pre-order picking info (I/F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'6' (received) are updated.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H02-53, DVJO950); insert / update table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Only the rows changed since the last successful run are taken (INTF_UPDATE_DT &gt;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Surrounding)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watermark). Nothing is deleted, so the NSP columns HOLD_FLAG / PO_MAPPED_FLAG /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TB_R_H0253_ORDER_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Existing NSP rows (key check, NSP columns)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CANCEL_STATUS keep their values.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inlineStr">
        <is>
          <t>CONTROL_PRE (NSP)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Rows with status '2' (cancel) are taken by XD12 and processed by XD11 before this batch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8" t="n">
        <v>3</v>
      </c>
      <c r="BD16" s="969" t="n"/>
      <c r="BE16" s="970" t="inlineStr">
        <is>
          <t>Log</t>
        </is>
      </c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69" t="n"/>
      <c r="BS16" s="972" t="inlineStr">
        <is>
          <t>DB</t>
        </is>
      </c>
      <c r="BT16" s="971" t="n"/>
      <c r="BU16" s="971" t="n"/>
      <c r="BV16" s="969" t="n"/>
      <c r="BW16" s="973" t="inlineStr">
        <is>
          <t>Watermark of the last successful run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6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runs.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5" t="inlineStr">
        <is>
          <t>2.</t>
        </is>
      </c>
      <c r="D19" s="941" t="n"/>
      <c r="E19" s="946" t="inlineStr">
        <is>
          <t>OPERATION FLOW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6" t="inlineStr">
        <is>
          <t>TB_R_H0253_ORDER_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65" t="inlineStr">
        <is>
          <t>DB</t>
        </is>
      </c>
      <c r="BT20" s="957" t="n"/>
      <c r="BU20" s="957" t="n"/>
      <c r="BV20" s="955" t="n"/>
      <c r="BW20" s="966" t="inlineStr">
        <is>
          <t>if successful: rows inserted / updated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2" t="n"/>
      <c r="BD21" s="959" t="n"/>
      <c r="BE21" s="960" t="inlineStr">
        <is>
          <t>CONTROL_PRE (NSP)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59" t="n"/>
      <c r="BS21" s="958" t="n"/>
      <c r="BT21" s="961" t="n"/>
      <c r="BU21" s="961" t="n"/>
      <c r="BV21" s="959" t="n"/>
      <c r="BW21" s="960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61" t="n"/>
      <c r="CJ21" s="961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61" t="n"/>
      <c r="CV21" s="95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8" t="n">
        <v>2</v>
      </c>
      <c r="BD22" s="969" t="n"/>
      <c r="BE22" s="970" t="inlineStr">
        <is>
          <t>Log</t>
        </is>
      </c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71" t="n"/>
      <c r="BQ22" s="971" t="n"/>
      <c r="BR22" s="969" t="n"/>
      <c r="BS22" s="974" t="inlineStr">
        <is>
          <t>DB</t>
        </is>
      </c>
      <c r="BT22" s="971" t="n"/>
      <c r="BU22" s="971" t="n"/>
      <c r="BV22" s="969" t="n"/>
      <c r="BW22" s="970" t="inlineStr">
        <is>
          <t>One record per run with status and watermark</t>
        </is>
      </c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71" t="n"/>
      <c r="CV22" s="96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49" t="n"/>
      <c r="BD23" s="941" t="n"/>
      <c r="BE23" s="949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48" t="inlineStr">
        <is>
          <t>c.</t>
        </is>
      </c>
      <c r="BD24" s="941" t="n"/>
      <c r="BE24" s="945" t="inlineStr">
        <is>
          <t>Parameters</t>
        </is>
      </c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3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75" t="inlineStr">
        <is>
          <t>No</t>
        </is>
      </c>
      <c r="BD25" s="976" t="inlineStr">
        <is>
          <t>Name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8" t="n"/>
      <c r="BQ25" s="976" t="inlineStr">
        <is>
          <t>Description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8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79" t="n"/>
      <c r="BD26" s="980" t="n"/>
      <c r="BE26" s="981" t="n"/>
      <c r="BF26" s="981" t="n"/>
      <c r="BG26" s="981" t="n"/>
      <c r="BH26" s="981" t="n"/>
      <c r="BI26" s="981" t="n"/>
      <c r="BJ26" s="981" t="n"/>
      <c r="BK26" s="981" t="n"/>
      <c r="BL26" s="981" t="n"/>
      <c r="BM26" s="981" t="n"/>
      <c r="BN26" s="981" t="n"/>
      <c r="BO26" s="981" t="n"/>
      <c r="BP26" s="982" t="n"/>
      <c r="BQ26" s="980" t="n"/>
      <c r="BR26" s="981" t="n"/>
      <c r="BS26" s="981" t="n"/>
      <c r="BT26" s="981" t="n"/>
      <c r="BU26" s="981" t="n"/>
      <c r="BV26" s="981" t="n"/>
      <c r="BW26" s="981" t="n"/>
      <c r="BX26" s="981" t="n"/>
      <c r="BY26" s="981" t="n"/>
      <c r="BZ26" s="981" t="n"/>
      <c r="CA26" s="981" t="n"/>
      <c r="CB26" s="981" t="n"/>
      <c r="CC26" s="981" t="n"/>
      <c r="CD26" s="981" t="n"/>
      <c r="CE26" s="981" t="n"/>
      <c r="CF26" s="981" t="n"/>
      <c r="CG26" s="981" t="n"/>
      <c r="CH26" s="981" t="n"/>
      <c r="CI26" s="981" t="n"/>
      <c r="CJ26" s="981" t="n"/>
      <c r="CK26" s="981" t="n"/>
      <c r="CL26" s="981" t="n"/>
      <c r="CM26" s="981" t="n"/>
      <c r="CN26" s="981" t="n"/>
      <c r="CO26" s="981" t="n"/>
      <c r="CP26" s="981" t="n"/>
      <c r="CQ26" s="981" t="n"/>
      <c r="CR26" s="981" t="n"/>
      <c r="CS26" s="981" t="n"/>
      <c r="CT26" s="981" t="n"/>
      <c r="CU26" s="982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83" t="n">
        <v>1</v>
      </c>
      <c r="BD27" s="956" t="inlineStr">
        <is>
          <t>Watermark</t>
        </is>
      </c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5" t="n"/>
      <c r="BQ27" s="956" t="inlineStr">
        <is>
          <t>Last INTF_UPDATE_DT taken by the previous successful run</t>
        </is>
      </c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5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4" t="n"/>
      <c r="BD28" s="963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59" t="n"/>
      <c r="BQ28" s="963" t="inlineStr">
        <is>
          <t>of this batch (kept in the Log); first run: all rows</t>
        </is>
      </c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5" t="n">
        <v>2</v>
      </c>
      <c r="BD29" s="973" t="inlineStr">
        <is>
          <t>Statuses</t>
        </is>
      </c>
      <c r="BE29" s="971" t="n"/>
      <c r="BF29" s="971" t="n"/>
      <c r="BG29" s="971" t="n"/>
      <c r="BH29" s="971" t="n"/>
      <c r="BI29" s="971" t="n"/>
      <c r="BJ29" s="971" t="n"/>
      <c r="BK29" s="971" t="n"/>
      <c r="BL29" s="971" t="n"/>
      <c r="BM29" s="971" t="n"/>
      <c r="BN29" s="971" t="n"/>
      <c r="BO29" s="971" t="n"/>
      <c r="BP29" s="969" t="n"/>
      <c r="BQ29" s="973" t="inlineStr">
        <is>
          <t>'7' all rows; '6' existing keys only</t>
        </is>
      </c>
      <c r="BR29" s="971" t="n"/>
      <c r="BS29" s="971" t="n"/>
      <c r="BT29" s="971" t="n"/>
      <c r="BU29" s="971" t="n"/>
      <c r="BV29" s="971" t="n"/>
      <c r="BW29" s="971" t="n"/>
      <c r="BX29" s="971" t="n"/>
      <c r="BY29" s="971" t="n"/>
      <c r="BZ29" s="971" t="n"/>
      <c r="CA29" s="971" t="n"/>
      <c r="CB29" s="971" t="n"/>
      <c r="CC29" s="971" t="n"/>
      <c r="CD29" s="971" t="n"/>
      <c r="CE29" s="971" t="n"/>
      <c r="CF29" s="971" t="n"/>
      <c r="CG29" s="971" t="n"/>
      <c r="CH29" s="971" t="n"/>
      <c r="CI29" s="971" t="n"/>
      <c r="CJ29" s="971" t="n"/>
      <c r="CK29" s="971" t="n"/>
      <c r="CL29" s="971" t="n"/>
      <c r="CM29" s="971" t="n"/>
      <c r="CN29" s="971" t="n"/>
      <c r="CO29" s="971" t="n"/>
      <c r="CP29" s="971" t="n"/>
      <c r="CQ29" s="971" t="n"/>
      <c r="CR29" s="971" t="n"/>
      <c r="CS29" s="971" t="n"/>
      <c r="CT29" s="971" t="n"/>
      <c r="CU29" s="96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d.</t>
        </is>
      </c>
      <c r="BD31" s="941" t="n"/>
      <c r="BE31" s="946" t="inlineStr">
        <is>
          <t>Execution Schedule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6" t="inlineStr">
        <is>
          <t>No</t>
        </is>
      </c>
      <c r="BD32" s="976" t="inlineStr">
        <is>
          <t>Item</t>
        </is>
      </c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8" t="n"/>
      <c r="BO32" s="976" t="inlineStr">
        <is>
          <t>Description</t>
        </is>
      </c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977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7" t="n"/>
      <c r="CR32" s="977" t="n"/>
      <c r="CS32" s="977" t="n"/>
      <c r="CT32" s="977" t="n"/>
      <c r="CU32" s="978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9" t="n"/>
      <c r="BD33" s="980" t="n"/>
      <c r="BE33" s="981" t="n"/>
      <c r="BF33" s="981" t="n"/>
      <c r="BG33" s="981" t="n"/>
      <c r="BH33" s="981" t="n"/>
      <c r="BI33" s="981" t="n"/>
      <c r="BJ33" s="981" t="n"/>
      <c r="BK33" s="981" t="n"/>
      <c r="BL33" s="981" t="n"/>
      <c r="BM33" s="981" t="n"/>
      <c r="BN33" s="982" t="n"/>
      <c r="BO33" s="980" t="n"/>
      <c r="BP33" s="981" t="n"/>
      <c r="BQ33" s="981" t="n"/>
      <c r="BR33" s="981" t="n"/>
      <c r="BS33" s="981" t="n"/>
      <c r="BT33" s="981" t="n"/>
      <c r="BU33" s="981" t="n"/>
      <c r="BV33" s="981" t="n"/>
      <c r="BW33" s="981" t="n"/>
      <c r="BX33" s="981" t="n"/>
      <c r="BY33" s="981" t="n"/>
      <c r="BZ33" s="981" t="n"/>
      <c r="CA33" s="981" t="n"/>
      <c r="CB33" s="981" t="n"/>
      <c r="CC33" s="981" t="n"/>
      <c r="CD33" s="981" t="n"/>
      <c r="CE33" s="981" t="n"/>
      <c r="CF33" s="981" t="n"/>
      <c r="CG33" s="981" t="n"/>
      <c r="CH33" s="981" t="n"/>
      <c r="CI33" s="981" t="n"/>
      <c r="CJ33" s="981" t="n"/>
      <c r="CK33" s="981" t="n"/>
      <c r="CL33" s="981" t="n"/>
      <c r="CM33" s="981" t="n"/>
      <c r="CN33" s="981" t="n"/>
      <c r="CO33" s="981" t="n"/>
      <c r="CP33" s="981" t="n"/>
      <c r="CQ33" s="981" t="n"/>
      <c r="CR33" s="981" t="n"/>
      <c r="CS33" s="981" t="n"/>
      <c r="CT33" s="981" t="n"/>
      <c r="CU33" s="982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3" t="n">
        <v>1</v>
      </c>
      <c r="BD34" s="956" t="inlineStr">
        <is>
          <t>Trigger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5" t="n"/>
      <c r="BO34" s="956" t="inlineStr">
        <is>
          <t>Scheduler set in the system master (schedule TBC).</t>
        </is>
      </c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>
        <v>2</v>
      </c>
      <c r="BD35" s="956" t="inlineStr">
        <is>
          <t>Order</t>
        </is>
      </c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5" t="n"/>
      <c r="BO35" s="956" t="inlineStr">
        <is>
          <t>Job chain: XD12 -&gt; XD11 -&gt; XD08, after G-TOPAS has provided</t>
        </is>
      </c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7" t="n"/>
      <c r="CT35" s="957" t="n"/>
      <c r="CU35" s="955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7" t="n"/>
      <c r="BD36" s="988" t="n"/>
      <c r="BE36" s="989" t="n"/>
      <c r="BF36" s="989" t="n"/>
      <c r="BG36" s="989" t="n"/>
      <c r="BH36" s="989" t="n"/>
      <c r="BI36" s="989" t="n"/>
      <c r="BJ36" s="989" t="n"/>
      <c r="BK36" s="989" t="n"/>
      <c r="BL36" s="989" t="n"/>
      <c r="BM36" s="989" t="n"/>
      <c r="BN36" s="990" t="n"/>
      <c r="BO36" s="988" t="inlineStr">
        <is>
          <t>the data (1 time/day, 27:30).</t>
        </is>
      </c>
      <c r="BP36" s="989" t="n"/>
      <c r="BQ36" s="989" t="n"/>
      <c r="BR36" s="989" t="n"/>
      <c r="BS36" s="989" t="n"/>
      <c r="BT36" s="989" t="n"/>
      <c r="BU36" s="989" t="n"/>
      <c r="BV36" s="989" t="n"/>
      <c r="BW36" s="989" t="n"/>
      <c r="BX36" s="989" t="n"/>
      <c r="BY36" s="989" t="n"/>
      <c r="BZ36" s="989" t="n"/>
      <c r="CA36" s="989" t="n"/>
      <c r="CB36" s="989" t="n"/>
      <c r="CC36" s="989" t="n"/>
      <c r="CD36" s="989" t="n"/>
      <c r="CE36" s="989" t="n"/>
      <c r="CF36" s="989" t="n"/>
      <c r="CG36" s="989" t="n"/>
      <c r="CH36" s="989" t="n"/>
      <c r="CI36" s="989" t="n"/>
      <c r="CJ36" s="989" t="n"/>
      <c r="CK36" s="989" t="n"/>
      <c r="CL36" s="989" t="n"/>
      <c r="CM36" s="989" t="n"/>
      <c r="CN36" s="989" t="n"/>
      <c r="CO36" s="989" t="n"/>
      <c r="CP36" s="989" t="n"/>
      <c r="CQ36" s="989" t="n"/>
      <c r="CR36" s="989" t="n"/>
      <c r="CS36" s="989" t="n"/>
      <c r="CT36" s="989" t="n"/>
      <c r="CU36" s="990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85">
    <mergeCell ref="BW10:CV10"/>
    <mergeCell ref="BC15:BD15"/>
    <mergeCell ref="BO36:CU36"/>
    <mergeCell ref="BW19:CV19"/>
    <mergeCell ref="BE14:BR14"/>
    <mergeCell ref="BW3:CB3"/>
    <mergeCell ref="B6:CX6"/>
    <mergeCell ref="AT3:BV3"/>
    <mergeCell ref="BW11:CV11"/>
    <mergeCell ref="BS13:BV13"/>
    <mergeCell ref="CK4:CN4"/>
    <mergeCell ref="AT4:BV4"/>
    <mergeCell ref="BD25:BP26"/>
    <mergeCell ref="BW12:CV12"/>
    <mergeCell ref="BD29:BP29"/>
    <mergeCell ref="AI3:AS3"/>
    <mergeCell ref="H2:N2"/>
    <mergeCell ref="BW14:CV14"/>
    <mergeCell ref="BC19:BD19"/>
    <mergeCell ref="BE10:BR10"/>
    <mergeCell ref="O3:AH3"/>
    <mergeCell ref="BC11:BD11"/>
    <mergeCell ref="CK3:CN3"/>
    <mergeCell ref="BS11:BV11"/>
    <mergeCell ref="CO3:CX3"/>
    <mergeCell ref="BE20:BR20"/>
    <mergeCell ref="B3:N3"/>
    <mergeCell ref="BS12:BV12"/>
    <mergeCell ref="BQ28:CU28"/>
    <mergeCell ref="BE22:BR22"/>
    <mergeCell ref="BS14:BV14"/>
    <mergeCell ref="BE12:BR12"/>
    <mergeCell ref="BE21:BR21"/>
    <mergeCell ref="BO35:CU35"/>
    <mergeCell ref="CC3:CJ3"/>
    <mergeCell ref="BE13:BR13"/>
    <mergeCell ref="BD28:BP28"/>
    <mergeCell ref="BC10:BD10"/>
    <mergeCell ref="BS21:BV21"/>
    <mergeCell ref="BW22:CV22"/>
    <mergeCell ref="O2:AA2"/>
    <mergeCell ref="BQ27:CU27"/>
    <mergeCell ref="BW4:CB4"/>
    <mergeCell ref="BS16:BV16"/>
    <mergeCell ref="BW21:CV21"/>
    <mergeCell ref="CO2:CX2"/>
    <mergeCell ref="BE16:BR16"/>
    <mergeCell ref="BC22:BD22"/>
    <mergeCell ref="O4:AH4"/>
    <mergeCell ref="AI4:AS4"/>
    <mergeCell ref="BC12:BD12"/>
    <mergeCell ref="BW16:CV16"/>
    <mergeCell ref="BC21:BD21"/>
    <mergeCell ref="BQ25:CU26"/>
    <mergeCell ref="CO4:CX4"/>
    <mergeCell ref="BD34:BN34"/>
    <mergeCell ref="BC14:BD14"/>
    <mergeCell ref="BE11:BR11"/>
    <mergeCell ref="BS20:BV20"/>
    <mergeCell ref="CK2:CN2"/>
    <mergeCell ref="BC13:BD13"/>
    <mergeCell ref="BD36:BN36"/>
    <mergeCell ref="BQ29:CU29"/>
    <mergeCell ref="BS22:BV22"/>
    <mergeCell ref="B2:G2"/>
    <mergeCell ref="BS15:BV15"/>
    <mergeCell ref="BW20:CV20"/>
    <mergeCell ref="BD27:BP27"/>
    <mergeCell ref="BE15:BR15"/>
    <mergeCell ref="BC32:BC33"/>
    <mergeCell ref="AB2:CJ2"/>
    <mergeCell ref="BC16:BD16"/>
    <mergeCell ref="B4:N4"/>
    <mergeCell ref="BC25:BC26"/>
    <mergeCell ref="BD32:BN33"/>
    <mergeCell ref="CC4:CJ4"/>
    <mergeCell ref="BW13:CV13"/>
    <mergeCell ref="BS10:BV10"/>
    <mergeCell ref="BS19:BV19"/>
    <mergeCell ref="BC20:BD20"/>
    <mergeCell ref="BW15:CV15"/>
    <mergeCell ref="BD35:BN35"/>
    <mergeCell ref="BO32:CU33"/>
    <mergeCell ref="BO34:CU3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5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5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7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8" t="n"/>
      <c r="BN8" s="998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9" t="n"/>
      <c r="CD8" s="941" t="n"/>
      <c r="CE8" s="948" t="inlineStr">
        <is>
          <t>1.</t>
        </is>
      </c>
      <c r="CF8" s="998" t="n"/>
      <c r="CG8" s="1000" t="inlineStr">
        <is>
          <t>The scheduler starts the batch</t>
        </is>
      </c>
      <c r="CH8" s="998" t="n"/>
      <c r="CI8" s="998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9" t="n"/>
      <c r="CY8" s="941" t="n"/>
    </row>
    <row r="9" ht="11.1" customHeight="1" s="710">
      <c r="A9" s="941" t="n"/>
      <c r="B9" s="997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8" t="n"/>
      <c r="BN9" s="998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9" t="n"/>
      <c r="CD9" s="941" t="n"/>
      <c r="CE9" s="941" t="n"/>
      <c r="CF9" s="998" t="n"/>
      <c r="CG9" s="1000" t="inlineStr">
        <is>
          <t>after XD11 (job chain XD12 -&gt;</t>
        </is>
      </c>
      <c r="CH9" s="998" t="n"/>
      <c r="CI9" s="998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9" t="n"/>
      <c r="CY9" s="941" t="n"/>
    </row>
    <row r="10" ht="11.1" customHeight="1" s="710">
      <c r="A10" s="941" t="n"/>
      <c r="B10" s="997" t="n"/>
      <c r="C10" s="998" t="n"/>
      <c r="D10" s="998" t="n"/>
      <c r="E10" s="998" t="n"/>
      <c r="F10" s="998" t="n"/>
      <c r="G10" s="998" t="n"/>
      <c r="H10" s="998" t="n"/>
      <c r="I10" s="998" t="n"/>
      <c r="J10" s="998" t="n"/>
      <c r="K10" s="998" t="n"/>
      <c r="L10" s="998" t="n"/>
      <c r="M10" s="998" t="n"/>
      <c r="N10" s="998" t="n"/>
      <c r="O10" s="998" t="n"/>
      <c r="P10" s="998" t="n"/>
      <c r="Q10" s="998" t="n"/>
      <c r="R10" s="998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8" t="n"/>
      <c r="BN10" s="998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9" t="n"/>
      <c r="CD10" s="941" t="n"/>
      <c r="CE10" s="941" t="n"/>
      <c r="CF10" s="998" t="n"/>
      <c r="CG10" s="1000" t="inlineStr">
        <is>
          <t>XD11 -&gt; XD08). Write LOG1.</t>
        </is>
      </c>
      <c r="CH10" s="998" t="n"/>
      <c r="CI10" s="998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9" t="n"/>
      <c r="CY10" s="941" t="n"/>
    </row>
    <row r="11" ht="11.1" customHeight="1" s="710">
      <c r="A11" s="941" t="n"/>
      <c r="B11" s="997" t="n"/>
      <c r="C11" s="998" t="n"/>
      <c r="D11" s="998" t="n"/>
      <c r="E11" s="998" t="n"/>
      <c r="F11" s="998" t="n"/>
      <c r="G11" s="998" t="n"/>
      <c r="H11" s="998" t="n"/>
      <c r="I11" s="998" t="n"/>
      <c r="J11" s="998" t="n"/>
      <c r="K11" s="998" t="n"/>
      <c r="L11" s="998" t="n"/>
      <c r="M11" s="998" t="n"/>
      <c r="N11" s="998" t="n"/>
      <c r="O11" s="998" t="n"/>
      <c r="P11" s="998" t="n"/>
      <c r="Q11" s="998" t="n"/>
      <c r="R11" s="998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8" t="n"/>
      <c r="BN11" s="998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9" t="n"/>
      <c r="CD11" s="941" t="n"/>
      <c r="CE11" s="948" t="inlineStr">
        <is>
          <t>2.</t>
        </is>
      </c>
      <c r="CF11" s="998" t="n"/>
      <c r="CG11" s="1000" t="inlineStr">
        <is>
          <t>Read the rows of</t>
        </is>
      </c>
      <c r="CH11" s="998" t="n"/>
      <c r="CI11" s="998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9" t="n"/>
      <c r="CY11" s="941" t="n"/>
    </row>
    <row r="12" ht="11.1" customHeight="1" s="710">
      <c r="A12" s="941" t="n"/>
      <c r="B12" s="997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8" t="n"/>
      <c r="N12" s="998" t="n"/>
      <c r="O12" s="998" t="n"/>
      <c r="P12" s="998" t="n"/>
      <c r="Q12" s="998" t="n"/>
      <c r="R12" s="998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8" t="n"/>
      <c r="BN12" s="998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9" t="n"/>
      <c r="CD12" s="941" t="n"/>
      <c r="CE12" s="941" t="n"/>
      <c r="CF12" s="998" t="n"/>
      <c r="CG12" s="1000" t="inlineStr">
        <is>
          <t>TB_R_H0253_ORDER_</t>
        </is>
      </c>
      <c r="CH12" s="998" t="n"/>
      <c r="CI12" s="998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9" t="n"/>
      <c r="CY12" s="941" t="n"/>
    </row>
    <row r="13" ht="11.1" customHeight="1" s="710">
      <c r="A13" s="941" t="n"/>
      <c r="B13" s="997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8" t="n"/>
      <c r="N13" s="998" t="n"/>
      <c r="O13" s="998" t="n"/>
      <c r="P13" s="998" t="n"/>
      <c r="Q13" s="998" t="n"/>
      <c r="R13" s="998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8" t="n"/>
      <c r="BN13" s="998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9" t="n"/>
      <c r="CD13" s="941" t="n"/>
      <c r="CE13" s="941" t="n"/>
      <c r="CF13" s="998" t="n"/>
      <c r="CG13" s="1000" t="inlineStr">
        <is>
          <t>CONTROL_PRE (DB</t>
        </is>
      </c>
      <c r="CH13" s="998" t="n"/>
      <c r="CI13" s="998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9" t="n"/>
      <c r="CY13" s="941" t="n"/>
    </row>
    <row r="14" ht="11.1" customHeight="1" s="710">
      <c r="A14" s="941" t="n"/>
      <c r="B14" s="997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8" t="n"/>
      <c r="N14" s="998" t="n"/>
      <c r="O14" s="998" t="n"/>
      <c r="P14" s="998" t="n"/>
      <c r="Q14" s="998" t="n"/>
      <c r="R14" s="998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8" t="n"/>
      <c r="BN14" s="998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9" t="n"/>
      <c r="CD14" s="941" t="n"/>
      <c r="CE14" s="941" t="n"/>
      <c r="CF14" s="998" t="n"/>
      <c r="CG14" s="1000" t="inlineStr">
        <is>
          <t>Surrounding) with</t>
        </is>
      </c>
      <c r="CH14" s="998" t="n"/>
      <c r="CI14" s="998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9" t="n"/>
      <c r="CY14" s="941" t="n"/>
    </row>
    <row r="15" ht="11.1" customHeight="1" s="710">
      <c r="A15" s="941" t="n"/>
      <c r="B15" s="997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8" t="n"/>
      <c r="N15" s="998" t="n"/>
      <c r="O15" s="998" t="n"/>
      <c r="P15" s="998" t="n"/>
      <c r="Q15" s="998" t="n"/>
      <c r="R15" s="998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8" t="n"/>
      <c r="BN15" s="998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9" t="n"/>
      <c r="CD15" s="941" t="n"/>
      <c r="CE15" s="941" t="n"/>
      <c r="CF15" s="998" t="n"/>
      <c r="CG15" s="1000" t="inlineStr">
        <is>
          <t>INTF_UPDATE_DT &gt; watermark:</t>
        </is>
      </c>
      <c r="CH15" s="998" t="n"/>
      <c r="CI15" s="998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9" t="n"/>
      <c r="CY15" s="941" t="n"/>
    </row>
    <row r="16" ht="11.1" customHeight="1" s="710">
      <c r="A16" s="941" t="n"/>
      <c r="B16" s="997" t="n"/>
      <c r="C16" s="998" t="n"/>
      <c r="D16" s="998" t="n"/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8" t="n"/>
      <c r="BN16" s="998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9" t="n"/>
      <c r="CD16" s="941" t="n"/>
      <c r="CE16" s="941" t="n"/>
      <c r="CF16" s="1000" t="inlineStr">
        <is>
          <t>-</t>
        </is>
      </c>
      <c r="CG16" s="1000" t="inlineStr">
        <is>
          <t>ORDER_STATUS = '7': all rows</t>
        </is>
      </c>
      <c r="CH16" s="998" t="n"/>
      <c r="CI16" s="998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9" t="n"/>
      <c r="CY16" s="941" t="n"/>
    </row>
    <row r="17" ht="11.1" customHeight="1" s="710">
      <c r="A17" s="941" t="n"/>
      <c r="B17" s="997" t="n"/>
      <c r="C17" s="998" t="n"/>
      <c r="D17" s="998" t="n"/>
      <c r="E17" s="998" t="n"/>
      <c r="F17" s="998" t="n"/>
      <c r="G17" s="998" t="n"/>
      <c r="H17" s="998" t="n"/>
      <c r="I17" s="998" t="n"/>
      <c r="J17" s="998" t="n"/>
      <c r="K17" s="998" t="n"/>
      <c r="L17" s="998" t="n"/>
      <c r="M17" s="998" t="n"/>
      <c r="N17" s="998" t="n"/>
      <c r="O17" s="998" t="n"/>
      <c r="P17" s="998" t="n"/>
      <c r="Q17" s="998" t="n"/>
      <c r="R17" s="998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8" t="n"/>
      <c r="BN17" s="998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9" t="n"/>
      <c r="CD17" s="941" t="n"/>
      <c r="CE17" s="941" t="n"/>
      <c r="CF17" s="998" t="n"/>
      <c r="CG17" s="1000" t="inlineStr">
        <is>
          <t>(new crossdock lines, changed</t>
        </is>
      </c>
      <c r="CH17" s="998" t="n"/>
      <c r="CI17" s="998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9" t="n"/>
      <c r="CY17" s="941" t="n"/>
    </row>
    <row r="18" ht="11.1" customHeight="1" s="710">
      <c r="A18" s="941" t="n"/>
      <c r="B18" s="997" t="n"/>
      <c r="C18" s="998" t="n"/>
      <c r="D18" s="998" t="n"/>
      <c r="E18" s="998" t="n"/>
      <c r="F18" s="998" t="n"/>
      <c r="G18" s="998" t="n"/>
      <c r="H18" s="998" t="n"/>
      <c r="I18" s="998" t="n"/>
      <c r="J18" s="998" t="n"/>
      <c r="K18" s="998" t="n"/>
      <c r="L18" s="998" t="n"/>
      <c r="M18" s="998" t="n"/>
      <c r="N18" s="998" t="n"/>
      <c r="O18" s="998" t="n"/>
      <c r="P18" s="998" t="n"/>
      <c r="Q18" s="998" t="n"/>
      <c r="R18" s="998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8" t="n"/>
      <c r="BN18" s="998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9" t="n"/>
      <c r="CD18" s="941" t="n"/>
      <c r="CE18" s="941" t="n"/>
      <c r="CF18" s="998" t="n"/>
      <c r="CG18" s="1000" t="inlineStr">
        <is>
          <t>qty, split serials).</t>
        </is>
      </c>
      <c r="CH18" s="998" t="n"/>
      <c r="CI18" s="998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9" t="n"/>
      <c r="CY18" s="941" t="n"/>
    </row>
    <row r="19" ht="11.1" customHeight="1" s="710">
      <c r="A19" s="941" t="n"/>
      <c r="B19" s="997" t="n"/>
      <c r="C19" s="998" t="n"/>
      <c r="D19" s="998" t="n"/>
      <c r="E19" s="998" t="n"/>
      <c r="F19" s="998" t="n"/>
      <c r="G19" s="998" t="n"/>
      <c r="H19" s="998" t="n"/>
      <c r="I19" s="998" t="n"/>
      <c r="J19" s="998" t="n"/>
      <c r="K19" s="998" t="n"/>
      <c r="L19" s="998" t="n"/>
      <c r="M19" s="998" t="n"/>
      <c r="N19" s="998" t="n"/>
      <c r="O19" s="998" t="n"/>
      <c r="P19" s="998" t="n"/>
      <c r="Q19" s="998" t="n"/>
      <c r="R19" s="998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8" t="n"/>
      <c r="BN19" s="998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9" t="n"/>
      <c r="CD19" s="941" t="n"/>
      <c r="CE19" s="941" t="n"/>
      <c r="CF19" s="1000" t="inlineStr">
        <is>
          <t>-</t>
        </is>
      </c>
      <c r="CG19" s="1000" t="inlineStr">
        <is>
          <t>ORDER_STATUS = '6': only rows</t>
        </is>
      </c>
      <c r="CH19" s="998" t="n"/>
      <c r="CI19" s="998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9" t="n"/>
      <c r="CY19" s="941" t="n"/>
    </row>
    <row r="20" ht="11.1" customHeight="1" s="710">
      <c r="A20" s="941" t="n"/>
      <c r="B20" s="997" t="n"/>
      <c r="C20" s="998" t="n"/>
      <c r="D20" s="998" t="n"/>
      <c r="E20" s="998" t="n"/>
      <c r="F20" s="998" t="n"/>
      <c r="G20" s="998" t="n"/>
      <c r="H20" s="998" t="n"/>
      <c r="I20" s="998" t="n"/>
      <c r="J20" s="998" t="n"/>
      <c r="K20" s="998" t="n"/>
      <c r="L20" s="998" t="n"/>
      <c r="M20" s="998" t="n"/>
      <c r="N20" s="998" t="n"/>
      <c r="O20" s="998" t="n"/>
      <c r="P20" s="998" t="n"/>
      <c r="Q20" s="998" t="n"/>
      <c r="R20" s="998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8" t="n"/>
      <c r="BN20" s="998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9" t="n"/>
      <c r="CD20" s="941" t="n"/>
      <c r="CE20" s="941" t="n"/>
      <c r="CF20" s="998" t="n"/>
      <c r="CG20" s="1000" t="inlineStr">
        <is>
          <t>whose unique key already exists</t>
        </is>
      </c>
      <c r="CH20" s="998" t="n"/>
      <c r="CI20" s="998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9" t="n"/>
      <c r="CY20" s="941" t="n"/>
    </row>
    <row r="21" ht="11.1" customHeight="1" s="710">
      <c r="A21" s="941" t="n"/>
      <c r="B21" s="997" t="n"/>
      <c r="C21" s="998" t="n"/>
      <c r="D21" s="998" t="n"/>
      <c r="E21" s="998" t="n"/>
      <c r="F21" s="998" t="n"/>
      <c r="G21" s="998" t="n"/>
      <c r="H21" s="998" t="n"/>
      <c r="I21" s="998" t="n"/>
      <c r="J21" s="998" t="n"/>
      <c r="K21" s="998" t="n"/>
      <c r="L21" s="998" t="n"/>
      <c r="M21" s="998" t="n"/>
      <c r="N21" s="998" t="n"/>
      <c r="O21" s="998" t="n"/>
      <c r="P21" s="998" t="n"/>
      <c r="Q21" s="998" t="n"/>
      <c r="R21" s="998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8" t="n"/>
      <c r="BN21" s="998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9" t="n"/>
      <c r="CD21" s="941" t="n"/>
      <c r="CE21" s="941" t="n"/>
      <c r="CF21" s="998" t="n"/>
      <c r="CG21" s="1000" t="inlineStr">
        <is>
          <t>in</t>
        </is>
      </c>
      <c r="CH21" s="998" t="n"/>
      <c r="CI21" s="998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9" t="n"/>
      <c r="CY21" s="941" t="n"/>
    </row>
    <row r="22" ht="11.1" customHeight="1" s="710">
      <c r="A22" s="941" t="n"/>
      <c r="B22" s="997" t="n"/>
      <c r="C22" s="998" t="n"/>
      <c r="D22" s="998" t="n"/>
      <c r="E22" s="998" t="n"/>
      <c r="F22" s="998" t="n"/>
      <c r="G22" s="998" t="n"/>
      <c r="H22" s="998" t="n"/>
      <c r="I22" s="998" t="n"/>
      <c r="J22" s="998" t="n"/>
      <c r="K22" s="998" t="n"/>
      <c r="L22" s="998" t="n"/>
      <c r="M22" s="998" t="n"/>
      <c r="N22" s="998" t="n"/>
      <c r="O22" s="998" t="n"/>
      <c r="P22" s="998" t="n"/>
      <c r="Q22" s="998" t="n"/>
      <c r="R22" s="998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8" t="n"/>
      <c r="BN22" s="998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9" t="n"/>
      <c r="CD22" s="941" t="n"/>
      <c r="CE22" s="941" t="n"/>
      <c r="CF22" s="998" t="n"/>
      <c r="CG22" s="1000" t="inlineStr">
        <is>
          <t>TB_R_H0253_ORDER_</t>
        </is>
      </c>
      <c r="CH22" s="998" t="n"/>
      <c r="CI22" s="998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9" t="n"/>
      <c r="CY22" s="941" t="n"/>
    </row>
    <row r="23" ht="11.1" customHeight="1" s="710">
      <c r="A23" s="941" t="n"/>
      <c r="B23" s="997" t="n"/>
      <c r="C23" s="998" t="n"/>
      <c r="D23" s="998" t="n"/>
      <c r="E23" s="998" t="n"/>
      <c r="F23" s="998" t="n"/>
      <c r="G23" s="998" t="n"/>
      <c r="H23" s="998" t="n"/>
      <c r="I23" s="998" t="n"/>
      <c r="J23" s="998" t="n"/>
      <c r="K23" s="998" t="n"/>
      <c r="L23" s="998" t="n"/>
      <c r="M23" s="998" t="n"/>
      <c r="N23" s="998" t="n"/>
      <c r="O23" s="998" t="n"/>
      <c r="P23" s="998" t="n"/>
      <c r="Q23" s="998" t="n"/>
      <c r="R23" s="998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8" t="n"/>
      <c r="BN23" s="998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9" t="n"/>
      <c r="CD23" s="941" t="n"/>
      <c r="CE23" s="941" t="n"/>
      <c r="CF23" s="998" t="n"/>
      <c r="CG23" s="1000" t="inlineStr">
        <is>
          <t>CONTROL_PRE (NSP) (received</t>
        </is>
      </c>
      <c r="CH23" s="998" t="n"/>
      <c r="CI23" s="998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9" t="n"/>
      <c r="CY23" s="941" t="n"/>
    </row>
    <row r="24" ht="11.1" customHeight="1" s="710">
      <c r="A24" s="941" t="n"/>
      <c r="B24" s="997" t="n"/>
      <c r="C24" s="998" t="n"/>
      <c r="D24" s="998" t="n"/>
      <c r="E24" s="998" t="n"/>
      <c r="F24" s="998" t="n"/>
      <c r="G24" s="998" t="n"/>
      <c r="H24" s="998" t="n"/>
      <c r="I24" s="998" t="n"/>
      <c r="J24" s="998" t="n"/>
      <c r="K24" s="998" t="n"/>
      <c r="L24" s="998" t="n"/>
      <c r="M24" s="998" t="n"/>
      <c r="N24" s="998" t="n"/>
      <c r="O24" s="998" t="n"/>
      <c r="P24" s="998" t="n"/>
      <c r="Q24" s="998" t="n"/>
      <c r="R24" s="998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8" t="n"/>
      <c r="BN24" s="998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9" t="n"/>
      <c r="CD24" s="941" t="n"/>
      <c r="CE24" s="941" t="n"/>
      <c r="CF24" s="998" t="n"/>
      <c r="CG24" s="1000" t="inlineStr">
        <is>
          <t>/ allocated; no further action in</t>
        </is>
      </c>
      <c r="CH24" s="998" t="n"/>
      <c r="CI24" s="998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9" t="n"/>
      <c r="CY24" s="941" t="n"/>
    </row>
    <row r="25" ht="11.1" customHeight="1" s="710">
      <c r="A25" s="941" t="n"/>
      <c r="B25" s="997" t="n"/>
      <c r="C25" s="998" t="n"/>
      <c r="D25" s="998" t="n"/>
      <c r="E25" s="998" t="n"/>
      <c r="F25" s="998" t="n"/>
      <c r="G25" s="998" t="n"/>
      <c r="H25" s="998" t="n"/>
      <c r="I25" s="998" t="n"/>
      <c r="J25" s="998" t="n"/>
      <c r="K25" s="998" t="n"/>
      <c r="L25" s="998" t="n"/>
      <c r="M25" s="998" t="n"/>
      <c r="N25" s="998" t="n"/>
      <c r="O25" s="998" t="n"/>
      <c r="P25" s="998" t="n"/>
      <c r="Q25" s="998" t="n"/>
      <c r="R25" s="998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8" t="n"/>
      <c r="BN25" s="998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9" t="n"/>
      <c r="CD25" s="941" t="n"/>
      <c r="CE25" s="941" t="n"/>
      <c r="CF25" s="998" t="n"/>
      <c r="CG25" s="1000" t="inlineStr">
        <is>
          <t>NSP).</t>
        </is>
      </c>
      <c r="CH25" s="998" t="n"/>
      <c r="CI25" s="998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9" t="n"/>
      <c r="CY25" s="941" t="n"/>
    </row>
    <row r="26" ht="11.1" customHeight="1" s="710">
      <c r="A26" s="941" t="n"/>
      <c r="B26" s="997" t="n"/>
      <c r="C26" s="998" t="n"/>
      <c r="D26" s="998" t="n"/>
      <c r="E26" s="998" t="n"/>
      <c r="F26" s="998" t="n"/>
      <c r="G26" s="998" t="n"/>
      <c r="H26" s="998" t="n"/>
      <c r="I26" s="998" t="n"/>
      <c r="J26" s="998" t="n"/>
      <c r="K26" s="998" t="n"/>
      <c r="L26" s="998" t="n"/>
      <c r="M26" s="998" t="n"/>
      <c r="N26" s="998" t="n"/>
      <c r="O26" s="998" t="n"/>
      <c r="P26" s="998" t="n"/>
      <c r="Q26" s="998" t="n"/>
      <c r="R26" s="998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8" t="n"/>
      <c r="BN26" s="998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9" t="n"/>
      <c r="CD26" s="941" t="n"/>
      <c r="CE26" s="941" t="n"/>
      <c r="CF26" s="1000" t="inlineStr">
        <is>
          <t>-</t>
        </is>
      </c>
      <c r="CG26" s="1000" t="inlineStr">
        <is>
          <t>Other statuses are not taken;</t>
        </is>
      </c>
      <c r="CH26" s="998" t="n"/>
      <c r="CI26" s="998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9" t="n"/>
      <c r="CY26" s="941" t="n"/>
    </row>
    <row r="27" ht="11.1" customHeight="1" s="710">
      <c r="A27" s="941" t="n"/>
      <c r="B27" s="997" t="n"/>
      <c r="C27" s="998" t="n"/>
      <c r="D27" s="998" t="n"/>
      <c r="E27" s="998" t="n"/>
      <c r="F27" s="998" t="n"/>
      <c r="G27" s="998" t="n"/>
      <c r="H27" s="998" t="n"/>
      <c r="I27" s="998" t="n"/>
      <c r="J27" s="998" t="n"/>
      <c r="K27" s="998" t="n"/>
      <c r="L27" s="998" t="n"/>
      <c r="M27" s="998" t="n"/>
      <c r="N27" s="998" t="n"/>
      <c r="O27" s="998" t="n"/>
      <c r="P27" s="998" t="n"/>
      <c r="Q27" s="998" t="n"/>
      <c r="R27" s="998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8" t="n"/>
      <c r="BN27" s="998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9" t="n"/>
      <c r="CD27" s="941" t="n"/>
      <c r="CE27" s="941" t="n"/>
      <c r="CF27" s="998" t="n"/>
      <c r="CG27" s="1000" t="inlineStr">
        <is>
          <t>status '2' is taken by XD12.</t>
        </is>
      </c>
      <c r="CH27" s="998" t="n"/>
      <c r="CI27" s="998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9" t="n"/>
      <c r="CY27" s="941" t="n"/>
    </row>
    <row r="28" ht="11.1" customHeight="1" s="710">
      <c r="A28" s="941" t="n"/>
      <c r="B28" s="997" t="n"/>
      <c r="C28" s="998" t="n"/>
      <c r="D28" s="998" t="n"/>
      <c r="E28" s="998" t="n"/>
      <c r="F28" s="998" t="n"/>
      <c r="G28" s="998" t="n"/>
      <c r="H28" s="998" t="n"/>
      <c r="I28" s="998" t="n"/>
      <c r="J28" s="998" t="n"/>
      <c r="K28" s="998" t="n"/>
      <c r="L28" s="998" t="n"/>
      <c r="M28" s="998" t="n"/>
      <c r="N28" s="998" t="n"/>
      <c r="O28" s="998" t="n"/>
      <c r="P28" s="998" t="n"/>
      <c r="Q28" s="998" t="n"/>
      <c r="R28" s="998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8" t="n"/>
      <c r="BN28" s="998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9" t="n"/>
      <c r="CD28" s="941" t="n"/>
      <c r="CE28" s="948" t="inlineStr">
        <is>
          <t>3.</t>
        </is>
      </c>
      <c r="CF28" s="998" t="n"/>
      <c r="CG28" s="1000" t="inlineStr">
        <is>
          <t>Upsert into</t>
        </is>
      </c>
      <c r="CH28" s="998" t="n"/>
      <c r="CI28" s="998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9" t="n"/>
      <c r="CY28" s="941" t="n"/>
    </row>
    <row r="29" ht="11.1" customHeight="1" s="710">
      <c r="A29" s="941" t="n"/>
      <c r="B29" s="997" t="n"/>
      <c r="C29" s="998" t="n"/>
      <c r="D29" s="998" t="n"/>
      <c r="E29" s="998" t="n"/>
      <c r="F29" s="998" t="n"/>
      <c r="G29" s="998" t="n"/>
      <c r="H29" s="998" t="n"/>
      <c r="I29" s="998" t="n"/>
      <c r="J29" s="998" t="n"/>
      <c r="K29" s="998" t="n"/>
      <c r="L29" s="998" t="n"/>
      <c r="M29" s="998" t="n"/>
      <c r="N29" s="998" t="n"/>
      <c r="O29" s="998" t="n"/>
      <c r="P29" s="998" t="n"/>
      <c r="Q29" s="998" t="n"/>
      <c r="R29" s="998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8" t="n"/>
      <c r="BN29" s="998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9" t="n"/>
      <c r="CD29" s="941" t="n"/>
      <c r="CE29" s="941" t="n"/>
      <c r="CF29" s="998" t="n"/>
      <c r="CG29" s="1000" t="inlineStr">
        <is>
          <t>TB_R_H0253_ORDER_</t>
        </is>
      </c>
      <c r="CH29" s="998" t="n"/>
      <c r="CI29" s="998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9" t="n"/>
      <c r="CY29" s="941" t="n"/>
    </row>
    <row r="30" ht="11.1" customHeight="1" s="710">
      <c r="A30" s="941" t="n"/>
      <c r="B30" s="997" t="n"/>
      <c r="C30" s="998" t="n"/>
      <c r="D30" s="998" t="n"/>
      <c r="E30" s="998" t="n"/>
      <c r="F30" s="998" t="n"/>
      <c r="G30" s="998" t="n"/>
      <c r="H30" s="998" t="n"/>
      <c r="I30" s="998" t="n"/>
      <c r="J30" s="998" t="n"/>
      <c r="K30" s="998" t="n"/>
      <c r="L30" s="998" t="n"/>
      <c r="M30" s="998" t="n"/>
      <c r="N30" s="998" t="n"/>
      <c r="O30" s="998" t="n"/>
      <c r="P30" s="998" t="n"/>
      <c r="Q30" s="998" t="n"/>
      <c r="R30" s="998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8" t="n"/>
      <c r="BN30" s="998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9" t="n"/>
      <c r="CD30" s="941" t="n"/>
      <c r="CE30" s="941" t="n"/>
      <c r="CF30" s="998" t="n"/>
      <c r="CG30" s="1000" t="inlineStr">
        <is>
          <t>CONTROL_PRE (NSP) per</t>
        </is>
      </c>
      <c r="CH30" s="998" t="n"/>
      <c r="CI30" s="998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9" t="n"/>
      <c r="CY30" s="941" t="n"/>
    </row>
    <row r="31" ht="11.1" customHeight="1" s="710">
      <c r="A31" s="941" t="n"/>
      <c r="B31" s="997" t="n"/>
      <c r="C31" s="998" t="n"/>
      <c r="D31" s="998" t="n"/>
      <c r="E31" s="998" t="n"/>
      <c r="F31" s="998" t="n"/>
      <c r="G31" s="998" t="n"/>
      <c r="H31" s="998" t="n"/>
      <c r="I31" s="998" t="n"/>
      <c r="J31" s="998" t="n"/>
      <c r="K31" s="998" t="n"/>
      <c r="L31" s="998" t="n"/>
      <c r="M31" s="998" t="n"/>
      <c r="N31" s="998" t="n"/>
      <c r="O31" s="998" t="n"/>
      <c r="P31" s="998" t="n"/>
      <c r="Q31" s="998" t="n"/>
      <c r="R31" s="998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8" t="n"/>
      <c r="BN31" s="998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9" t="n"/>
      <c r="CD31" s="941" t="n"/>
      <c r="CE31" s="941" t="n"/>
      <c r="CF31" s="998" t="n"/>
      <c r="CG31" s="1000" t="inlineStr">
        <is>
          <t>unique key (incl. SERIAL_NO):</t>
        </is>
      </c>
      <c r="CH31" s="998" t="n"/>
      <c r="CI31" s="998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9" t="n"/>
      <c r="CY31" s="941" t="n"/>
    </row>
    <row r="32" ht="11.1" customHeight="1" s="710">
      <c r="A32" s="941" t="n"/>
      <c r="B32" s="997" t="n"/>
      <c r="C32" s="998" t="n"/>
      <c r="D32" s="998" t="n"/>
      <c r="E32" s="998" t="n"/>
      <c r="F32" s="998" t="n"/>
      <c r="G32" s="998" t="n"/>
      <c r="H32" s="998" t="n"/>
      <c r="I32" s="998" t="n"/>
      <c r="J32" s="998" t="n"/>
      <c r="K32" s="998" t="n"/>
      <c r="L32" s="998" t="n"/>
      <c r="M32" s="998" t="n"/>
      <c r="N32" s="998" t="n"/>
      <c r="O32" s="998" t="n"/>
      <c r="P32" s="998" t="n"/>
      <c r="Q32" s="998" t="n"/>
      <c r="R32" s="998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8" t="n"/>
      <c r="BN32" s="998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9" t="n"/>
      <c r="CD32" s="941" t="n"/>
      <c r="CE32" s="941" t="n"/>
      <c r="CF32" s="1000" t="inlineStr">
        <is>
          <t>-</t>
        </is>
      </c>
      <c r="CG32" s="1000" t="inlineStr">
        <is>
          <t>New key: insert all source</t>
        </is>
      </c>
      <c r="CH32" s="998" t="n"/>
      <c r="CI32" s="998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9" t="n"/>
      <c r="CY32" s="941" t="n"/>
    </row>
    <row r="33" ht="11.1" customHeight="1" s="710">
      <c r="A33" s="941" t="n"/>
      <c r="B33" s="997" t="n"/>
      <c r="C33" s="998" t="n"/>
      <c r="D33" s="998" t="n"/>
      <c r="E33" s="998" t="n"/>
      <c r="F33" s="998" t="n"/>
      <c r="G33" s="998" t="n"/>
      <c r="H33" s="998" t="n"/>
      <c r="I33" s="998" t="n"/>
      <c r="J33" s="998" t="n"/>
      <c r="K33" s="998" t="n"/>
      <c r="L33" s="998" t="n"/>
      <c r="M33" s="998" t="n"/>
      <c r="N33" s="998" t="n"/>
      <c r="O33" s="998" t="n"/>
      <c r="P33" s="998" t="n"/>
      <c r="Q33" s="998" t="n"/>
      <c r="R33" s="998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8" t="n"/>
      <c r="BN33" s="998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9" t="n"/>
      <c r="CD33" s="941" t="n"/>
      <c r="CE33" s="941" t="n"/>
      <c r="CF33" s="998" t="n"/>
      <c r="CG33" s="1000" t="inlineStr">
        <is>
          <t>columns; HOLD_FLAG = 'N',</t>
        </is>
      </c>
      <c r="CH33" s="998" t="n"/>
      <c r="CI33" s="998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9" t="n"/>
      <c r="CY33" s="941" t="n"/>
    </row>
    <row r="34" ht="11.1" customHeight="1" s="710">
      <c r="A34" s="941" t="n"/>
      <c r="B34" s="997" t="n"/>
      <c r="C34" s="998" t="n"/>
      <c r="D34" s="998" t="n"/>
      <c r="E34" s="998" t="n"/>
      <c r="F34" s="998" t="n"/>
      <c r="G34" s="998" t="n"/>
      <c r="H34" s="998" t="n"/>
      <c r="I34" s="998" t="n"/>
      <c r="J34" s="998" t="n"/>
      <c r="K34" s="998" t="n"/>
      <c r="L34" s="998" t="n"/>
      <c r="M34" s="998" t="n"/>
      <c r="N34" s="998" t="n"/>
      <c r="O34" s="998" t="n"/>
      <c r="P34" s="998" t="n"/>
      <c r="Q34" s="998" t="n"/>
      <c r="R34" s="998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8" t="n"/>
      <c r="BN34" s="998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9" t="n"/>
      <c r="CD34" s="941" t="n"/>
      <c r="CE34" s="941" t="n"/>
      <c r="CF34" s="998" t="n"/>
      <c r="CG34" s="1000" t="inlineStr">
        <is>
          <t>PO_MAPPED_FLAG = 'N',</t>
        </is>
      </c>
      <c r="CH34" s="998" t="n"/>
      <c r="CI34" s="998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9" t="n"/>
      <c r="CY34" s="941" t="n"/>
    </row>
    <row r="35" ht="11.1" customHeight="1" s="710">
      <c r="A35" s="941" t="n"/>
      <c r="B35" s="997" t="n"/>
      <c r="C35" s="998" t="n"/>
      <c r="D35" s="998" t="n"/>
      <c r="E35" s="998" t="n"/>
      <c r="F35" s="998" t="n"/>
      <c r="G35" s="998" t="n"/>
      <c r="H35" s="998" t="n"/>
      <c r="I35" s="998" t="n"/>
      <c r="J35" s="998" t="n"/>
      <c r="K35" s="998" t="n"/>
      <c r="L35" s="998" t="n"/>
      <c r="M35" s="998" t="n"/>
      <c r="N35" s="998" t="n"/>
      <c r="O35" s="998" t="n"/>
      <c r="P35" s="998" t="n"/>
      <c r="Q35" s="998" t="n"/>
      <c r="R35" s="998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8" t="n"/>
      <c r="BN35" s="998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9" t="n"/>
      <c r="CD35" s="941" t="n"/>
      <c r="CE35" s="941" t="n"/>
      <c r="CF35" s="998" t="n"/>
      <c r="CG35" s="1000" t="inlineStr">
        <is>
          <t>CANCEL_STATUS = '-'.</t>
        </is>
      </c>
      <c r="CH35" s="998" t="n"/>
      <c r="CI35" s="998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9" t="n"/>
      <c r="CY35" s="941" t="n"/>
    </row>
    <row r="36" ht="11.1" customHeight="1" s="710">
      <c r="A36" s="941" t="n"/>
      <c r="B36" s="997" t="n"/>
      <c r="C36" s="998" t="n"/>
      <c r="D36" s="998" t="n"/>
      <c r="E36" s="998" t="n"/>
      <c r="F36" s="998" t="n"/>
      <c r="G36" s="998" t="n"/>
      <c r="H36" s="998" t="n"/>
      <c r="I36" s="998" t="n"/>
      <c r="J36" s="998" t="n"/>
      <c r="K36" s="998" t="n"/>
      <c r="L36" s="998" t="n"/>
      <c r="M36" s="998" t="n"/>
      <c r="N36" s="998" t="n"/>
      <c r="O36" s="998" t="n"/>
      <c r="P36" s="998" t="n"/>
      <c r="Q36" s="998" t="n"/>
      <c r="R36" s="998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8" t="n"/>
      <c r="BN36" s="998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9" t="n"/>
      <c r="CD36" s="941" t="n"/>
      <c r="CE36" s="941" t="n"/>
      <c r="CF36" s="1000" t="inlineStr">
        <is>
          <t>-</t>
        </is>
      </c>
      <c r="CG36" s="1000" t="inlineStr">
        <is>
          <t>Existing key: update all source</t>
        </is>
      </c>
      <c r="CH36" s="998" t="n"/>
      <c r="CI36" s="998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9" t="n"/>
      <c r="CY36" s="941" t="n"/>
    </row>
    <row r="37" ht="11.1" customHeight="1" s="710">
      <c r="A37" s="941" t="n"/>
      <c r="B37" s="997" t="n"/>
      <c r="C37" s="998" t="n"/>
      <c r="D37" s="998" t="n"/>
      <c r="E37" s="998" t="n"/>
      <c r="F37" s="998" t="n"/>
      <c r="G37" s="998" t="n"/>
      <c r="H37" s="998" t="n"/>
      <c r="I37" s="998" t="n"/>
      <c r="J37" s="998" t="n"/>
      <c r="K37" s="998" t="n"/>
      <c r="L37" s="998" t="n"/>
      <c r="M37" s="998" t="n"/>
      <c r="N37" s="998" t="n"/>
      <c r="O37" s="998" t="n"/>
      <c r="P37" s="998" t="n"/>
      <c r="Q37" s="998" t="n"/>
      <c r="R37" s="998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8" t="n"/>
      <c r="BN37" s="998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9" t="n"/>
      <c r="CD37" s="941" t="n"/>
      <c r="CE37" s="941" t="n"/>
      <c r="CF37" s="998" t="n"/>
      <c r="CG37" s="1000" t="inlineStr">
        <is>
          <t>columns; HOLD_FLAG,</t>
        </is>
      </c>
      <c r="CH37" s="998" t="n"/>
      <c r="CI37" s="998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9" t="n"/>
      <c r="CY37" s="941" t="n"/>
    </row>
    <row r="38" ht="11.1" customHeight="1" s="710">
      <c r="A38" s="941" t="n"/>
      <c r="B38" s="997" t="n"/>
      <c r="C38" s="998" t="n"/>
      <c r="D38" s="998" t="n"/>
      <c r="E38" s="998" t="n"/>
      <c r="F38" s="998" t="n"/>
      <c r="G38" s="998" t="n"/>
      <c r="H38" s="998" t="n"/>
      <c r="I38" s="998" t="n"/>
      <c r="J38" s="998" t="n"/>
      <c r="K38" s="998" t="n"/>
      <c r="L38" s="998" t="n"/>
      <c r="M38" s="998" t="n"/>
      <c r="N38" s="998" t="n"/>
      <c r="O38" s="998" t="n"/>
      <c r="P38" s="998" t="n"/>
      <c r="Q38" s="998" t="n"/>
      <c r="R38" s="998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8" t="n"/>
      <c r="BN38" s="998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9" t="n"/>
      <c r="CD38" s="941" t="n"/>
      <c r="CE38" s="941" t="n"/>
      <c r="CF38" s="998" t="n"/>
      <c r="CG38" s="1000" t="inlineStr">
        <is>
          <t>PO_MAPPED_FLAG and</t>
        </is>
      </c>
      <c r="CH38" s="998" t="n"/>
      <c r="CI38" s="998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9" t="n"/>
      <c r="CY38" s="941" t="n"/>
    </row>
    <row r="39" ht="11.1" customHeight="1" s="710">
      <c r="A39" s="941" t="n"/>
      <c r="B39" s="997" t="n"/>
      <c r="C39" s="998" t="n"/>
      <c r="D39" s="998" t="n"/>
      <c r="E39" s="998" t="n"/>
      <c r="F39" s="998" t="n"/>
      <c r="G39" s="998" t="n"/>
      <c r="H39" s="998" t="n"/>
      <c r="I39" s="998" t="n"/>
      <c r="J39" s="998" t="n"/>
      <c r="K39" s="998" t="n"/>
      <c r="L39" s="998" t="n"/>
      <c r="M39" s="998" t="n"/>
      <c r="N39" s="998" t="n"/>
      <c r="O39" s="998" t="n"/>
      <c r="P39" s="998" t="n"/>
      <c r="Q39" s="998" t="n"/>
      <c r="R39" s="998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8" t="n"/>
      <c r="BN39" s="998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9" t="n"/>
      <c r="CD39" s="941" t="n"/>
      <c r="CE39" s="941" t="n"/>
      <c r="CF39" s="998" t="n"/>
      <c r="CG39" s="1000" t="inlineStr">
        <is>
          <t>CANCEL_STATUS are not</t>
        </is>
      </c>
      <c r="CH39" s="998" t="n"/>
      <c r="CI39" s="998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9" t="n"/>
      <c r="CY39" s="941" t="n"/>
    </row>
    <row r="40" ht="11.1" customHeight="1" s="710">
      <c r="A40" s="941" t="n"/>
      <c r="B40" s="997" t="n"/>
      <c r="C40" s="998" t="n"/>
      <c r="D40" s="998" t="n"/>
      <c r="E40" s="998" t="n"/>
      <c r="F40" s="998" t="n"/>
      <c r="G40" s="998" t="n"/>
      <c r="H40" s="998" t="n"/>
      <c r="I40" s="998" t="n"/>
      <c r="J40" s="998" t="n"/>
      <c r="K40" s="998" t="n"/>
      <c r="L40" s="998" t="n"/>
      <c r="M40" s="998" t="n"/>
      <c r="N40" s="998" t="n"/>
      <c r="O40" s="998" t="n"/>
      <c r="P40" s="998" t="n"/>
      <c r="Q40" s="998" t="n"/>
      <c r="R40" s="998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8" t="n"/>
      <c r="BN40" s="998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9" t="n"/>
      <c r="CD40" s="941" t="n"/>
      <c r="CE40" s="941" t="n"/>
      <c r="CF40" s="998" t="n"/>
      <c r="CG40" s="1000" t="inlineStr">
        <is>
          <t>changed.</t>
        </is>
      </c>
      <c r="CH40" s="998" t="n"/>
      <c r="CI40" s="998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9" t="n"/>
      <c r="CY40" s="941" t="n"/>
    </row>
    <row r="41" ht="11.1" customHeight="1" s="710">
      <c r="A41" s="941" t="n"/>
      <c r="B41" s="997" t="n"/>
      <c r="C41" s="998" t="n"/>
      <c r="D41" s="998" t="n"/>
      <c r="E41" s="998" t="n"/>
      <c r="F41" s="998" t="n"/>
      <c r="G41" s="998" t="n"/>
      <c r="H41" s="998" t="n"/>
      <c r="I41" s="998" t="n"/>
      <c r="J41" s="998" t="n"/>
      <c r="K41" s="998" t="n"/>
      <c r="L41" s="998" t="n"/>
      <c r="M41" s="998" t="n"/>
      <c r="N41" s="998" t="n"/>
      <c r="O41" s="998" t="n"/>
      <c r="P41" s="998" t="n"/>
      <c r="Q41" s="998" t="n"/>
      <c r="R41" s="998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8" t="n"/>
      <c r="BN41" s="998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9" t="n"/>
      <c r="CD41" s="941" t="n"/>
      <c r="CE41" s="948" t="inlineStr">
        <is>
          <t>4.</t>
        </is>
      </c>
      <c r="CF41" s="998" t="n"/>
      <c r="CG41" s="1000" t="inlineStr">
        <is>
          <t>No error: commit, save the new</t>
        </is>
      </c>
      <c r="CH41" s="998" t="n"/>
      <c r="CI41" s="998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9" t="n"/>
      <c r="CY41" s="941" t="n"/>
    </row>
    <row r="42" ht="11.1" customHeight="1" s="710">
      <c r="A42" s="941" t="n"/>
      <c r="B42" s="997" t="n"/>
      <c r="C42" s="998" t="n"/>
      <c r="D42" s="998" t="n"/>
      <c r="E42" s="998" t="n"/>
      <c r="F42" s="998" t="n"/>
      <c r="G42" s="998" t="n"/>
      <c r="H42" s="998" t="n"/>
      <c r="I42" s="998" t="n"/>
      <c r="J42" s="998" t="n"/>
      <c r="K42" s="998" t="n"/>
      <c r="L42" s="998" t="n"/>
      <c r="M42" s="998" t="n"/>
      <c r="N42" s="998" t="n"/>
      <c r="O42" s="998" t="n"/>
      <c r="P42" s="998" t="n"/>
      <c r="Q42" s="998" t="n"/>
      <c r="R42" s="998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8" t="n"/>
      <c r="BN42" s="998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9" t="n"/>
      <c r="CD42" s="941" t="n"/>
      <c r="CE42" s="941" t="n"/>
      <c r="CF42" s="998" t="n"/>
      <c r="CG42" s="1000" t="inlineStr">
        <is>
          <t>watermark (max</t>
        </is>
      </c>
      <c r="CH42" s="998" t="n"/>
      <c r="CI42" s="998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9" t="n"/>
      <c r="CY42" s="941" t="n"/>
    </row>
    <row r="43" ht="11.1" customHeight="1" s="710">
      <c r="A43" s="941" t="n"/>
      <c r="B43" s="997" t="n"/>
      <c r="C43" s="998" t="n"/>
      <c r="D43" s="998" t="n"/>
      <c r="E43" s="998" t="n"/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8" t="n"/>
      <c r="BN43" s="998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9" t="n"/>
      <c r="CD43" s="941" t="n"/>
      <c r="CE43" s="941" t="n"/>
      <c r="CF43" s="998" t="n"/>
      <c r="CG43" s="1000" t="inlineStr">
        <is>
          <t>INTF_UPDATE_DT taken) in the</t>
        </is>
      </c>
      <c r="CH43" s="998" t="n"/>
      <c r="CI43" s="998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9" t="n"/>
      <c r="CY43" s="941" t="n"/>
    </row>
    <row r="44" ht="11.1" customFormat="1" customHeight="1" s="806">
      <c r="A44" s="941" t="n"/>
      <c r="B44" s="997" t="n"/>
      <c r="C44" s="998" t="n"/>
      <c r="D44" s="998" t="n"/>
      <c r="E44" s="998" t="n"/>
      <c r="F44" s="998" t="n"/>
      <c r="G44" s="998" t="n"/>
      <c r="H44" s="998" t="n"/>
      <c r="I44" s="998" t="n"/>
      <c r="J44" s="998" t="n"/>
      <c r="K44" s="998" t="n"/>
      <c r="L44" s="998" t="n"/>
      <c r="M44" s="998" t="n"/>
      <c r="N44" s="998" t="n"/>
      <c r="O44" s="998" t="n"/>
      <c r="P44" s="998" t="n"/>
      <c r="Q44" s="998" t="n"/>
      <c r="R44" s="998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8" t="n"/>
      <c r="BN44" s="998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9" t="n"/>
      <c r="CD44" s="941" t="n"/>
      <c r="CE44" s="941" t="n"/>
      <c r="CF44" s="998" t="n"/>
      <c r="CG44" s="1000" t="inlineStr">
        <is>
          <t>Log, LOG2. Error: roll back,</t>
        </is>
      </c>
      <c r="CH44" s="998" t="n"/>
      <c r="CI44" s="998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9" t="n"/>
      <c r="CY44" s="941" t="n"/>
    </row>
    <row r="45" ht="11.1" customFormat="1" customHeight="1" s="806">
      <c r="A45" s="941" t="n"/>
      <c r="B45" s="997" t="n"/>
      <c r="C45" s="998" t="n"/>
      <c r="D45" s="998" t="n"/>
      <c r="E45" s="998" t="n"/>
      <c r="F45" s="998" t="n"/>
      <c r="G45" s="998" t="n"/>
      <c r="H45" s="998" t="n"/>
      <c r="I45" s="998" t="n"/>
      <c r="J45" s="998" t="n"/>
      <c r="K45" s="998" t="n"/>
      <c r="L45" s="998" t="n"/>
      <c r="M45" s="998" t="n"/>
      <c r="N45" s="998" t="n"/>
      <c r="O45" s="998" t="n"/>
      <c r="P45" s="998" t="n"/>
      <c r="Q45" s="998" t="n"/>
      <c r="R45" s="998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8" t="n"/>
      <c r="BN45" s="998" t="n"/>
      <c r="BO45" s="998" t="n"/>
      <c r="BP45" s="998" t="n"/>
      <c r="BQ45" s="998" t="n"/>
      <c r="BR45" s="998" t="n"/>
      <c r="BS45" s="998" t="n"/>
      <c r="BT45" s="998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1" t="n"/>
      <c r="CD45" s="941" t="n"/>
      <c r="CE45" s="941" t="n"/>
      <c r="CF45" s="998" t="n"/>
      <c r="CG45" s="1000" t="inlineStr">
        <is>
          <t>watermark not changed, LOG3.</t>
        </is>
      </c>
      <c r="CH45" s="998" t="n"/>
      <c r="CI45" s="998" t="n"/>
      <c r="CJ45" s="998" t="n"/>
      <c r="CK45" s="998" t="n"/>
      <c r="CL45" s="998" t="n"/>
      <c r="CM45" s="998" t="n"/>
      <c r="CN45" s="998" t="n"/>
      <c r="CO45" s="998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7" t="n"/>
      <c r="C46" s="998" t="n"/>
      <c r="D46" s="998" t="n"/>
      <c r="E46" s="998" t="n"/>
      <c r="F46" s="998" t="n"/>
      <c r="G46" s="998" t="n"/>
      <c r="H46" s="998" t="n"/>
      <c r="I46" s="998" t="n"/>
      <c r="J46" s="998" t="n"/>
      <c r="K46" s="998" t="n"/>
      <c r="L46" s="998" t="n"/>
      <c r="M46" s="998" t="n"/>
      <c r="N46" s="998" t="n"/>
      <c r="O46" s="998" t="n"/>
      <c r="P46" s="998" t="n"/>
      <c r="Q46" s="998" t="n"/>
      <c r="R46" s="998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8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1" t="n"/>
      <c r="CD46" s="941" t="n"/>
      <c r="CE46" s="941" t="n"/>
      <c r="CF46" s="941" t="n"/>
      <c r="CG46" s="948" t="inlineStr">
        <is>
          <t>Exit.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7" t="n"/>
      <c r="C47" s="998" t="n"/>
      <c r="D47" s="998" t="n"/>
      <c r="E47" s="998" t="n"/>
      <c r="F47" s="998" t="n"/>
      <c r="G47" s="998" t="n"/>
      <c r="H47" s="998" t="n"/>
      <c r="I47" s="998" t="n"/>
      <c r="J47" s="998" t="n"/>
      <c r="K47" s="998" t="n"/>
      <c r="L47" s="998" t="n"/>
      <c r="M47" s="998" t="n"/>
      <c r="N47" s="998" t="n"/>
      <c r="O47" s="998" t="n"/>
      <c r="P47" s="998" t="n"/>
      <c r="Q47" s="998" t="n"/>
      <c r="R47" s="998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8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941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4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5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5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5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6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5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6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6" t="inlineStr">
        <is>
          <t>TB_R_H0253_ORDER_CONTROL_PRE (DB Surrounding)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7" t="inlineStr">
        <is>
          <t>TB_R_H0253_ORDER_CONTROL_PRE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8" t="inlineStr">
        <is>
          <t>Insert / Update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9" t="inlineStr">
        <is>
          <t>Upsert per unique key (insert when the key is new, else update)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0" t="inlineStr">
        <is>
          <t>INTF_UPDATE_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1" t="inlineStr">
        <is>
          <t>&gt; watermark</t>
        </is>
      </c>
      <c r="L11" s="732" t="n"/>
      <c r="M11" s="732" t="n"/>
      <c r="N11" s="732" t="n"/>
      <c r="O11" s="732" t="n"/>
      <c r="P11" s="732" t="n"/>
      <c r="Q11" s="858" t="n"/>
      <c r="R11" s="1012" t="n">
        <v>1</v>
      </c>
      <c r="S11" s="856" t="n"/>
      <c r="T11" s="1013" t="inlineStr">
        <is>
          <t>CUSTOMER_CD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4" t="inlineStr">
        <is>
          <t>→</t>
        </is>
      </c>
      <c r="AM11" s="1015" t="n">
        <v>1</v>
      </c>
      <c r="AN11" s="856" t="n"/>
      <c r="AO11" s="1016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6" t="inlineStr">
        <is>
          <t>Same value as the source (insert and update)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7" t="inlineStr">
        <is>
          <t>Unique key (incl.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8" t="inlineStr">
        <is>
          <t>Key of the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0" t="inlineStr">
        <is>
          <t>DT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1" t="n"/>
      <c r="L12" s="732" t="n"/>
      <c r="M12" s="732" t="n"/>
      <c r="N12" s="732" t="n"/>
      <c r="O12" s="732" t="n"/>
      <c r="P12" s="732" t="n"/>
      <c r="Q12" s="858" t="n"/>
      <c r="R12" s="1012" t="n">
        <v>2</v>
      </c>
      <c r="S12" s="856" t="n"/>
      <c r="T12" s="1013" t="inlineStr">
        <is>
          <t>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14" t="inlineStr">
        <is>
          <t>→</t>
        </is>
      </c>
      <c r="AM12" s="1015" t="n">
        <v>2</v>
      </c>
      <c r="AN12" s="856" t="n"/>
      <c r="AO12" s="1016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6" t="inlineStr">
        <is>
          <t>Same value as the source (insert and update)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7" t="inlineStr">
        <is>
          <t>SERIAL_NO)</t>
        </is>
      </c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8" t="inlineStr">
        <is>
          <t>source row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0" t="inlineStr">
        <is>
          <t>ORDER_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1" t="inlineStr">
        <is>
          <t>'7' (all) / '6'</t>
        </is>
      </c>
      <c r="L13" s="732" t="n"/>
      <c r="M13" s="732" t="n"/>
      <c r="N13" s="732" t="n"/>
      <c r="O13" s="732" t="n"/>
      <c r="P13" s="732" t="n"/>
      <c r="Q13" s="858" t="n"/>
      <c r="R13" s="1012" t="n"/>
      <c r="S13" s="856" t="n"/>
      <c r="T13" s="1013" t="inlineStr">
        <is>
          <t>ORDER_NO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5" t="n"/>
      <c r="AN13" s="856" t="n"/>
      <c r="AO13" s="1016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6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7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8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0" t="inlineStr">
        <is>
          <t>STATUS</t>
        </is>
      </c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1" t="inlineStr">
        <is>
          <t>(existing</t>
        </is>
      </c>
      <c r="L14" s="732" t="n"/>
      <c r="M14" s="732" t="n"/>
      <c r="N14" s="732" t="n"/>
      <c r="O14" s="732" t="n"/>
      <c r="P14" s="732" t="n"/>
      <c r="Q14" s="858" t="n"/>
      <c r="R14" s="1012" t="n">
        <v>3</v>
      </c>
      <c r="S14" s="856" t="n"/>
      <c r="T14" s="1013" t="inlineStr">
        <is>
          <t>ORDER_DT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4" t="inlineStr">
        <is>
          <t>→</t>
        </is>
      </c>
      <c r="AM14" s="1015" t="n">
        <v>3</v>
      </c>
      <c r="AN14" s="856" t="n"/>
      <c r="AO14" s="1016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6" t="inlineStr">
        <is>
          <t>Same value as the source (insert and update)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7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8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0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1" t="inlineStr">
        <is>
          <t>keys only)</t>
        </is>
      </c>
      <c r="L15" s="732" t="n"/>
      <c r="M15" s="732" t="n"/>
      <c r="N15" s="732" t="n"/>
      <c r="O15" s="732" t="n"/>
      <c r="P15" s="732" t="n"/>
      <c r="Q15" s="858" t="n"/>
      <c r="R15" s="1012" t="n">
        <v>4</v>
      </c>
      <c r="S15" s="856" t="n"/>
      <c r="T15" s="1013" t="inlineStr">
        <is>
          <t>ORDER_TIME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4" t="inlineStr">
        <is>
          <t>→</t>
        </is>
      </c>
      <c r="AM15" s="1015" t="n">
        <v>4</v>
      </c>
      <c r="AN15" s="856" t="n"/>
      <c r="AO15" s="1016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6" t="inlineStr">
        <is>
          <t>Same value as the source (insert and update)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7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8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0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1" t="n"/>
      <c r="L16" s="732" t="n"/>
      <c r="M16" s="732" t="n"/>
      <c r="N16" s="732" t="n"/>
      <c r="O16" s="732" t="n"/>
      <c r="P16" s="732" t="n"/>
      <c r="Q16" s="858" t="n"/>
      <c r="R16" s="1012" t="n">
        <v>5</v>
      </c>
      <c r="S16" s="856" t="n"/>
      <c r="T16" s="1013" t="inlineStr">
        <is>
          <t>DESTINATION_CD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14" t="inlineStr">
        <is>
          <t>→</t>
        </is>
      </c>
      <c r="AM16" s="1015" t="n">
        <v>5</v>
      </c>
      <c r="AN16" s="856" t="n"/>
      <c r="AO16" s="1016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6" t="inlineStr">
        <is>
          <t>Same value as the source (insert and update)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7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8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0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1" t="n"/>
      <c r="L17" s="732" t="n"/>
      <c r="M17" s="732" t="n"/>
      <c r="N17" s="732" t="n"/>
      <c r="O17" s="732" t="n"/>
      <c r="P17" s="732" t="n"/>
      <c r="Q17" s="858" t="n"/>
      <c r="R17" s="1012" t="n">
        <v>6</v>
      </c>
      <c r="S17" s="856" t="n"/>
      <c r="T17" s="1013" t="inlineStr">
        <is>
          <t>DETAILED_ITEM_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4" t="inlineStr">
        <is>
          <t>→</t>
        </is>
      </c>
      <c r="AM17" s="1015" t="n">
        <v>6</v>
      </c>
      <c r="AN17" s="856" t="n"/>
      <c r="AO17" s="1016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6" t="inlineStr">
        <is>
          <t>Same value as the source (insert and update)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7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8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0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1" t="n"/>
      <c r="L18" s="732" t="n"/>
      <c r="M18" s="732" t="n"/>
      <c r="N18" s="732" t="n"/>
      <c r="O18" s="732" t="n"/>
      <c r="P18" s="732" t="n"/>
      <c r="Q18" s="858" t="n"/>
      <c r="R18" s="1012" t="n"/>
      <c r="S18" s="856" t="n"/>
      <c r="T18" s="1013" t="inlineStr">
        <is>
          <t>NO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5" t="n"/>
      <c r="AN18" s="856" t="n"/>
      <c r="AO18" s="1016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6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7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8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0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1" t="n"/>
      <c r="L19" s="732" t="n"/>
      <c r="M19" s="732" t="n"/>
      <c r="N19" s="732" t="n"/>
      <c r="O19" s="732" t="n"/>
      <c r="P19" s="732" t="n"/>
      <c r="Q19" s="858" t="n"/>
      <c r="R19" s="1012" t="n">
        <v>7</v>
      </c>
      <c r="S19" s="856" t="n"/>
      <c r="T19" s="1013" t="inlineStr">
        <is>
          <t>SERIAL_NO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14" t="inlineStr">
        <is>
          <t>→</t>
        </is>
      </c>
      <c r="AM19" s="1015" t="n">
        <v>7</v>
      </c>
      <c r="AN19" s="856" t="n"/>
      <c r="AO19" s="1016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6" t="inlineStr">
        <is>
          <t>Same value as the source (insert and update)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7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8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0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1" t="n"/>
      <c r="L20" s="732" t="n"/>
      <c r="M20" s="732" t="n"/>
      <c r="N20" s="732" t="n"/>
      <c r="O20" s="732" t="n"/>
      <c r="P20" s="732" t="n"/>
      <c r="Q20" s="858" t="n"/>
      <c r="R20" s="1012" t="n">
        <v>8</v>
      </c>
      <c r="S20" s="856" t="n"/>
      <c r="T20" s="1013" t="inlineStr">
        <is>
          <t>TOPAS_ORDER_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1014" t="inlineStr">
        <is>
          <t>→</t>
        </is>
      </c>
      <c r="AM20" s="1015" t="n">
        <v>8</v>
      </c>
      <c r="AN20" s="856" t="n"/>
      <c r="AO20" s="1016" t="inlineStr">
        <is>
          <t>TOPAS_ORDER_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6" t="inlineStr">
        <is>
          <t>Same value as the source (insert and update)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7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8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0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1" t="n"/>
      <c r="L21" s="732" t="n"/>
      <c r="M21" s="732" t="n"/>
      <c r="N21" s="732" t="n"/>
      <c r="O21" s="732" t="n"/>
      <c r="P21" s="732" t="n"/>
      <c r="Q21" s="858" t="n"/>
      <c r="R21" s="1012" t="n"/>
      <c r="S21" s="856" t="n"/>
      <c r="T21" s="1013" t="inlineStr">
        <is>
          <t>TYPE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5" t="n"/>
      <c r="AN21" s="856" t="n"/>
      <c r="AO21" s="1016" t="inlineStr">
        <is>
          <t>TYPE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6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7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8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0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1" t="n"/>
      <c r="L22" s="732" t="n"/>
      <c r="M22" s="732" t="n"/>
      <c r="N22" s="732" t="n"/>
      <c r="O22" s="732" t="n"/>
      <c r="P22" s="732" t="n"/>
      <c r="Q22" s="858" t="n"/>
      <c r="R22" s="1012" t="n">
        <v>9</v>
      </c>
      <c r="S22" s="856" t="n"/>
      <c r="T22" s="1013" t="inlineStr">
        <is>
          <t>DEMAND_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14" t="inlineStr">
        <is>
          <t>→</t>
        </is>
      </c>
      <c r="AM22" s="1015" t="n">
        <v>9</v>
      </c>
      <c r="AN22" s="856" t="n"/>
      <c r="AO22" s="1016" t="inlineStr">
        <is>
          <t>DEMAND_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6" t="inlineStr">
        <is>
          <t>Same value as the source (insert and update)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7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8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0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1" t="n"/>
      <c r="L23" s="732" t="n"/>
      <c r="M23" s="732" t="n"/>
      <c r="N23" s="732" t="n"/>
      <c r="O23" s="732" t="n"/>
      <c r="P23" s="732" t="n"/>
      <c r="Q23" s="858" t="n"/>
      <c r="R23" s="1012" t="n"/>
      <c r="S23" s="856" t="n"/>
      <c r="T23" s="1013" t="inlineStr">
        <is>
          <t>HISTORY_UPDATE_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5" t="n"/>
      <c r="AN23" s="856" t="n"/>
      <c r="AO23" s="1016" t="inlineStr">
        <is>
          <t>HISTORY_UPDATE_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6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7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8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0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1" t="n"/>
      <c r="L24" s="732" t="n"/>
      <c r="M24" s="732" t="n"/>
      <c r="N24" s="732" t="n"/>
      <c r="O24" s="732" t="n"/>
      <c r="P24" s="732" t="n"/>
      <c r="Q24" s="858" t="n"/>
      <c r="R24" s="1012" t="n"/>
      <c r="S24" s="856" t="n"/>
      <c r="T24" s="1013" t="inlineStr">
        <is>
          <t>DT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5" t="n"/>
      <c r="AN24" s="856" t="n"/>
      <c r="AO24" s="1016" t="inlineStr">
        <is>
          <t>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6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7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8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0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1" t="n"/>
      <c r="L25" s="732" t="n"/>
      <c r="M25" s="732" t="n"/>
      <c r="N25" s="732" t="n"/>
      <c r="O25" s="732" t="n"/>
      <c r="P25" s="732" t="n"/>
      <c r="Q25" s="858" t="n"/>
      <c r="R25" s="1012" t="n">
        <v>10</v>
      </c>
      <c r="S25" s="856" t="n"/>
      <c r="T25" s="1013" t="inlineStr">
        <is>
          <t>SHIPPING_MAKER_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14" t="inlineStr">
        <is>
          <t>→</t>
        </is>
      </c>
      <c r="AM25" s="1015" t="n">
        <v>10</v>
      </c>
      <c r="AN25" s="856" t="n"/>
      <c r="AO25" s="1016" t="inlineStr">
        <is>
          <t>SHIPPING_MAKER_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6" t="inlineStr">
        <is>
          <t>Same value as the source (insert and update)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7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8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0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1" t="n"/>
      <c r="L26" s="732" t="n"/>
      <c r="M26" s="732" t="n"/>
      <c r="N26" s="732" t="n"/>
      <c r="O26" s="732" t="n"/>
      <c r="P26" s="732" t="n"/>
      <c r="Q26" s="858" t="n"/>
      <c r="R26" s="1012" t="n"/>
      <c r="S26" s="856" t="n"/>
      <c r="T26" s="1013" t="inlineStr">
        <is>
          <t>CD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5" t="n"/>
      <c r="AN26" s="856" t="n"/>
      <c r="AO26" s="1016" t="inlineStr">
        <is>
          <t>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6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7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8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0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1" t="n"/>
      <c r="L27" s="732" t="n"/>
      <c r="M27" s="732" t="n"/>
      <c r="N27" s="732" t="n"/>
      <c r="O27" s="732" t="n"/>
      <c r="P27" s="732" t="n"/>
      <c r="Q27" s="858" t="n"/>
      <c r="R27" s="1012" t="n">
        <v>11</v>
      </c>
      <c r="S27" s="856" t="n"/>
      <c r="T27" s="1013" t="inlineStr">
        <is>
          <t>SHIPPING_PART_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1014" t="inlineStr">
        <is>
          <t>→</t>
        </is>
      </c>
      <c r="AM27" s="1015" t="n">
        <v>11</v>
      </c>
      <c r="AN27" s="856" t="n"/>
      <c r="AO27" s="1016" t="inlineStr">
        <is>
          <t>SHIPPING_PART_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6" t="inlineStr">
        <is>
          <t>Same value as the source (insert and update)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7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8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0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1" t="n"/>
      <c r="L28" s="732" t="n"/>
      <c r="M28" s="732" t="n"/>
      <c r="N28" s="732" t="n"/>
      <c r="O28" s="732" t="n"/>
      <c r="P28" s="732" t="n"/>
      <c r="Q28" s="858" t="n"/>
      <c r="R28" s="1012" t="n"/>
      <c r="S28" s="856" t="n"/>
      <c r="T28" s="1013" t="inlineStr">
        <is>
          <t>NO</t>
        </is>
      </c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5" t="n"/>
      <c r="AN28" s="856" t="n"/>
      <c r="AO28" s="1016" t="inlineStr">
        <is>
          <t>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6" t="n"/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7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8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0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1" t="n"/>
      <c r="L29" s="732" t="n"/>
      <c r="M29" s="732" t="n"/>
      <c r="N29" s="732" t="n"/>
      <c r="O29" s="732" t="n"/>
      <c r="P29" s="732" t="n"/>
      <c r="Q29" s="858" t="n"/>
      <c r="R29" s="1012" t="n">
        <v>12</v>
      </c>
      <c r="S29" s="856" t="n"/>
      <c r="T29" s="1013" t="inlineStr">
        <is>
          <t>ORIGINAL_</t>
        </is>
      </c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1014" t="inlineStr">
        <is>
          <t>→</t>
        </is>
      </c>
      <c r="AM29" s="1015" t="n">
        <v>12</v>
      </c>
      <c r="AN29" s="856" t="n"/>
      <c r="AO29" s="1016" t="inlineStr">
        <is>
          <t>ORIGINAL_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6" t="inlineStr">
        <is>
          <t>Same value as the source (insert and update)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7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8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0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1" t="n"/>
      <c r="L30" s="732" t="n"/>
      <c r="M30" s="732" t="n"/>
      <c r="N30" s="732" t="n"/>
      <c r="O30" s="732" t="n"/>
      <c r="P30" s="732" t="n"/>
      <c r="Q30" s="858" t="n"/>
      <c r="R30" s="1012" t="n"/>
      <c r="S30" s="856" t="n"/>
      <c r="T30" s="1013" t="inlineStr">
        <is>
          <t>SHIPPING_QTY</t>
        </is>
      </c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5" t="n"/>
      <c r="AN30" s="856" t="n"/>
      <c r="AO30" s="1016" t="inlineStr">
        <is>
          <t>SHIPPING_QTY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6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7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8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0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1" t="n"/>
      <c r="L31" s="732" t="n"/>
      <c r="M31" s="732" t="n"/>
      <c r="N31" s="732" t="n"/>
      <c r="O31" s="732" t="n"/>
      <c r="P31" s="732" t="n"/>
      <c r="Q31" s="858" t="n"/>
      <c r="R31" s="1012" t="n">
        <v>13</v>
      </c>
      <c r="S31" s="856" t="n"/>
      <c r="T31" s="1013" t="inlineStr">
        <is>
          <t>ORDER_STATUS_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14" t="inlineStr">
        <is>
          <t>→</t>
        </is>
      </c>
      <c r="AM31" s="1015" t="n">
        <v>13</v>
      </c>
      <c r="AN31" s="856" t="n"/>
      <c r="AO31" s="1016" t="inlineStr">
        <is>
          <t>ORDER_STATUS_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6" t="inlineStr">
        <is>
          <t>Same value as the source (insert and update)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7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8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0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1" t="n"/>
      <c r="L32" s="732" t="n"/>
      <c r="M32" s="732" t="n"/>
      <c r="N32" s="732" t="n"/>
      <c r="O32" s="732" t="n"/>
      <c r="P32" s="732" t="n"/>
      <c r="Q32" s="858" t="n"/>
      <c r="R32" s="1012" t="n"/>
      <c r="S32" s="856" t="n"/>
      <c r="T32" s="1013" t="inlineStr">
        <is>
          <t>QTY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5" t="n"/>
      <c r="AN32" s="856" t="n"/>
      <c r="AO32" s="1016" t="inlineStr">
        <is>
          <t>QTY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6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7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8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0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1" t="n"/>
      <c r="L33" s="732" t="n"/>
      <c r="M33" s="732" t="n"/>
      <c r="N33" s="732" t="n"/>
      <c r="O33" s="732" t="n"/>
      <c r="P33" s="732" t="n"/>
      <c r="Q33" s="858" t="n"/>
      <c r="R33" s="1012" t="n">
        <v>14</v>
      </c>
      <c r="S33" s="856" t="n"/>
      <c r="T33" s="1013" t="inlineStr">
        <is>
          <t>ORDER_STATUS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14" t="inlineStr">
        <is>
          <t>→</t>
        </is>
      </c>
      <c r="AM33" s="1015" t="n">
        <v>14</v>
      </c>
      <c r="AN33" s="856" t="n"/>
      <c r="AO33" s="1016" t="inlineStr">
        <is>
          <t>ORDER_STATUS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6" t="inlineStr">
        <is>
          <t>Same value as the source (insert and update)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7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8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0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1" t="n"/>
      <c r="L34" s="732" t="n"/>
      <c r="M34" s="732" t="n"/>
      <c r="N34" s="732" t="n"/>
      <c r="O34" s="732" t="n"/>
      <c r="P34" s="732" t="n"/>
      <c r="Q34" s="858" t="n"/>
      <c r="R34" s="1012" t="n">
        <v>15</v>
      </c>
      <c r="S34" s="856" t="n"/>
      <c r="T34" s="1013" t="inlineStr">
        <is>
          <t>BO_INSTRUCTION_</t>
        </is>
      </c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1014" t="inlineStr">
        <is>
          <t>→</t>
        </is>
      </c>
      <c r="AM34" s="1015" t="n">
        <v>15</v>
      </c>
      <c r="AN34" s="856" t="n"/>
      <c r="AO34" s="1016" t="inlineStr">
        <is>
          <t>BO_INSTRUCTION_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6" t="inlineStr">
        <is>
          <t>Same value as the source (insert and update)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7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8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0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1" t="n"/>
      <c r="L35" s="732" t="n"/>
      <c r="M35" s="732" t="n"/>
      <c r="N35" s="732" t="n"/>
      <c r="O35" s="732" t="n"/>
      <c r="P35" s="732" t="n"/>
      <c r="Q35" s="858" t="n"/>
      <c r="R35" s="1012" t="n"/>
      <c r="S35" s="856" t="n"/>
      <c r="T35" s="1013" t="inlineStr">
        <is>
          <t>CD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5" t="n"/>
      <c r="AN35" s="856" t="n"/>
      <c r="AO35" s="1016" t="inlineStr">
        <is>
          <t>CD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6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7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8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0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1" t="n"/>
      <c r="L36" s="732" t="n"/>
      <c r="M36" s="732" t="n"/>
      <c r="N36" s="732" t="n"/>
      <c r="O36" s="732" t="n"/>
      <c r="P36" s="732" t="n"/>
      <c r="Q36" s="858" t="n"/>
      <c r="R36" s="1012" t="n">
        <v>16</v>
      </c>
      <c r="S36" s="856" t="n"/>
      <c r="T36" s="1013" t="inlineStr">
        <is>
          <t>BO_RELEASE_DT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14" t="inlineStr">
        <is>
          <t>→</t>
        </is>
      </c>
      <c r="AM36" s="1015" t="n">
        <v>16</v>
      </c>
      <c r="AN36" s="856" t="n"/>
      <c r="AO36" s="1016" t="inlineStr">
        <is>
          <t>BO_RELEASE_DT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6" t="inlineStr">
        <is>
          <t>Same value as the source (insert and update)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7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8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0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1" t="n"/>
      <c r="L37" s="732" t="n"/>
      <c r="M37" s="732" t="n"/>
      <c r="N37" s="732" t="n"/>
      <c r="O37" s="732" t="n"/>
      <c r="P37" s="732" t="n"/>
      <c r="Q37" s="858" t="n"/>
      <c r="R37" s="1012" t="n">
        <v>17</v>
      </c>
      <c r="S37" s="856" t="n"/>
      <c r="T37" s="1013" t="inlineStr">
        <is>
          <t>ORDER_GROUP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14" t="inlineStr">
        <is>
          <t>→</t>
        </is>
      </c>
      <c r="AM37" s="1015" t="n">
        <v>17</v>
      </c>
      <c r="AN37" s="856" t="n"/>
      <c r="AO37" s="1016" t="inlineStr">
        <is>
          <t>ORDER_GROUP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6" t="inlineStr">
        <is>
          <t>Same value as the source (insert and update)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7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8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0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1" t="n"/>
      <c r="L38" s="732" t="n"/>
      <c r="M38" s="732" t="n"/>
      <c r="N38" s="732" t="n"/>
      <c r="O38" s="732" t="n"/>
      <c r="P38" s="732" t="n"/>
      <c r="Q38" s="858" t="n"/>
      <c r="R38" s="1012" t="n">
        <v>18</v>
      </c>
      <c r="S38" s="856" t="n"/>
      <c r="T38" s="1013" t="inlineStr">
        <is>
          <t>DIRECT_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14" t="inlineStr">
        <is>
          <t>→</t>
        </is>
      </c>
      <c r="AM38" s="1015" t="n">
        <v>18</v>
      </c>
      <c r="AN38" s="856" t="n"/>
      <c r="AO38" s="1016" t="inlineStr">
        <is>
          <t>DIRECT_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6" t="inlineStr">
        <is>
          <t>Same value as the source (insert and update)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7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8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0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1" t="n"/>
      <c r="L39" s="732" t="n"/>
      <c r="M39" s="732" t="n"/>
      <c r="N39" s="732" t="n"/>
      <c r="O39" s="732" t="n"/>
      <c r="P39" s="732" t="n"/>
      <c r="Q39" s="858" t="n"/>
      <c r="R39" s="1012" t="n"/>
      <c r="S39" s="856" t="n"/>
      <c r="T39" s="1013" t="inlineStr">
        <is>
          <t>DELIVERY_CD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5" t="n"/>
      <c r="AN39" s="856" t="n"/>
      <c r="AO39" s="1016" t="inlineStr">
        <is>
          <t>DELIVERY_CD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6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7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8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0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1" t="n"/>
      <c r="L40" s="732" t="n"/>
      <c r="M40" s="732" t="n"/>
      <c r="N40" s="732" t="n"/>
      <c r="O40" s="732" t="n"/>
      <c r="P40" s="732" t="n"/>
      <c r="Q40" s="858" t="n"/>
      <c r="R40" s="1012" t="n">
        <v>19</v>
      </c>
      <c r="S40" s="856" t="n"/>
      <c r="T40" s="1013" t="inlineStr">
        <is>
          <t>DIRECT_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14" t="inlineStr">
        <is>
          <t>→</t>
        </is>
      </c>
      <c r="AM40" s="1015" t="n">
        <v>19</v>
      </c>
      <c r="AN40" s="856" t="n"/>
      <c r="AO40" s="1016" t="inlineStr">
        <is>
          <t>DIRECT_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6" t="inlineStr">
        <is>
          <t>Same value as the source (insert and update)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7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8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0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1" t="n"/>
      <c r="L41" s="732" t="n"/>
      <c r="M41" s="732" t="n"/>
      <c r="N41" s="732" t="n"/>
      <c r="O41" s="732" t="n"/>
      <c r="P41" s="732" t="n"/>
      <c r="Q41" s="858" t="n"/>
      <c r="R41" s="1012" t="n"/>
      <c r="S41" s="856" t="n"/>
      <c r="T41" s="1013" t="inlineStr">
        <is>
          <t>DELIVERY_FLAG</t>
        </is>
      </c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5" t="n"/>
      <c r="AN41" s="856" t="n"/>
      <c r="AO41" s="1016" t="inlineStr">
        <is>
          <t>DELIVERY_FLAG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6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7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8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0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1" t="n"/>
      <c r="L42" s="732" t="n"/>
      <c r="M42" s="732" t="n"/>
      <c r="N42" s="732" t="n"/>
      <c r="O42" s="732" t="n"/>
      <c r="P42" s="732" t="n"/>
      <c r="Q42" s="858" t="n"/>
      <c r="R42" s="1012" t="n">
        <v>20</v>
      </c>
      <c r="S42" s="856" t="n"/>
      <c r="T42" s="1013" t="inlineStr">
        <is>
          <t>CURRENCY_CD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1014" t="inlineStr">
        <is>
          <t>→</t>
        </is>
      </c>
      <c r="AM42" s="1015" t="n">
        <v>20</v>
      </c>
      <c r="AN42" s="856" t="n"/>
      <c r="AO42" s="1016" t="inlineStr">
        <is>
          <t>CURRENCY_CD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6" t="inlineStr">
        <is>
          <t>Same value as the source (insert and update)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7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8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0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1" t="n"/>
      <c r="L43" s="732" t="n"/>
      <c r="M43" s="732" t="n"/>
      <c r="N43" s="732" t="n"/>
      <c r="O43" s="732" t="n"/>
      <c r="P43" s="732" t="n"/>
      <c r="Q43" s="858" t="n"/>
      <c r="R43" s="1012" t="n">
        <v>21</v>
      </c>
      <c r="S43" s="856" t="n"/>
      <c r="T43" s="1013" t="inlineStr">
        <is>
          <t>LANDED_COST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14" t="inlineStr">
        <is>
          <t>→</t>
        </is>
      </c>
      <c r="AM43" s="1015" t="n">
        <v>21</v>
      </c>
      <c r="AN43" s="856" t="n"/>
      <c r="AO43" s="1016" t="inlineStr">
        <is>
          <t>LANDED_COST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6" t="inlineStr">
        <is>
          <t>Same value as the source (insert and update)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7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8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0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1" t="n"/>
      <c r="L44" s="732" t="n"/>
      <c r="M44" s="732" t="n"/>
      <c r="N44" s="732" t="n"/>
      <c r="O44" s="732" t="n"/>
      <c r="P44" s="732" t="n"/>
      <c r="Q44" s="858" t="n"/>
      <c r="R44" s="1012" t="n">
        <v>22</v>
      </c>
      <c r="S44" s="856" t="n"/>
      <c r="T44" s="1013" t="inlineStr">
        <is>
          <t>NET_PRICE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14" t="inlineStr">
        <is>
          <t>→</t>
        </is>
      </c>
      <c r="AM44" s="1015" t="n">
        <v>22</v>
      </c>
      <c r="AN44" s="856" t="n"/>
      <c r="AO44" s="1016" t="inlineStr">
        <is>
          <t>NET_PRICE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6" t="inlineStr">
        <is>
          <t>Same value as the source (insert and update)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7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8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0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1" t="n"/>
      <c r="L45" s="732" t="n"/>
      <c r="M45" s="732" t="n"/>
      <c r="N45" s="732" t="n"/>
      <c r="O45" s="732" t="n"/>
      <c r="P45" s="732" t="n"/>
      <c r="Q45" s="858" t="n"/>
      <c r="R45" s="1012" t="n">
        <v>23</v>
      </c>
      <c r="S45" s="856" t="n"/>
      <c r="T45" s="1013" t="inlineStr">
        <is>
          <t>SALES_PRICE</t>
        </is>
      </c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1014" t="inlineStr">
        <is>
          <t>→</t>
        </is>
      </c>
      <c r="AM45" s="1015" t="n">
        <v>23</v>
      </c>
      <c r="AN45" s="856" t="n"/>
      <c r="AO45" s="1016" t="inlineStr">
        <is>
          <t>SALES_PRICE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6" t="inlineStr">
        <is>
          <t>Same value as the source (insert and update)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7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8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0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1" t="n"/>
      <c r="L46" s="732" t="n"/>
      <c r="M46" s="732" t="n"/>
      <c r="N46" s="732" t="n"/>
      <c r="O46" s="732" t="n"/>
      <c r="P46" s="732" t="n"/>
      <c r="Q46" s="858" t="n"/>
      <c r="R46" s="1012" t="n">
        <v>24</v>
      </c>
      <c r="S46" s="856" t="n"/>
      <c r="T46" s="1013" t="inlineStr">
        <is>
          <t>EXPORT_SALES_</t>
        </is>
      </c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1014" t="inlineStr">
        <is>
          <t>→</t>
        </is>
      </c>
      <c r="AM46" s="1015" t="n">
        <v>24</v>
      </c>
      <c r="AN46" s="856" t="n"/>
      <c r="AO46" s="1016" t="inlineStr">
        <is>
          <t>EXPORT_SALES_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6" t="inlineStr">
        <is>
          <t>Same value as the source (insert and update)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7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8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0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1" t="n"/>
      <c r="L47" s="732" t="n"/>
      <c r="M47" s="732" t="n"/>
      <c r="N47" s="732" t="n"/>
      <c r="O47" s="732" t="n"/>
      <c r="P47" s="732" t="n"/>
      <c r="Q47" s="858" t="n"/>
      <c r="R47" s="1012" t="n"/>
      <c r="S47" s="856" t="n"/>
      <c r="T47" s="1013" t="inlineStr">
        <is>
          <t>PRICE</t>
        </is>
      </c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5" t="n"/>
      <c r="AN47" s="856" t="n"/>
      <c r="AO47" s="1016" t="inlineStr">
        <is>
          <t>PRICE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6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7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8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8" t="n"/>
      <c r="B48" s="1019" t="n"/>
      <c r="C48" s="1020" t="n"/>
      <c r="D48" s="1020" t="n"/>
      <c r="E48" s="1021" t="n"/>
      <c r="F48" s="1021" t="n"/>
      <c r="G48" s="1021" t="n"/>
      <c r="H48" s="1021" t="n"/>
      <c r="I48" s="1021" t="n"/>
      <c r="J48" s="1021" t="n"/>
      <c r="K48" s="1021" t="n"/>
      <c r="L48" s="1021" t="n"/>
      <c r="M48" s="1021" t="n"/>
      <c r="N48" s="1021" t="n"/>
      <c r="O48" s="1021" t="n"/>
      <c r="P48" s="1021" t="n"/>
      <c r="Q48" s="1021" t="n"/>
      <c r="R48" s="1021" t="n"/>
      <c r="S48" s="1021" t="n"/>
      <c r="T48" s="1021" t="n"/>
      <c r="U48" s="1021" t="n"/>
      <c r="V48" s="1021" t="n"/>
      <c r="W48" s="1021" t="n"/>
      <c r="X48" s="1021" t="n"/>
      <c r="Y48" s="1021" t="n"/>
      <c r="Z48" s="1021" t="n"/>
      <c r="AA48" s="1021" t="n"/>
      <c r="AB48" s="1021" t="n"/>
      <c r="AC48" s="1021" t="n"/>
      <c r="AD48" s="1021" t="n"/>
      <c r="AE48" s="1021" t="n"/>
      <c r="AF48" s="1021" t="n"/>
      <c r="AG48" s="1021" t="n"/>
      <c r="AH48" s="1021" t="n"/>
      <c r="AI48" s="1021" t="n"/>
      <c r="AJ48" s="1021" t="n"/>
      <c r="AK48" s="1020" t="n"/>
      <c r="AL48" s="1020" t="n"/>
      <c r="AM48" s="1020" t="n"/>
      <c r="AN48" s="1020" t="n"/>
      <c r="AO48" s="1020" t="n"/>
      <c r="AP48" s="1020" t="n"/>
      <c r="AQ48" s="1020" t="n"/>
      <c r="AR48" s="1020" t="n"/>
      <c r="AS48" s="1020" t="n"/>
      <c r="AT48" s="1020" t="n"/>
      <c r="AU48" s="1020" t="n"/>
      <c r="AV48" s="1020" t="n"/>
      <c r="AW48" s="1020" t="n"/>
      <c r="AX48" s="1020" t="n"/>
      <c r="AY48" s="1020" t="n"/>
      <c r="AZ48" s="1020" t="n"/>
      <c r="BA48" s="1020" t="n"/>
      <c r="BB48" s="1020" t="n"/>
      <c r="BC48" s="1020" t="n"/>
      <c r="BD48" s="1020" t="n"/>
      <c r="BE48" s="1020" t="n"/>
      <c r="BF48" s="1020" t="n"/>
      <c r="BG48" s="1020" t="n"/>
      <c r="BH48" s="1020" t="n"/>
      <c r="BI48" s="1020" t="n"/>
      <c r="BJ48" s="1020" t="n"/>
      <c r="BK48" s="1020" t="n"/>
      <c r="BL48" s="1020" t="n"/>
      <c r="BM48" s="1020" t="n"/>
      <c r="BN48" s="1020" t="n"/>
      <c r="BO48" s="1020" t="n"/>
      <c r="BP48" s="1020" t="n"/>
      <c r="BQ48" s="1020" t="n"/>
      <c r="BR48" s="1020" t="n"/>
      <c r="BS48" s="1020" t="n"/>
      <c r="BT48" s="1020" t="n"/>
      <c r="BU48" s="1020" t="n"/>
      <c r="BV48" s="1020" t="n"/>
      <c r="BW48" s="1020" t="n"/>
      <c r="BX48" s="1020" t="n"/>
      <c r="BY48" s="1020" t="n"/>
      <c r="BZ48" s="1020" t="n"/>
      <c r="CA48" s="1020" t="n"/>
      <c r="CB48" s="1020" t="n"/>
      <c r="CC48" s="1020" t="n"/>
      <c r="CD48" s="1020" t="n"/>
      <c r="CE48" s="1020" t="n"/>
      <c r="CF48" s="1020" t="n"/>
      <c r="CG48" s="1020" t="n"/>
      <c r="CH48" s="1020" t="n"/>
      <c r="CI48" s="1020" t="n"/>
      <c r="CJ48" s="1020" t="n"/>
      <c r="CK48" s="1020" t="n"/>
      <c r="CL48" s="1020" t="n"/>
      <c r="CM48" s="1020" t="n"/>
      <c r="CN48" s="1020" t="n"/>
      <c r="CO48" s="1020" t="n"/>
      <c r="CP48" s="1020" t="n"/>
      <c r="CQ48" s="1020" t="n"/>
      <c r="CR48" s="1020" t="n"/>
      <c r="CS48" s="1020" t="n"/>
      <c r="CT48" s="1020" t="n"/>
      <c r="CU48" s="1020" t="n"/>
      <c r="CV48" s="1020" t="n"/>
      <c r="CW48" s="1020" t="n"/>
      <c r="CX48" s="1022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6" t="inlineStr">
        <is>
          <t>TB_R_H0253_ORDER_CONTROL_PRE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7" t="inlineStr">
        <is>
          <t>TB_R_H0253_ORDER_CONTROL_PRE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8" t="inlineStr">
        <is>
          <t>Insert / 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9" t="inlineStr">
        <is>
          <t>Upsert per unique key (insert when the key is new, else update)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3" t="n"/>
    </row>
    <row r="52" ht="11.1" customHeight="1" s="710">
      <c r="B52" s="1010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1" t="n"/>
      <c r="L52" s="732" t="n"/>
      <c r="M52" s="732" t="n"/>
      <c r="N52" s="732" t="n"/>
      <c r="O52" s="732" t="n"/>
      <c r="P52" s="732" t="n"/>
      <c r="Q52" s="858" t="n"/>
      <c r="R52" s="1012" t="n">
        <v>25</v>
      </c>
      <c r="S52" s="856" t="n"/>
      <c r="T52" s="1013" t="inlineStr">
        <is>
          <t>SPECIAL_PRICE_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4" t="inlineStr">
        <is>
          <t>→</t>
        </is>
      </c>
      <c r="AM52" s="1015" t="n">
        <v>25</v>
      </c>
      <c r="AN52" s="856" t="n"/>
      <c r="AO52" s="1016" t="inlineStr">
        <is>
          <t>SPECIAL_PRICE_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6" t="inlineStr">
        <is>
          <t>Same value as the source (insert and update)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7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8" t="n"/>
      <c r="CS52" s="732" t="n"/>
      <c r="CT52" s="732" t="n"/>
      <c r="CU52" s="732" t="n"/>
      <c r="CV52" s="732" t="n"/>
      <c r="CW52" s="732" t="n"/>
      <c r="CX52" s="733" t="n"/>
      <c r="CY52" s="1023" t="n"/>
    </row>
    <row r="53" ht="11.1" customHeight="1" s="710">
      <c r="B53" s="1010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1" t="n"/>
      <c r="L53" s="732" t="n"/>
      <c r="M53" s="732" t="n"/>
      <c r="N53" s="732" t="n"/>
      <c r="O53" s="732" t="n"/>
      <c r="P53" s="732" t="n"/>
      <c r="Q53" s="858" t="n"/>
      <c r="R53" s="1012" t="n"/>
      <c r="S53" s="856" t="n"/>
      <c r="T53" s="1013" t="inlineStr">
        <is>
          <t>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5" t="n"/>
      <c r="AN53" s="856" t="n"/>
      <c r="AO53" s="1016" t="inlineStr">
        <is>
          <t>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6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7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8" t="n"/>
      <c r="CS53" s="732" t="n"/>
      <c r="CT53" s="732" t="n"/>
      <c r="CU53" s="732" t="n"/>
      <c r="CV53" s="732" t="n"/>
      <c r="CW53" s="732" t="n"/>
      <c r="CX53" s="733" t="n"/>
      <c r="CY53" s="1023" t="n"/>
    </row>
    <row r="54" ht="11.1" customHeight="1" s="710">
      <c r="B54" s="1010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1" t="n"/>
      <c r="L54" s="732" t="n"/>
      <c r="M54" s="732" t="n"/>
      <c r="N54" s="732" t="n"/>
      <c r="O54" s="732" t="n"/>
      <c r="P54" s="732" t="n"/>
      <c r="Q54" s="858" t="n"/>
      <c r="R54" s="1012" t="n">
        <v>26</v>
      </c>
      <c r="S54" s="856" t="n"/>
      <c r="T54" s="1013" t="inlineStr">
        <is>
          <t>ORDER_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4" t="inlineStr">
        <is>
          <t>→</t>
        </is>
      </c>
      <c r="AM54" s="1015" t="n">
        <v>26</v>
      </c>
      <c r="AN54" s="856" t="n"/>
      <c r="AO54" s="1016" t="inlineStr">
        <is>
          <t>ORDER_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6" t="inlineStr">
        <is>
          <t>Same value as the source (insert and update)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7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8" t="n"/>
      <c r="CS54" s="732" t="n"/>
      <c r="CT54" s="732" t="n"/>
      <c r="CU54" s="732" t="n"/>
      <c r="CV54" s="732" t="n"/>
      <c r="CW54" s="732" t="n"/>
      <c r="CX54" s="733" t="n"/>
      <c r="CY54" s="1023" t="n"/>
    </row>
    <row r="55" ht="11.1" customHeight="1" s="710">
      <c r="B55" s="1010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1" t="n"/>
      <c r="L55" s="732" t="n"/>
      <c r="M55" s="732" t="n"/>
      <c r="N55" s="732" t="n"/>
      <c r="O55" s="732" t="n"/>
      <c r="P55" s="732" t="n"/>
      <c r="Q55" s="858" t="n"/>
      <c r="R55" s="1012" t="n"/>
      <c r="S55" s="856" t="n"/>
      <c r="T55" s="1013" t="inlineStr">
        <is>
          <t>DISCOUNT_CD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5" t="n"/>
      <c r="AN55" s="856" t="n"/>
      <c r="AO55" s="1016" t="inlineStr">
        <is>
          <t>DISCOUNT_CD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6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7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8" t="n"/>
      <c r="CS55" s="732" t="n"/>
      <c r="CT55" s="732" t="n"/>
      <c r="CU55" s="732" t="n"/>
      <c r="CV55" s="732" t="n"/>
      <c r="CW55" s="732" t="n"/>
      <c r="CX55" s="733" t="n"/>
      <c r="CY55" s="1023" t="n"/>
    </row>
    <row r="56" ht="11.1" customHeight="1" s="710">
      <c r="B56" s="1010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1" t="n"/>
      <c r="L56" s="732" t="n"/>
      <c r="M56" s="732" t="n"/>
      <c r="N56" s="732" t="n"/>
      <c r="O56" s="732" t="n"/>
      <c r="P56" s="732" t="n"/>
      <c r="Q56" s="858" t="n"/>
      <c r="R56" s="1012" t="n">
        <v>27</v>
      </c>
      <c r="S56" s="856" t="n"/>
      <c r="T56" s="1013" t="inlineStr">
        <is>
          <t>ITEM_DISCOUNT_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4" t="inlineStr">
        <is>
          <t>→</t>
        </is>
      </c>
      <c r="AM56" s="1015" t="n">
        <v>27</v>
      </c>
      <c r="AN56" s="856" t="n"/>
      <c r="AO56" s="1016" t="inlineStr">
        <is>
          <t>ITEM_DISCOUNT_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6" t="inlineStr">
        <is>
          <t>Same value as the source (insert and update)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7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8" t="n"/>
      <c r="CS56" s="732" t="n"/>
      <c r="CT56" s="732" t="n"/>
      <c r="CU56" s="732" t="n"/>
      <c r="CV56" s="732" t="n"/>
      <c r="CW56" s="732" t="n"/>
      <c r="CX56" s="733" t="n"/>
      <c r="CY56" s="1023" t="n"/>
    </row>
    <row r="57" ht="11.1" customHeight="1" s="710">
      <c r="B57" s="1010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1" t="n"/>
      <c r="L57" s="732" t="n"/>
      <c r="M57" s="732" t="n"/>
      <c r="N57" s="732" t="n"/>
      <c r="O57" s="732" t="n"/>
      <c r="P57" s="732" t="n"/>
      <c r="Q57" s="858" t="n"/>
      <c r="R57" s="1012" t="n"/>
      <c r="S57" s="856" t="n"/>
      <c r="T57" s="1013" t="inlineStr">
        <is>
          <t>RATE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5" t="n"/>
      <c r="AN57" s="856" t="n"/>
      <c r="AO57" s="1016" t="inlineStr">
        <is>
          <t>RATE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6" t="n"/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7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8" t="n"/>
      <c r="CS57" s="732" t="n"/>
      <c r="CT57" s="732" t="n"/>
      <c r="CU57" s="732" t="n"/>
      <c r="CV57" s="732" t="n"/>
      <c r="CW57" s="732" t="n"/>
      <c r="CX57" s="733" t="n"/>
      <c r="CY57" s="1023" t="n"/>
    </row>
    <row r="58" ht="11.1" customHeight="1" s="710">
      <c r="B58" s="1010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1" t="n"/>
      <c r="L58" s="732" t="n"/>
      <c r="M58" s="732" t="n"/>
      <c r="N58" s="732" t="n"/>
      <c r="O58" s="732" t="n"/>
      <c r="P58" s="732" t="n"/>
      <c r="Q58" s="858" t="n"/>
      <c r="R58" s="1012" t="n">
        <v>28</v>
      </c>
      <c r="S58" s="856" t="n"/>
      <c r="T58" s="1013" t="inlineStr">
        <is>
          <t>FIRST_ALLOCATIO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4" t="inlineStr">
        <is>
          <t>→</t>
        </is>
      </c>
      <c r="AM58" s="1015" t="n">
        <v>28</v>
      </c>
      <c r="AN58" s="856" t="n"/>
      <c r="AO58" s="1016" t="inlineStr">
        <is>
          <t>FIRST_ALLOCATIO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6" t="inlineStr">
        <is>
          <t>Same value as the source (insert and update)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7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8" t="n"/>
      <c r="CS58" s="732" t="n"/>
      <c r="CT58" s="732" t="n"/>
      <c r="CU58" s="732" t="n"/>
      <c r="CV58" s="732" t="n"/>
      <c r="CW58" s="732" t="n"/>
      <c r="CX58" s="733" t="n"/>
      <c r="CY58" s="1023" t="n"/>
    </row>
    <row r="59" ht="11.1" customHeight="1" s="710">
      <c r="B59" s="1010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1" t="n"/>
      <c r="L59" s="732" t="n"/>
      <c r="M59" s="732" t="n"/>
      <c r="N59" s="732" t="n"/>
      <c r="O59" s="732" t="n"/>
      <c r="P59" s="732" t="n"/>
      <c r="Q59" s="858" t="n"/>
      <c r="R59" s="1012" t="n"/>
      <c r="S59" s="856" t="n"/>
      <c r="T59" s="1013" t="inlineStr">
        <is>
          <t>N_DT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5" t="n"/>
      <c r="AN59" s="856" t="n"/>
      <c r="AO59" s="1016" t="inlineStr">
        <is>
          <t>N_DT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6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7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8" t="n"/>
      <c r="CS59" s="732" t="n"/>
      <c r="CT59" s="732" t="n"/>
      <c r="CU59" s="732" t="n"/>
      <c r="CV59" s="732" t="n"/>
      <c r="CW59" s="732" t="n"/>
      <c r="CX59" s="733" t="n"/>
      <c r="CY59" s="1023" t="n"/>
    </row>
    <row r="60" ht="11.1" customHeight="1" s="710">
      <c r="B60" s="1010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1" t="n"/>
      <c r="L60" s="732" t="n"/>
      <c r="M60" s="732" t="n"/>
      <c r="N60" s="732" t="n"/>
      <c r="O60" s="732" t="n"/>
      <c r="P60" s="732" t="n"/>
      <c r="Q60" s="858" t="n"/>
      <c r="R60" s="1012" t="n">
        <v>29</v>
      </c>
      <c r="S60" s="856" t="n"/>
      <c r="T60" s="1013" t="inlineStr">
        <is>
          <t>BO_HISTORY_CD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4" t="inlineStr">
        <is>
          <t>→</t>
        </is>
      </c>
      <c r="AM60" s="1015" t="n">
        <v>29</v>
      </c>
      <c r="AN60" s="856" t="n"/>
      <c r="AO60" s="1016" t="inlineStr">
        <is>
          <t>BO_HISTORY_CD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6" t="inlineStr">
        <is>
          <t>Same value as the source (insert and update)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7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8" t="n"/>
      <c r="CS60" s="732" t="n"/>
      <c r="CT60" s="732" t="n"/>
      <c r="CU60" s="732" t="n"/>
      <c r="CV60" s="732" t="n"/>
      <c r="CW60" s="732" t="n"/>
      <c r="CX60" s="733" t="n"/>
      <c r="CY60" s="1023" t="n"/>
    </row>
    <row r="61" ht="11.1" customHeight="1" s="710">
      <c r="B61" s="1010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1" t="n"/>
      <c r="L61" s="732" t="n"/>
      <c r="M61" s="732" t="n"/>
      <c r="N61" s="732" t="n"/>
      <c r="O61" s="732" t="n"/>
      <c r="P61" s="732" t="n"/>
      <c r="Q61" s="858" t="n"/>
      <c r="R61" s="1012" t="n">
        <v>30</v>
      </c>
      <c r="S61" s="856" t="n"/>
      <c r="T61" s="1013" t="inlineStr">
        <is>
          <t>ORDER_ERROR_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14" t="inlineStr">
        <is>
          <t>→</t>
        </is>
      </c>
      <c r="AM61" s="1015" t="n">
        <v>30</v>
      </c>
      <c r="AN61" s="856" t="n"/>
      <c r="AO61" s="1016" t="inlineStr">
        <is>
          <t>ORDER_ERROR_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6" t="inlineStr">
        <is>
          <t>Same value as the source (insert and update)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7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8" t="n"/>
      <c r="CS61" s="732" t="n"/>
      <c r="CT61" s="732" t="n"/>
      <c r="CU61" s="732" t="n"/>
      <c r="CV61" s="732" t="n"/>
      <c r="CW61" s="732" t="n"/>
      <c r="CX61" s="733" t="n"/>
      <c r="CY61" s="1023" t="n"/>
    </row>
    <row r="62" ht="11.1" customHeight="1" s="710">
      <c r="B62" s="1010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1" t="n"/>
      <c r="L62" s="732" t="n"/>
      <c r="M62" s="732" t="n"/>
      <c r="N62" s="732" t="n"/>
      <c r="O62" s="732" t="n"/>
      <c r="P62" s="732" t="n"/>
      <c r="Q62" s="858" t="n"/>
      <c r="R62" s="1012" t="n"/>
      <c r="S62" s="856" t="n"/>
      <c r="T62" s="1013" t="inlineStr">
        <is>
          <t>CD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5" t="n"/>
      <c r="AN62" s="856" t="n"/>
      <c r="AO62" s="1016" t="inlineStr">
        <is>
          <t>CD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6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7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8" t="n"/>
      <c r="CS62" s="732" t="n"/>
      <c r="CT62" s="732" t="n"/>
      <c r="CU62" s="732" t="n"/>
      <c r="CV62" s="732" t="n"/>
      <c r="CW62" s="732" t="n"/>
      <c r="CX62" s="733" t="n"/>
      <c r="CY62" s="1023" t="n"/>
    </row>
    <row r="63" ht="11.1" customHeight="1" s="710">
      <c r="B63" s="1010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1" t="n"/>
      <c r="L63" s="732" t="n"/>
      <c r="M63" s="732" t="n"/>
      <c r="N63" s="732" t="n"/>
      <c r="O63" s="732" t="n"/>
      <c r="P63" s="732" t="n"/>
      <c r="Q63" s="858" t="n"/>
      <c r="R63" s="1012" t="n">
        <v>31</v>
      </c>
      <c r="S63" s="856" t="n"/>
      <c r="T63" s="1013" t="inlineStr">
        <is>
          <t>RA_CD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14" t="inlineStr">
        <is>
          <t>→</t>
        </is>
      </c>
      <c r="AM63" s="1015" t="n">
        <v>31</v>
      </c>
      <c r="AN63" s="856" t="n"/>
      <c r="AO63" s="1016" t="inlineStr">
        <is>
          <t>RA_CD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6" t="inlineStr">
        <is>
          <t>Same value as the source (insert and update)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7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8" t="n"/>
      <c r="CS63" s="732" t="n"/>
      <c r="CT63" s="732" t="n"/>
      <c r="CU63" s="732" t="n"/>
      <c r="CV63" s="732" t="n"/>
      <c r="CW63" s="732" t="n"/>
      <c r="CX63" s="733" t="n"/>
      <c r="CY63" s="1023" t="n"/>
    </row>
    <row r="64" ht="11.1" customHeight="1" s="710">
      <c r="B64" s="1010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1" t="n"/>
      <c r="L64" s="732" t="n"/>
      <c r="M64" s="732" t="n"/>
      <c r="N64" s="732" t="n"/>
      <c r="O64" s="732" t="n"/>
      <c r="P64" s="732" t="n"/>
      <c r="Q64" s="858" t="n"/>
      <c r="R64" s="1012" t="n">
        <v>32</v>
      </c>
      <c r="S64" s="856" t="n"/>
      <c r="T64" s="1013" t="inlineStr">
        <is>
          <t>PENDING_ORDER_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14" t="inlineStr">
        <is>
          <t>→</t>
        </is>
      </c>
      <c r="AM64" s="1015" t="n">
        <v>32</v>
      </c>
      <c r="AN64" s="856" t="n"/>
      <c r="AO64" s="1016" t="inlineStr">
        <is>
          <t>PENDING_ORDER_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6" t="inlineStr">
        <is>
          <t>Same value as the source (insert and update)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7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8" t="n"/>
      <c r="CS64" s="732" t="n"/>
      <c r="CT64" s="732" t="n"/>
      <c r="CU64" s="732" t="n"/>
      <c r="CV64" s="732" t="n"/>
      <c r="CW64" s="732" t="n"/>
      <c r="CX64" s="733" t="n"/>
      <c r="CY64" s="1023" t="n"/>
    </row>
    <row r="65" ht="11.1" customHeight="1" s="710">
      <c r="B65" s="1010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1" t="n"/>
      <c r="L65" s="732" t="n"/>
      <c r="M65" s="732" t="n"/>
      <c r="N65" s="732" t="n"/>
      <c r="O65" s="732" t="n"/>
      <c r="P65" s="732" t="n"/>
      <c r="Q65" s="858" t="n"/>
      <c r="R65" s="1012" t="n"/>
      <c r="S65" s="856" t="n"/>
      <c r="T65" s="1013" t="inlineStr">
        <is>
          <t>CD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5" t="n"/>
      <c r="AN65" s="856" t="n"/>
      <c r="AO65" s="1016" t="inlineStr">
        <is>
          <t>CD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6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7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8" t="n"/>
      <c r="CS65" s="732" t="n"/>
      <c r="CT65" s="732" t="n"/>
      <c r="CU65" s="732" t="n"/>
      <c r="CV65" s="732" t="n"/>
      <c r="CW65" s="732" t="n"/>
      <c r="CX65" s="733" t="n"/>
      <c r="CY65" s="1023" t="n"/>
    </row>
    <row r="66" ht="11.1" customHeight="1" s="710">
      <c r="B66" s="1010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1" t="n"/>
      <c r="L66" s="732" t="n"/>
      <c r="M66" s="732" t="n"/>
      <c r="N66" s="732" t="n"/>
      <c r="O66" s="732" t="n"/>
      <c r="P66" s="732" t="n"/>
      <c r="Q66" s="858" t="n"/>
      <c r="R66" s="1012" t="n">
        <v>33</v>
      </c>
      <c r="S66" s="856" t="n"/>
      <c r="T66" s="1013" t="inlineStr">
        <is>
          <t>ORDER_PORTION_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14" t="inlineStr">
        <is>
          <t>→</t>
        </is>
      </c>
      <c r="AM66" s="1015" t="n">
        <v>33</v>
      </c>
      <c r="AN66" s="856" t="n"/>
      <c r="AO66" s="1016" t="inlineStr">
        <is>
          <t>ORDER_PORTION_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6" t="inlineStr">
        <is>
          <t>Same value as the source (insert and update)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7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8" t="n"/>
      <c r="CS66" s="732" t="n"/>
      <c r="CT66" s="732" t="n"/>
      <c r="CU66" s="732" t="n"/>
      <c r="CV66" s="732" t="n"/>
      <c r="CW66" s="732" t="n"/>
      <c r="CX66" s="733" t="n"/>
      <c r="CY66" s="1023" t="n"/>
    </row>
    <row r="67" ht="11.1" customHeight="1" s="710">
      <c r="B67" s="1010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1" t="n"/>
      <c r="L67" s="732" t="n"/>
      <c r="M67" s="732" t="n"/>
      <c r="N67" s="732" t="n"/>
      <c r="O67" s="732" t="n"/>
      <c r="P67" s="732" t="n"/>
      <c r="Q67" s="858" t="n"/>
      <c r="R67" s="1012" t="n"/>
      <c r="S67" s="856" t="n"/>
      <c r="T67" s="1013" t="inlineStr">
        <is>
          <t>CD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5" t="n"/>
      <c r="AN67" s="856" t="n"/>
      <c r="AO67" s="1016" t="inlineStr">
        <is>
          <t>CD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6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7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8" t="n"/>
      <c r="CS67" s="732" t="n"/>
      <c r="CT67" s="732" t="n"/>
      <c r="CU67" s="732" t="n"/>
      <c r="CV67" s="732" t="n"/>
      <c r="CW67" s="732" t="n"/>
      <c r="CX67" s="733" t="n"/>
      <c r="CY67" s="1023" t="n"/>
    </row>
    <row r="68" ht="11.1" customHeight="1" s="710">
      <c r="B68" s="1010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1" t="n"/>
      <c r="L68" s="732" t="n"/>
      <c r="M68" s="732" t="n"/>
      <c r="N68" s="732" t="n"/>
      <c r="O68" s="732" t="n"/>
      <c r="P68" s="732" t="n"/>
      <c r="Q68" s="858" t="n"/>
      <c r="R68" s="1012" t="n">
        <v>34</v>
      </c>
      <c r="S68" s="856" t="n"/>
      <c r="T68" s="1013" t="inlineStr">
        <is>
          <t>ORDER_STATUS_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14" t="inlineStr">
        <is>
          <t>→</t>
        </is>
      </c>
      <c r="AM68" s="1015" t="n">
        <v>34</v>
      </c>
      <c r="AN68" s="856" t="n"/>
      <c r="AO68" s="1016" t="inlineStr">
        <is>
          <t>ORDER_STATUS_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6" t="inlineStr">
        <is>
          <t>Same value as the source (insert and update)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7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8" t="n"/>
      <c r="CS68" s="732" t="n"/>
      <c r="CT68" s="732" t="n"/>
      <c r="CU68" s="732" t="n"/>
      <c r="CV68" s="732" t="n"/>
      <c r="CW68" s="732" t="n"/>
      <c r="CX68" s="733" t="n"/>
      <c r="CY68" s="1023" t="n"/>
    </row>
    <row r="69" ht="11.1" customHeight="1" s="710">
      <c r="B69" s="1010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1" t="n"/>
      <c r="L69" s="732" t="n"/>
      <c r="M69" s="732" t="n"/>
      <c r="N69" s="732" t="n"/>
      <c r="O69" s="732" t="n"/>
      <c r="P69" s="732" t="n"/>
      <c r="Q69" s="858" t="n"/>
      <c r="R69" s="1012" t="n"/>
      <c r="S69" s="856" t="n"/>
      <c r="T69" s="1013" t="inlineStr">
        <is>
          <t>DT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5" t="n"/>
      <c r="AN69" s="856" t="n"/>
      <c r="AO69" s="1016" t="inlineStr">
        <is>
          <t>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6" t="n"/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7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8" t="n"/>
      <c r="CS69" s="732" t="n"/>
      <c r="CT69" s="732" t="n"/>
      <c r="CU69" s="732" t="n"/>
      <c r="CV69" s="732" t="n"/>
      <c r="CW69" s="732" t="n"/>
      <c r="CX69" s="733" t="n"/>
      <c r="CY69" s="1023" t="n"/>
    </row>
    <row r="70" ht="11.1" customHeight="1" s="710">
      <c r="B70" s="1010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1" t="n"/>
      <c r="L70" s="732" t="n"/>
      <c r="M70" s="732" t="n"/>
      <c r="N70" s="732" t="n"/>
      <c r="O70" s="732" t="n"/>
      <c r="P70" s="732" t="n"/>
      <c r="Q70" s="858" t="n"/>
      <c r="R70" s="1012" t="n">
        <v>35</v>
      </c>
      <c r="S70" s="856" t="n"/>
      <c r="T70" s="1013" t="inlineStr">
        <is>
          <t>SHIPPING_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14" t="inlineStr">
        <is>
          <t>→</t>
        </is>
      </c>
      <c r="AM70" s="1015" t="n">
        <v>35</v>
      </c>
      <c r="AN70" s="856" t="n"/>
      <c r="AO70" s="1016" t="inlineStr">
        <is>
          <t>SHIPPING_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6" t="inlineStr">
        <is>
          <t>Same value as the source (insert and update)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7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8" t="n"/>
      <c r="CS70" s="732" t="n"/>
      <c r="CT70" s="732" t="n"/>
      <c r="CU70" s="732" t="n"/>
      <c r="CV70" s="732" t="n"/>
      <c r="CW70" s="732" t="n"/>
      <c r="CX70" s="733" t="n"/>
      <c r="CY70" s="1023" t="n"/>
    </row>
    <row r="71" ht="11.1" customHeight="1" s="710">
      <c r="B71" s="1010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1" t="n"/>
      <c r="L71" s="732" t="n"/>
      <c r="M71" s="732" t="n"/>
      <c r="N71" s="732" t="n"/>
      <c r="O71" s="732" t="n"/>
      <c r="P71" s="732" t="n"/>
      <c r="Q71" s="858" t="n"/>
      <c r="R71" s="1012" t="n"/>
      <c r="S71" s="856" t="n"/>
      <c r="T71" s="1013" t="inlineStr">
        <is>
          <t>PROCESS_CTRL_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5" t="n"/>
      <c r="AN71" s="856" t="n"/>
      <c r="AO71" s="1016" t="inlineStr">
        <is>
          <t>PROCESS_CTRL_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6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7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8" t="n"/>
      <c r="CS71" s="732" t="n"/>
      <c r="CT71" s="732" t="n"/>
      <c r="CU71" s="732" t="n"/>
      <c r="CV71" s="732" t="n"/>
      <c r="CW71" s="732" t="n"/>
      <c r="CX71" s="733" t="n"/>
      <c r="CY71" s="1023" t="n"/>
    </row>
    <row r="72" ht="11.1" customHeight="1" s="710">
      <c r="B72" s="1010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1" t="n"/>
      <c r="L72" s="732" t="n"/>
      <c r="M72" s="732" t="n"/>
      <c r="N72" s="732" t="n"/>
      <c r="O72" s="732" t="n"/>
      <c r="P72" s="732" t="n"/>
      <c r="Q72" s="858" t="n"/>
      <c r="R72" s="1012" t="n"/>
      <c r="S72" s="856" t="n"/>
      <c r="T72" s="1013" t="inlineStr">
        <is>
          <t>CD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5" t="n"/>
      <c r="AN72" s="856" t="n"/>
      <c r="AO72" s="1016" t="inlineStr">
        <is>
          <t>CD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6" t="n"/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7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8" t="n"/>
      <c r="CS72" s="732" t="n"/>
      <c r="CT72" s="732" t="n"/>
      <c r="CU72" s="732" t="n"/>
      <c r="CV72" s="732" t="n"/>
      <c r="CW72" s="732" t="n"/>
      <c r="CX72" s="733" t="n"/>
      <c r="CY72" s="1023" t="n"/>
    </row>
    <row r="73" ht="11.1" customHeight="1" s="710">
      <c r="B73" s="1010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1" t="n"/>
      <c r="L73" s="732" t="n"/>
      <c r="M73" s="732" t="n"/>
      <c r="N73" s="732" t="n"/>
      <c r="O73" s="732" t="n"/>
      <c r="P73" s="732" t="n"/>
      <c r="Q73" s="858" t="n"/>
      <c r="R73" s="1012" t="n">
        <v>36</v>
      </c>
      <c r="S73" s="856" t="n"/>
      <c r="T73" s="1013" t="inlineStr">
        <is>
          <t>PROCUREMENT_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1014" t="inlineStr">
        <is>
          <t>→</t>
        </is>
      </c>
      <c r="AM73" s="1015" t="n">
        <v>36</v>
      </c>
      <c r="AN73" s="856" t="n"/>
      <c r="AO73" s="1016" t="inlineStr">
        <is>
          <t>PROCUREMENT_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6" t="inlineStr">
        <is>
          <t>Same value as the source (insert and update)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7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8" t="n"/>
      <c r="CS73" s="732" t="n"/>
      <c r="CT73" s="732" t="n"/>
      <c r="CU73" s="732" t="n"/>
      <c r="CV73" s="732" t="n"/>
      <c r="CW73" s="732" t="n"/>
      <c r="CX73" s="733" t="n"/>
      <c r="CY73" s="1023" t="n"/>
    </row>
    <row r="74" ht="11.1" customHeight="1" s="710">
      <c r="B74" s="1010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1" t="n"/>
      <c r="L74" s="732" t="n"/>
      <c r="M74" s="732" t="n"/>
      <c r="N74" s="732" t="n"/>
      <c r="O74" s="732" t="n"/>
      <c r="P74" s="732" t="n"/>
      <c r="Q74" s="858" t="n"/>
      <c r="R74" s="1012" t="n"/>
      <c r="S74" s="856" t="n"/>
      <c r="T74" s="1013" t="inlineStr">
        <is>
          <t>PROCESS_CTRL_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5" t="n"/>
      <c r="AN74" s="856" t="n"/>
      <c r="AO74" s="1016" t="inlineStr">
        <is>
          <t>PROCESS_CTRL_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6" t="n"/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7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8" t="n"/>
      <c r="CS74" s="732" t="n"/>
      <c r="CT74" s="732" t="n"/>
      <c r="CU74" s="732" t="n"/>
      <c r="CV74" s="732" t="n"/>
      <c r="CW74" s="732" t="n"/>
      <c r="CX74" s="733" t="n"/>
      <c r="CY74" s="1023" t="n"/>
    </row>
    <row r="75" ht="11.1" customHeight="1" s="710">
      <c r="B75" s="1010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1" t="n"/>
      <c r="L75" s="732" t="n"/>
      <c r="M75" s="732" t="n"/>
      <c r="N75" s="732" t="n"/>
      <c r="O75" s="732" t="n"/>
      <c r="P75" s="732" t="n"/>
      <c r="Q75" s="858" t="n"/>
      <c r="R75" s="1012" t="n"/>
      <c r="S75" s="856" t="n"/>
      <c r="T75" s="1013" t="inlineStr">
        <is>
          <t>CD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5" t="n"/>
      <c r="AN75" s="856" t="n"/>
      <c r="AO75" s="1016" t="inlineStr">
        <is>
          <t>CD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6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7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8" t="n"/>
      <c r="CS75" s="732" t="n"/>
      <c r="CT75" s="732" t="n"/>
      <c r="CU75" s="732" t="n"/>
      <c r="CV75" s="732" t="n"/>
      <c r="CW75" s="732" t="n"/>
      <c r="CX75" s="733" t="n"/>
      <c r="CY75" s="1023" t="n"/>
    </row>
    <row r="76" ht="11.1" customHeight="1" s="710">
      <c r="B76" s="1010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1" t="n"/>
      <c r="L76" s="732" t="n"/>
      <c r="M76" s="732" t="n"/>
      <c r="N76" s="732" t="n"/>
      <c r="O76" s="732" t="n"/>
      <c r="P76" s="732" t="n"/>
      <c r="Q76" s="858" t="n"/>
      <c r="R76" s="1012" t="n">
        <v>37</v>
      </c>
      <c r="S76" s="856" t="n"/>
      <c r="T76" s="1013" t="inlineStr">
        <is>
          <t>DANGEROUS_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14" t="inlineStr">
        <is>
          <t>→</t>
        </is>
      </c>
      <c r="AM76" s="1015" t="n">
        <v>37</v>
      </c>
      <c r="AN76" s="856" t="n"/>
      <c r="AO76" s="1016" t="inlineStr">
        <is>
          <t>DANGEROUS_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6" t="inlineStr">
        <is>
          <t>Same value as the source (insert and update)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7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8" t="n"/>
      <c r="CS76" s="732" t="n"/>
      <c r="CT76" s="732" t="n"/>
      <c r="CU76" s="732" t="n"/>
      <c r="CV76" s="732" t="n"/>
      <c r="CW76" s="732" t="n"/>
      <c r="CX76" s="733" t="n"/>
      <c r="CY76" s="1023" t="n"/>
    </row>
    <row r="77" ht="11.1" customHeight="1" s="710">
      <c r="B77" s="1010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1" t="n"/>
      <c r="L77" s="732" t="n"/>
      <c r="M77" s="732" t="n"/>
      <c r="N77" s="732" t="n"/>
      <c r="O77" s="732" t="n"/>
      <c r="P77" s="732" t="n"/>
      <c r="Q77" s="858" t="n"/>
      <c r="R77" s="1012" t="n"/>
      <c r="S77" s="856" t="n"/>
      <c r="T77" s="1013" t="inlineStr">
        <is>
          <t>GOODS_CLASS</t>
        </is>
      </c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5" t="n"/>
      <c r="AN77" s="856" t="n"/>
      <c r="AO77" s="1016" t="inlineStr">
        <is>
          <t>GOODS_CLASS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6" t="n"/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7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8" t="n"/>
      <c r="CS77" s="732" t="n"/>
      <c r="CT77" s="732" t="n"/>
      <c r="CU77" s="732" t="n"/>
      <c r="CV77" s="732" t="n"/>
      <c r="CW77" s="732" t="n"/>
      <c r="CX77" s="733" t="n"/>
      <c r="CY77" s="1023" t="n"/>
    </row>
    <row r="78" ht="11.1" customHeight="1" s="710">
      <c r="B78" s="1010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1" t="n"/>
      <c r="L78" s="732" t="n"/>
      <c r="M78" s="732" t="n"/>
      <c r="N78" s="732" t="n"/>
      <c r="O78" s="732" t="n"/>
      <c r="P78" s="732" t="n"/>
      <c r="Q78" s="858" t="n"/>
      <c r="R78" s="1012" t="n">
        <v>38</v>
      </c>
      <c r="S78" s="856" t="n"/>
      <c r="T78" s="1013" t="inlineStr">
        <is>
          <t>CREATE_DEMAND_</t>
        </is>
      </c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1014" t="inlineStr">
        <is>
          <t>→</t>
        </is>
      </c>
      <c r="AM78" s="1015" t="n">
        <v>38</v>
      </c>
      <c r="AN78" s="856" t="n"/>
      <c r="AO78" s="1016" t="inlineStr">
        <is>
          <t>CREATE_DEMAND_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6" t="inlineStr">
        <is>
          <t>Same value as the source (insert and update)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7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8" t="n"/>
      <c r="CS78" s="732" t="n"/>
      <c r="CT78" s="732" t="n"/>
      <c r="CU78" s="732" t="n"/>
      <c r="CV78" s="732" t="n"/>
      <c r="CW78" s="732" t="n"/>
      <c r="CX78" s="733" t="n"/>
      <c r="CY78" s="1023" t="n"/>
    </row>
    <row r="79" ht="11.1" customHeight="1" s="710">
      <c r="B79" s="1010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1" t="n"/>
      <c r="L79" s="732" t="n"/>
      <c r="M79" s="732" t="n"/>
      <c r="N79" s="732" t="n"/>
      <c r="O79" s="732" t="n"/>
      <c r="P79" s="732" t="n"/>
      <c r="Q79" s="858" t="n"/>
      <c r="R79" s="1012" t="n"/>
      <c r="S79" s="856" t="n"/>
      <c r="T79" s="1013" t="inlineStr">
        <is>
          <t>FLAG</t>
        </is>
      </c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5" t="n"/>
      <c r="AN79" s="856" t="n"/>
      <c r="AO79" s="1016" t="inlineStr">
        <is>
          <t>FLAG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6" t="n"/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7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8" t="n"/>
      <c r="CS79" s="732" t="n"/>
      <c r="CT79" s="732" t="n"/>
      <c r="CU79" s="732" t="n"/>
      <c r="CV79" s="732" t="n"/>
      <c r="CW79" s="732" t="n"/>
      <c r="CX79" s="733" t="n"/>
      <c r="CY79" s="1023" t="n"/>
    </row>
    <row r="80" ht="11.1" customHeight="1" s="710">
      <c r="B80" s="1010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1" t="n"/>
      <c r="L80" s="732" t="n"/>
      <c r="M80" s="732" t="n"/>
      <c r="N80" s="732" t="n"/>
      <c r="O80" s="732" t="n"/>
      <c r="P80" s="732" t="n"/>
      <c r="Q80" s="858" t="n"/>
      <c r="R80" s="1012" t="n">
        <v>39</v>
      </c>
      <c r="S80" s="856" t="n"/>
      <c r="T80" s="1013" t="inlineStr">
        <is>
          <t>SPECIAL_</t>
        </is>
      </c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1014" t="inlineStr">
        <is>
          <t>→</t>
        </is>
      </c>
      <c r="AM80" s="1015" t="n">
        <v>39</v>
      </c>
      <c r="AN80" s="856" t="n"/>
      <c r="AO80" s="1016" t="inlineStr">
        <is>
          <t>SPECIAL_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6" t="inlineStr">
        <is>
          <t>Same value as the source (insert and update)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7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8" t="n"/>
      <c r="CS80" s="732" t="n"/>
      <c r="CT80" s="732" t="n"/>
      <c r="CU80" s="732" t="n"/>
      <c r="CV80" s="732" t="n"/>
      <c r="CW80" s="732" t="n"/>
      <c r="CX80" s="733" t="n"/>
      <c r="CY80" s="1023" t="n"/>
    </row>
    <row r="81" ht="11.1" customHeight="1" s="710">
      <c r="B81" s="1010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1" t="n"/>
      <c r="L81" s="732" t="n"/>
      <c r="M81" s="732" t="n"/>
      <c r="N81" s="732" t="n"/>
      <c r="O81" s="732" t="n"/>
      <c r="P81" s="732" t="n"/>
      <c r="Q81" s="858" t="n"/>
      <c r="R81" s="1012" t="n"/>
      <c r="S81" s="856" t="n"/>
      <c r="T81" s="1013" t="inlineStr">
        <is>
          <t>CUSTOMER_FLAG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5" t="n"/>
      <c r="AN81" s="856" t="n"/>
      <c r="AO81" s="1016" t="inlineStr">
        <is>
          <t>CUSTOMER_FLAG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6" t="n"/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7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8" t="n"/>
      <c r="CS81" s="732" t="n"/>
      <c r="CT81" s="732" t="n"/>
      <c r="CU81" s="732" t="n"/>
      <c r="CV81" s="732" t="n"/>
      <c r="CW81" s="732" t="n"/>
      <c r="CX81" s="733" t="n"/>
      <c r="CY81" s="1023" t="n"/>
    </row>
    <row r="82" ht="11.1" customHeight="1" s="710">
      <c r="B82" s="1010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1" t="n"/>
      <c r="L82" s="732" t="n"/>
      <c r="M82" s="732" t="n"/>
      <c r="N82" s="732" t="n"/>
      <c r="O82" s="732" t="n"/>
      <c r="P82" s="732" t="n"/>
      <c r="Q82" s="858" t="n"/>
      <c r="R82" s="1012" t="n">
        <v>40</v>
      </c>
      <c r="S82" s="856" t="n"/>
      <c r="T82" s="1013" t="inlineStr">
        <is>
          <t>POSS_TRANSMISSI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14" t="inlineStr">
        <is>
          <t>→</t>
        </is>
      </c>
      <c r="AM82" s="1015" t="n">
        <v>40</v>
      </c>
      <c r="AN82" s="856" t="n"/>
      <c r="AO82" s="1016" t="inlineStr">
        <is>
          <t>POSS_TRANSMISSI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6" t="inlineStr">
        <is>
          <t>Same value as the source (insert and update)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7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8" t="n"/>
      <c r="CS82" s="732" t="n"/>
      <c r="CT82" s="732" t="n"/>
      <c r="CU82" s="732" t="n"/>
      <c r="CV82" s="732" t="n"/>
      <c r="CW82" s="732" t="n"/>
      <c r="CX82" s="733" t="n"/>
      <c r="CY82" s="1023" t="n"/>
    </row>
    <row r="83" ht="11.1" customHeight="1" s="710">
      <c r="B83" s="1010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1" t="n"/>
      <c r="L83" s="732" t="n"/>
      <c r="M83" s="732" t="n"/>
      <c r="N83" s="732" t="n"/>
      <c r="O83" s="732" t="n"/>
      <c r="P83" s="732" t="n"/>
      <c r="Q83" s="858" t="n"/>
      <c r="R83" s="1012" t="n"/>
      <c r="S83" s="856" t="n"/>
      <c r="T83" s="1013" t="inlineStr">
        <is>
          <t>ON_JUDG_FLAG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5" t="n"/>
      <c r="AN83" s="856" t="n"/>
      <c r="AO83" s="1016" t="inlineStr">
        <is>
          <t>ON_JUDG_FLAG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6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7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8" t="n"/>
      <c r="CS83" s="732" t="n"/>
      <c r="CT83" s="732" t="n"/>
      <c r="CU83" s="732" t="n"/>
      <c r="CV83" s="732" t="n"/>
      <c r="CW83" s="732" t="n"/>
      <c r="CX83" s="733" t="n"/>
      <c r="CY83" s="1023" t="n"/>
    </row>
    <row r="84" ht="11.1" customHeight="1" s="710">
      <c r="B84" s="1010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1" t="n"/>
      <c r="L84" s="732" t="n"/>
      <c r="M84" s="732" t="n"/>
      <c r="N84" s="732" t="n"/>
      <c r="O84" s="732" t="n"/>
      <c r="P84" s="732" t="n"/>
      <c r="Q84" s="858" t="n"/>
      <c r="R84" s="1012" t="n">
        <v>41</v>
      </c>
      <c r="S84" s="856" t="n"/>
      <c r="T84" s="1013" t="inlineStr">
        <is>
          <t>REGISTRANT_ID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1014" t="inlineStr">
        <is>
          <t>→</t>
        </is>
      </c>
      <c r="AM84" s="1015" t="n">
        <v>41</v>
      </c>
      <c r="AN84" s="856" t="n"/>
      <c r="AO84" s="1016" t="inlineStr">
        <is>
          <t>REGISTRANT_ID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6" t="inlineStr">
        <is>
          <t>Same value as the source (insert and update)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7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8" t="n"/>
      <c r="CS84" s="732" t="n"/>
      <c r="CT84" s="732" t="n"/>
      <c r="CU84" s="732" t="n"/>
      <c r="CV84" s="732" t="n"/>
      <c r="CW84" s="732" t="n"/>
      <c r="CX84" s="733" t="n"/>
      <c r="CY84" s="1023" t="n"/>
    </row>
    <row r="85" ht="11.1" customHeight="1" s="710">
      <c r="B85" s="1010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1" t="n"/>
      <c r="L85" s="732" t="n"/>
      <c r="M85" s="732" t="n"/>
      <c r="N85" s="732" t="n"/>
      <c r="O85" s="732" t="n"/>
      <c r="P85" s="732" t="n"/>
      <c r="Q85" s="858" t="n"/>
      <c r="R85" s="1012" t="n">
        <v>42</v>
      </c>
      <c r="S85" s="856" t="n"/>
      <c r="T85" s="1013" t="inlineStr">
        <is>
          <t>UPDATE_JOB_ID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1014" t="inlineStr">
        <is>
          <t>→</t>
        </is>
      </c>
      <c r="AM85" s="1015" t="n">
        <v>42</v>
      </c>
      <c r="AN85" s="856" t="n"/>
      <c r="AO85" s="1016" t="inlineStr">
        <is>
          <t>UPDATE_JOB_ID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6" t="inlineStr">
        <is>
          <t>Same value as the source (insert and update)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7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8" t="n"/>
      <c r="CS85" s="732" t="n"/>
      <c r="CT85" s="732" t="n"/>
      <c r="CU85" s="732" t="n"/>
      <c r="CV85" s="732" t="n"/>
      <c r="CW85" s="732" t="n"/>
      <c r="CX85" s="733" t="n"/>
      <c r="CY85" s="1023" t="n"/>
    </row>
    <row r="86" ht="11.1" customHeight="1" s="710">
      <c r="B86" s="1010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1" t="n"/>
      <c r="L86" s="732" t="n"/>
      <c r="M86" s="732" t="n"/>
      <c r="N86" s="732" t="n"/>
      <c r="O86" s="732" t="n"/>
      <c r="P86" s="732" t="n"/>
      <c r="Q86" s="858" t="n"/>
      <c r="R86" s="1012" t="n">
        <v>43</v>
      </c>
      <c r="S86" s="856" t="n"/>
      <c r="T86" s="1013" t="inlineStr">
        <is>
          <t>UPDATE_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14" t="inlineStr">
        <is>
          <t>→</t>
        </is>
      </c>
      <c r="AM86" s="1015" t="n">
        <v>43</v>
      </c>
      <c r="AN86" s="856" t="n"/>
      <c r="AO86" s="1016" t="inlineStr">
        <is>
          <t>UPDATE_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6" t="inlineStr">
        <is>
          <t>Same value as the source (insert and update)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7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8" t="n"/>
      <c r="CS86" s="732" t="n"/>
      <c r="CT86" s="732" t="n"/>
      <c r="CU86" s="732" t="n"/>
      <c r="CV86" s="732" t="n"/>
      <c r="CW86" s="732" t="n"/>
      <c r="CX86" s="733" t="n"/>
      <c r="CY86" s="1023" t="n"/>
    </row>
    <row r="87" ht="11.1" customHeight="1" s="710">
      <c r="B87" s="1010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1" t="n"/>
      <c r="L87" s="732" t="n"/>
      <c r="M87" s="732" t="n"/>
      <c r="N87" s="732" t="n"/>
      <c r="O87" s="732" t="n"/>
      <c r="P87" s="732" t="n"/>
      <c r="Q87" s="858" t="n"/>
      <c r="R87" s="1012" t="n"/>
      <c r="S87" s="856" t="n"/>
      <c r="T87" s="1013" t="inlineStr">
        <is>
          <t>OPERATION_ID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5" t="n"/>
      <c r="AN87" s="856" t="n"/>
      <c r="AO87" s="1016" t="inlineStr">
        <is>
          <t>OPERATION_ID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6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7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8" t="n"/>
      <c r="CS87" s="732" t="n"/>
      <c r="CT87" s="732" t="n"/>
      <c r="CU87" s="732" t="n"/>
      <c r="CV87" s="732" t="n"/>
      <c r="CW87" s="732" t="n"/>
      <c r="CX87" s="733" t="n"/>
      <c r="CY87" s="1023" t="n"/>
    </row>
    <row r="88" ht="11.1" customHeight="1" s="710">
      <c r="B88" s="1010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1" t="n"/>
      <c r="L88" s="732" t="n"/>
      <c r="M88" s="732" t="n"/>
      <c r="N88" s="732" t="n"/>
      <c r="O88" s="732" t="n"/>
      <c r="P88" s="732" t="n"/>
      <c r="Q88" s="858" t="n"/>
      <c r="R88" s="1012" t="n">
        <v>44</v>
      </c>
      <c r="S88" s="856" t="n"/>
      <c r="T88" s="1013" t="inlineStr">
        <is>
          <t>INTF_UPDATE_DT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1014" t="inlineStr">
        <is>
          <t>→</t>
        </is>
      </c>
      <c r="AM88" s="1015" t="n">
        <v>44</v>
      </c>
      <c r="AN88" s="856" t="n"/>
      <c r="AO88" s="1016" t="inlineStr">
        <is>
          <t>INTF_UPDATE_DT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6" t="inlineStr">
        <is>
          <t>Same value as the source (insert and update)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7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8" t="n"/>
      <c r="CS88" s="732" t="n"/>
      <c r="CT88" s="732" t="n"/>
      <c r="CU88" s="732" t="n"/>
      <c r="CV88" s="732" t="n"/>
      <c r="CW88" s="732" t="n"/>
      <c r="CX88" s="733" t="n"/>
      <c r="CY88" s="1023" t="n"/>
    </row>
    <row r="89" ht="11.1" customHeight="1" s="710">
      <c r="A89" s="1023" t="n"/>
      <c r="B89" s="1024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6" t="n"/>
      <c r="CY89" s="102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6" t="inlineStr">
        <is>
          <t>TB_R_H0253_ORDER_CONTROL_PRE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7" t="inlineStr">
        <is>
          <t>TB_R_H0253_ORDER_CONTROL_PRE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8" t="inlineStr">
        <is>
          <t>Insert / 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9" t="inlineStr">
        <is>
          <t>Upsert per unique key (insert when the key is new, else update)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3" t="n"/>
    </row>
    <row r="93" ht="11.1" customHeight="1" s="710">
      <c r="B93" s="1010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1" t="n"/>
      <c r="L93" s="732" t="n"/>
      <c r="M93" s="732" t="n"/>
      <c r="N93" s="732" t="n"/>
      <c r="O93" s="732" t="n"/>
      <c r="P93" s="732" t="n"/>
      <c r="Q93" s="858" t="n"/>
      <c r="R93" s="1012" t="n"/>
      <c r="S93" s="856" t="n"/>
      <c r="T93" s="1013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5" t="n">
        <v>45</v>
      </c>
      <c r="AN93" s="856" t="n"/>
      <c r="AO93" s="1016" t="inlineStr">
        <is>
          <t>HOLD_FLAG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6" t="inlineStr">
        <is>
          <t>'N' on insert; not changed on update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7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8" t="n"/>
      <c r="CS93" s="732" t="n"/>
      <c r="CT93" s="732" t="n"/>
      <c r="CU93" s="732" t="n"/>
      <c r="CV93" s="732" t="n"/>
      <c r="CW93" s="732" t="n"/>
      <c r="CX93" s="733" t="n"/>
      <c r="CY93" s="1023" t="n"/>
    </row>
    <row r="94" ht="11.1" customHeight="1" s="710">
      <c r="B94" s="1010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1" t="n"/>
      <c r="L94" s="732" t="n"/>
      <c r="M94" s="732" t="n"/>
      <c r="N94" s="732" t="n"/>
      <c r="O94" s="732" t="n"/>
      <c r="P94" s="732" t="n"/>
      <c r="Q94" s="858" t="n"/>
      <c r="R94" s="1012" t="n"/>
      <c r="S94" s="856" t="n"/>
      <c r="T94" s="1013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5" t="n">
        <v>46</v>
      </c>
      <c r="AN94" s="856" t="n"/>
      <c r="AO94" s="1016" t="inlineStr">
        <is>
          <t>PO_MAPPED_FLAG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6" t="inlineStr">
        <is>
          <t>'N' on insert; not changed on update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7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8" t="n"/>
      <c r="CS94" s="732" t="n"/>
      <c r="CT94" s="732" t="n"/>
      <c r="CU94" s="732" t="n"/>
      <c r="CV94" s="732" t="n"/>
      <c r="CW94" s="732" t="n"/>
      <c r="CX94" s="733" t="n"/>
      <c r="CY94" s="1023" t="n"/>
    </row>
    <row r="95" ht="11.1" customHeight="1" s="710">
      <c r="B95" s="1010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1" t="n"/>
      <c r="L95" s="732" t="n"/>
      <c r="M95" s="732" t="n"/>
      <c r="N95" s="732" t="n"/>
      <c r="O95" s="732" t="n"/>
      <c r="P95" s="732" t="n"/>
      <c r="Q95" s="858" t="n"/>
      <c r="R95" s="1012" t="n"/>
      <c r="S95" s="856" t="n"/>
      <c r="T95" s="1013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5" t="n">
        <v>47</v>
      </c>
      <c r="AN95" s="856" t="n"/>
      <c r="AO95" s="1016" t="inlineStr">
        <is>
          <t>CANCEL_STATUS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6" t="inlineStr">
        <is>
          <t>'-' on insert; not changed on update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7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8" t="n"/>
      <c r="CS95" s="732" t="n"/>
      <c r="CT95" s="732" t="n"/>
      <c r="CU95" s="732" t="n"/>
      <c r="CV95" s="732" t="n"/>
      <c r="CW95" s="732" t="n"/>
      <c r="CX95" s="733" t="n"/>
      <c r="CY95" s="1023" t="n"/>
    </row>
    <row r="96" ht="11.1" customHeight="1" s="710">
      <c r="B96" s="1010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1" t="n"/>
      <c r="L96" s="732" t="n"/>
      <c r="M96" s="732" t="n"/>
      <c r="N96" s="732" t="n"/>
      <c r="O96" s="732" t="n"/>
      <c r="P96" s="732" t="n"/>
      <c r="Q96" s="858" t="n"/>
      <c r="R96" s="1012" t="n"/>
      <c r="S96" s="856" t="n"/>
      <c r="T96" s="1013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5" t="n">
        <v>48</v>
      </c>
      <c r="AN96" s="856" t="n"/>
      <c r="AO96" s="1016" t="inlineStr">
        <is>
          <t>CREATE_DT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6" t="inlineStr">
        <is>
          <t>Batch system date-time / batch user ID on insert; not changed on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7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8" t="n"/>
      <c r="CS96" s="732" t="n"/>
      <c r="CT96" s="732" t="n"/>
      <c r="CU96" s="732" t="n"/>
      <c r="CV96" s="732" t="n"/>
      <c r="CW96" s="732" t="n"/>
      <c r="CX96" s="733" t="n"/>
      <c r="CY96" s="1023" t="n"/>
    </row>
    <row r="97" ht="11.1" customHeight="1" s="710">
      <c r="B97" s="1010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1" t="n"/>
      <c r="L97" s="732" t="n"/>
      <c r="M97" s="732" t="n"/>
      <c r="N97" s="732" t="n"/>
      <c r="O97" s="732" t="n"/>
      <c r="P97" s="732" t="n"/>
      <c r="Q97" s="858" t="n"/>
      <c r="R97" s="1012" t="n"/>
      <c r="S97" s="856" t="n"/>
      <c r="T97" s="1013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5" t="n"/>
      <c r="AN97" s="856" t="n"/>
      <c r="AO97" s="1016" t="n"/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6" t="inlineStr">
        <is>
          <t>update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7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8" t="n"/>
      <c r="CS97" s="732" t="n"/>
      <c r="CT97" s="732" t="n"/>
      <c r="CU97" s="732" t="n"/>
      <c r="CV97" s="732" t="n"/>
      <c r="CW97" s="732" t="n"/>
      <c r="CX97" s="733" t="n"/>
      <c r="CY97" s="1023" t="n"/>
    </row>
    <row r="98" ht="11.1" customHeight="1" s="710">
      <c r="B98" s="1010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1" t="n"/>
      <c r="L98" s="732" t="n"/>
      <c r="M98" s="732" t="n"/>
      <c r="N98" s="732" t="n"/>
      <c r="O98" s="732" t="n"/>
      <c r="P98" s="732" t="n"/>
      <c r="Q98" s="858" t="n"/>
      <c r="R98" s="1012" t="n"/>
      <c r="S98" s="856" t="n"/>
      <c r="T98" s="1013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5" t="n">
        <v>49</v>
      </c>
      <c r="AN98" s="856" t="n"/>
      <c r="AO98" s="1016" t="inlineStr">
        <is>
          <t>CREATE_BY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6" t="inlineStr">
        <is>
          <t>Batch system date-time / batch user ID on insert; not changed on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7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8" t="n"/>
      <c r="CS98" s="732" t="n"/>
      <c r="CT98" s="732" t="n"/>
      <c r="CU98" s="732" t="n"/>
      <c r="CV98" s="732" t="n"/>
      <c r="CW98" s="732" t="n"/>
      <c r="CX98" s="733" t="n"/>
      <c r="CY98" s="1023" t="n"/>
    </row>
    <row r="99" ht="11.1" customHeight="1" s="710">
      <c r="B99" s="1010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1" t="n"/>
      <c r="L99" s="732" t="n"/>
      <c r="M99" s="732" t="n"/>
      <c r="N99" s="732" t="n"/>
      <c r="O99" s="732" t="n"/>
      <c r="P99" s="732" t="n"/>
      <c r="Q99" s="858" t="n"/>
      <c r="R99" s="1012" t="n"/>
      <c r="S99" s="856" t="n"/>
      <c r="T99" s="1013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5" t="n"/>
      <c r="AN99" s="856" t="n"/>
      <c r="AO99" s="1016" t="n"/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6" t="inlineStr">
        <is>
          <t>update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7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8" t="n"/>
      <c r="CS99" s="732" t="n"/>
      <c r="CT99" s="732" t="n"/>
      <c r="CU99" s="732" t="n"/>
      <c r="CV99" s="732" t="n"/>
      <c r="CW99" s="732" t="n"/>
      <c r="CX99" s="733" t="n"/>
      <c r="CY99" s="1023" t="n"/>
    </row>
    <row r="100" ht="11.1" customHeight="1" s="710">
      <c r="B100" s="1010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1" t="n"/>
      <c r="L100" s="732" t="n"/>
      <c r="M100" s="732" t="n"/>
      <c r="N100" s="732" t="n"/>
      <c r="O100" s="732" t="n"/>
      <c r="P100" s="732" t="n"/>
      <c r="Q100" s="858" t="n"/>
      <c r="R100" s="1012" t="n"/>
      <c r="S100" s="856" t="n"/>
      <c r="T100" s="1013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5" t="n">
        <v>50</v>
      </c>
      <c r="AN100" s="856" t="n"/>
      <c r="AO100" s="1016" t="inlineStr">
        <is>
          <t>UPDATE_DT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6" t="inlineStr">
        <is>
          <t>Batch system date-time / batch user ID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7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8" t="n"/>
      <c r="CS100" s="732" t="n"/>
      <c r="CT100" s="732" t="n"/>
      <c r="CU100" s="732" t="n"/>
      <c r="CV100" s="732" t="n"/>
      <c r="CW100" s="732" t="n"/>
      <c r="CX100" s="733" t="n"/>
      <c r="CY100" s="1023" t="n"/>
    </row>
    <row r="101" ht="11.1" customHeight="1" s="710">
      <c r="B101" s="1010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1" t="n"/>
      <c r="L101" s="732" t="n"/>
      <c r="M101" s="732" t="n"/>
      <c r="N101" s="732" t="n"/>
      <c r="O101" s="732" t="n"/>
      <c r="P101" s="732" t="n"/>
      <c r="Q101" s="858" t="n"/>
      <c r="R101" s="1012" t="n"/>
      <c r="S101" s="856" t="n"/>
      <c r="T101" s="1013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5" t="n">
        <v>51</v>
      </c>
      <c r="AN101" s="856" t="n"/>
      <c r="AO101" s="1016" t="inlineStr">
        <is>
          <t>UPDATE_BY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6" t="inlineStr">
        <is>
          <t>Batch system date-time / batch user ID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7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8" t="n"/>
      <c r="CS101" s="732" t="n"/>
      <c r="CT101" s="732" t="n"/>
      <c r="CU101" s="732" t="n"/>
      <c r="CV101" s="732" t="n"/>
      <c r="CW101" s="732" t="n"/>
      <c r="CX101" s="733" t="n"/>
      <c r="CY101" s="1023" t="n"/>
    </row>
    <row r="102" ht="11.1" customHeight="1" s="710">
      <c r="A102" s="1023" t="n"/>
      <c r="B102" s="1024" t="n"/>
      <c r="C102" s="1023" t="n"/>
      <c r="D102" s="1023" t="n"/>
      <c r="E102" s="1023" t="n"/>
      <c r="F102" s="1023" t="n"/>
      <c r="G102" s="1023" t="n"/>
      <c r="H102" s="1023" t="n"/>
      <c r="I102" s="1023" t="n"/>
      <c r="J102" s="1023" t="n"/>
      <c r="K102" s="1023" t="n"/>
      <c r="L102" s="1023" t="n"/>
      <c r="M102" s="1023" t="n"/>
      <c r="N102" s="1023" t="n"/>
      <c r="O102" s="1023" t="n"/>
      <c r="P102" s="1023" t="n"/>
      <c r="Q102" s="1023" t="n"/>
      <c r="R102" s="1023" t="n"/>
      <c r="S102" s="1023" t="n"/>
      <c r="T102" s="1023" t="n"/>
      <c r="U102" s="1023" t="n"/>
      <c r="V102" s="1023" t="n"/>
      <c r="W102" s="1023" t="n"/>
      <c r="X102" s="1023" t="n"/>
      <c r="Y102" s="1023" t="n"/>
      <c r="Z102" s="1023" t="n"/>
      <c r="AA102" s="1023" t="n"/>
      <c r="AB102" s="1023" t="n"/>
      <c r="AC102" s="1023" t="n"/>
      <c r="AD102" s="1023" t="n"/>
      <c r="AE102" s="1023" t="n"/>
      <c r="AF102" s="1023" t="n"/>
      <c r="AG102" s="1023" t="n"/>
      <c r="AH102" s="1023" t="n"/>
      <c r="AI102" s="1023" t="n"/>
      <c r="AJ102" s="1023" t="n"/>
      <c r="AK102" s="1023" t="n"/>
      <c r="AL102" s="1023" t="n"/>
      <c r="AM102" s="1023" t="n"/>
      <c r="AN102" s="1023" t="n"/>
      <c r="AO102" s="1023" t="n"/>
      <c r="AP102" s="1023" t="n"/>
      <c r="AQ102" s="1023" t="n"/>
      <c r="AR102" s="1023" t="n"/>
      <c r="AS102" s="1023" t="n"/>
      <c r="AT102" s="1023" t="n"/>
      <c r="AU102" s="1023" t="n"/>
      <c r="AV102" s="1023" t="n"/>
      <c r="AW102" s="1023" t="n"/>
      <c r="AX102" s="1023" t="n"/>
      <c r="AY102" s="1023" t="n"/>
      <c r="AZ102" s="1023" t="n"/>
      <c r="BA102" s="1023" t="n"/>
      <c r="BB102" s="1023" t="n"/>
      <c r="BC102" s="1023" t="n"/>
      <c r="BD102" s="1023" t="n"/>
      <c r="BE102" s="1023" t="n"/>
      <c r="BF102" s="1023" t="n"/>
      <c r="BG102" s="1023" t="n"/>
      <c r="BH102" s="1023" t="n"/>
      <c r="BI102" s="1023" t="n"/>
      <c r="BJ102" s="1023" t="n"/>
      <c r="BK102" s="1023" t="n"/>
      <c r="BL102" s="1023" t="n"/>
      <c r="BM102" s="1023" t="n"/>
      <c r="BN102" s="1023" t="n"/>
      <c r="BO102" s="1023" t="n"/>
      <c r="BP102" s="1023" t="n"/>
      <c r="BQ102" s="1023" t="n"/>
      <c r="BR102" s="1023" t="n"/>
      <c r="BS102" s="1023" t="n"/>
      <c r="BT102" s="1023" t="n"/>
      <c r="BU102" s="1023" t="n"/>
      <c r="BV102" s="1023" t="n"/>
      <c r="BW102" s="1023" t="n"/>
      <c r="BX102" s="1023" t="n"/>
      <c r="BY102" s="1023" t="n"/>
      <c r="BZ102" s="1023" t="n"/>
      <c r="CA102" s="1023" t="n"/>
      <c r="CB102" s="1023" t="n"/>
      <c r="CC102" s="1023" t="n"/>
      <c r="CD102" s="1023" t="n"/>
      <c r="CE102" s="1023" t="n"/>
      <c r="CF102" s="1023" t="n"/>
      <c r="CG102" s="1023" t="n"/>
      <c r="CH102" s="1023" t="n"/>
      <c r="CI102" s="1023" t="n"/>
      <c r="CJ102" s="1023" t="n"/>
      <c r="CK102" s="1023" t="n"/>
      <c r="CL102" s="1023" t="n"/>
      <c r="CM102" s="1023" t="n"/>
      <c r="CN102" s="1023" t="n"/>
      <c r="CO102" s="1023" t="n"/>
      <c r="CP102" s="1023" t="n"/>
      <c r="CQ102" s="1023" t="n"/>
      <c r="CR102" s="1023" t="n"/>
      <c r="CS102" s="1023" t="n"/>
      <c r="CT102" s="1023" t="n"/>
      <c r="CU102" s="1023" t="n"/>
      <c r="CV102" s="1023" t="n"/>
      <c r="CW102" s="1023" t="n"/>
      <c r="CX102" s="1026" t="n"/>
      <c r="CY102" s="1023" t="n"/>
    </row>
    <row r="103" ht="13.5" customHeight="1" s="710">
      <c r="B103" s="819" t="inlineStr">
        <is>
          <t>DB/File Name :</t>
        </is>
      </c>
      <c r="C103" s="820" t="n"/>
      <c r="D103" s="820" t="n"/>
      <c r="E103" s="820" t="n"/>
      <c r="F103" s="820" t="n"/>
      <c r="G103" s="820" t="n"/>
      <c r="H103" s="820" t="n"/>
      <c r="I103" s="820" t="n"/>
      <c r="J103" s="821" t="n"/>
      <c r="K103" s="1006" t="inlineStr">
        <is>
          <t>Result of this run</t>
        </is>
      </c>
      <c r="L103" s="823" t="n"/>
      <c r="M103" s="823" t="n"/>
      <c r="N103" s="823" t="n"/>
      <c r="O103" s="823" t="n"/>
      <c r="P103" s="823" t="n"/>
      <c r="Q103" s="823" t="n"/>
      <c r="R103" s="823" t="n"/>
      <c r="S103" s="823" t="n"/>
      <c r="T103" s="823" t="n"/>
      <c r="U103" s="823" t="n"/>
      <c r="V103" s="823" t="n"/>
      <c r="W103" s="823" t="n"/>
      <c r="X103" s="823" t="n"/>
      <c r="Y103" s="823" t="n"/>
      <c r="Z103" s="823" t="n"/>
      <c r="AA103" s="823" t="n"/>
      <c r="AB103" s="823" t="n"/>
      <c r="AC103" s="823" t="n"/>
      <c r="AD103" s="824" t="n"/>
      <c r="AE103" s="825" t="n"/>
      <c r="AF103" s="825" t="n"/>
      <c r="AG103" s="825" t="n"/>
      <c r="AH103" s="825" t="n"/>
      <c r="AI103" s="825" t="n"/>
      <c r="AJ103" s="825" t="n"/>
      <c r="AK103" s="826" t="n"/>
      <c r="AL103" s="826" t="n"/>
      <c r="AM103" s="827" t="inlineStr">
        <is>
          <t>DB/File Name :</t>
        </is>
      </c>
      <c r="AN103" s="828" t="n"/>
      <c r="AO103" s="828" t="n"/>
      <c r="AP103" s="828" t="n"/>
      <c r="AQ103" s="828" t="n"/>
      <c r="AR103" s="828" t="n"/>
      <c r="AS103" s="828" t="n"/>
      <c r="AT103" s="828" t="n"/>
      <c r="AU103" s="828" t="n"/>
      <c r="AV103" s="828" t="n"/>
      <c r="AW103" s="828" t="n"/>
      <c r="AX103" s="1007" t="inlineStr">
        <is>
          <t>Log</t>
        </is>
      </c>
      <c r="AY103" s="823" t="n"/>
      <c r="AZ103" s="823" t="n"/>
      <c r="BA103" s="823" t="n"/>
      <c r="BB103" s="823" t="n"/>
      <c r="BC103" s="823" t="n"/>
      <c r="BD103" s="823" t="n"/>
      <c r="BE103" s="823" t="n"/>
      <c r="BF103" s="823" t="n"/>
      <c r="BG103" s="823" t="n"/>
      <c r="BH103" s="823" t="n"/>
      <c r="BI103" s="823" t="n"/>
      <c r="BJ103" s="823" t="n"/>
      <c r="BK103" s="830" t="inlineStr">
        <is>
          <t>Update/Insert</t>
        </is>
      </c>
      <c r="BL103" s="823" t="n"/>
      <c r="BM103" s="823" t="n"/>
      <c r="BN103" s="823" t="n"/>
      <c r="BO103" s="823" t="n"/>
      <c r="BP103" s="823" t="n"/>
      <c r="BQ103" s="823" t="n"/>
      <c r="BR103" s="823" t="n"/>
      <c r="BS103" s="831" t="n"/>
      <c r="BT103" s="1008" t="inlineStr">
        <is>
          <t>Insert</t>
        </is>
      </c>
      <c r="BU103" s="823" t="n"/>
      <c r="BV103" s="823" t="n"/>
      <c r="BW103" s="823" t="n"/>
      <c r="BX103" s="823" t="n"/>
      <c r="BY103" s="832" t="inlineStr">
        <is>
          <t>Description</t>
        </is>
      </c>
      <c r="BZ103" s="823" t="n"/>
      <c r="CA103" s="823" t="n"/>
      <c r="CB103" s="823" t="n"/>
      <c r="CC103" s="823" t="n"/>
      <c r="CD103" s="823" t="n"/>
      <c r="CE103" s="831" t="n"/>
      <c r="CF103" s="1009" t="inlineStr">
        <is>
          <t>One record per run</t>
        </is>
      </c>
      <c r="CG103" s="823" t="n"/>
      <c r="CH103" s="823" t="n"/>
      <c r="CI103" s="823" t="n"/>
      <c r="CJ103" s="823" t="n"/>
      <c r="CK103" s="823" t="n"/>
      <c r="CL103" s="823" t="n"/>
      <c r="CM103" s="823" t="n"/>
      <c r="CN103" s="823" t="n"/>
      <c r="CO103" s="823" t="n"/>
      <c r="CP103" s="823" t="n"/>
      <c r="CQ103" s="823" t="n"/>
      <c r="CR103" s="823" t="n"/>
      <c r="CS103" s="823" t="n"/>
      <c r="CT103" s="823" t="n"/>
      <c r="CU103" s="823" t="n"/>
      <c r="CV103" s="823" t="n"/>
      <c r="CW103" s="823" t="n"/>
      <c r="CX103" s="831" t="n"/>
      <c r="CY103" s="1023" t="n"/>
    </row>
    <row r="104" ht="11.1" customHeight="1" s="710">
      <c r="B104" s="834" t="inlineStr">
        <is>
          <t>Key</t>
        </is>
      </c>
      <c r="C104" s="835" t="n"/>
      <c r="D104" s="835" t="n"/>
      <c r="E104" s="835" t="n"/>
      <c r="F104" s="835" t="n"/>
      <c r="G104" s="835" t="n"/>
      <c r="H104" s="835" t="n"/>
      <c r="I104" s="835" t="n"/>
      <c r="J104" s="835" t="n"/>
      <c r="K104" s="835" t="n"/>
      <c r="L104" s="835" t="n"/>
      <c r="M104" s="835" t="n"/>
      <c r="N104" s="835" t="n"/>
      <c r="O104" s="835" t="n"/>
      <c r="P104" s="835" t="n"/>
      <c r="Q104" s="836" t="n"/>
      <c r="R104" s="837" t="inlineStr">
        <is>
          <t>No.</t>
        </is>
      </c>
      <c r="S104" s="838" t="n"/>
      <c r="T104" s="839" t="inlineStr">
        <is>
          <t>Field</t>
        </is>
      </c>
      <c r="U104" s="835" t="n"/>
      <c r="V104" s="835" t="n"/>
      <c r="W104" s="835" t="n"/>
      <c r="X104" s="835" t="n"/>
      <c r="Y104" s="835" t="n"/>
      <c r="Z104" s="835" t="n"/>
      <c r="AA104" s="835" t="n"/>
      <c r="AB104" s="835" t="n"/>
      <c r="AC104" s="835" t="n"/>
      <c r="AD104" s="840" t="n"/>
      <c r="AE104" s="771" t="n"/>
      <c r="AF104" s="771" t="n"/>
      <c r="AI104" s="771" t="n"/>
      <c r="AJ104" s="771" t="n"/>
      <c r="AK104" s="771" t="n"/>
      <c r="AL104" s="771" t="n"/>
      <c r="AM104" s="841" t="inlineStr">
        <is>
          <t>No.</t>
        </is>
      </c>
      <c r="AN104" s="842" t="n"/>
      <c r="AO104" s="843" t="inlineStr">
        <is>
          <t>Field</t>
        </is>
      </c>
      <c r="AP104" s="835" t="n"/>
      <c r="AQ104" s="835" t="n"/>
      <c r="AR104" s="835" t="n"/>
      <c r="AS104" s="835" t="n"/>
      <c r="AT104" s="835" t="n"/>
      <c r="AU104" s="835" t="n"/>
      <c r="AV104" s="835" t="n"/>
      <c r="AW104" s="835" t="n"/>
      <c r="AX104" s="835" t="n"/>
      <c r="AY104" s="835" t="n"/>
      <c r="AZ104" s="843" t="inlineStr">
        <is>
          <t>Edit/Calculation Description</t>
        </is>
      </c>
      <c r="BA104" s="835" t="n"/>
      <c r="BB104" s="835" t="n"/>
      <c r="BC104" s="835" t="n"/>
      <c r="BD104" s="835" t="n"/>
      <c r="BE104" s="835" t="n"/>
      <c r="BF104" s="835" t="n"/>
      <c r="BG104" s="835" t="n"/>
      <c r="BH104" s="835" t="n"/>
      <c r="BI104" s="835" t="n"/>
      <c r="BJ104" s="835" t="n"/>
      <c r="BK104" s="835" t="n"/>
      <c r="BL104" s="835" t="n"/>
      <c r="BM104" s="835" t="n"/>
      <c r="BN104" s="835" t="n"/>
      <c r="BO104" s="835" t="n"/>
      <c r="BP104" s="835" t="n"/>
      <c r="BQ104" s="835" t="n"/>
      <c r="BR104" s="835" t="n"/>
      <c r="BS104" s="835" t="n"/>
      <c r="BT104" s="835" t="n"/>
      <c r="BU104" s="835" t="n"/>
      <c r="BV104" s="835" t="n"/>
      <c r="BW104" s="835" t="n"/>
      <c r="BX104" s="835" t="n"/>
      <c r="BY104" s="835" t="n"/>
      <c r="BZ104" s="835" t="n"/>
      <c r="CA104" s="835" t="n"/>
      <c r="CB104" s="835" t="n"/>
      <c r="CC104" s="835" t="n"/>
      <c r="CD104" s="835" t="n"/>
      <c r="CE104" s="835" t="n"/>
      <c r="CF104" s="835" t="n"/>
      <c r="CG104" s="844" t="inlineStr">
        <is>
          <t>Key</t>
        </is>
      </c>
      <c r="CH104" s="835" t="n"/>
      <c r="CI104" s="835" t="n"/>
      <c r="CJ104" s="835" t="n"/>
      <c r="CK104" s="835" t="n"/>
      <c r="CL104" s="835" t="n"/>
      <c r="CM104" s="835" t="n"/>
      <c r="CN104" s="835" t="n"/>
      <c r="CO104" s="835" t="n"/>
      <c r="CP104" s="835" t="n"/>
      <c r="CQ104" s="835" t="n"/>
      <c r="CR104" s="835" t="n"/>
      <c r="CS104" s="835" t="n"/>
      <c r="CT104" s="835" t="n"/>
      <c r="CU104" s="835" t="n"/>
      <c r="CV104" s="835" t="n"/>
      <c r="CW104" s="835" t="n"/>
      <c r="CX104" s="842" t="n"/>
      <c r="CY104" s="1023" t="n"/>
    </row>
    <row r="105" ht="11.1" customHeight="1" s="710">
      <c r="B105" s="845" t="inlineStr">
        <is>
          <t>Field</t>
        </is>
      </c>
      <c r="C105" s="715" t="n"/>
      <c r="D105" s="715" t="n"/>
      <c r="E105" s="715" t="n"/>
      <c r="F105" s="715" t="n"/>
      <c r="G105" s="715" t="n"/>
      <c r="H105" s="715" t="n"/>
      <c r="I105" s="715" t="n"/>
      <c r="J105" s="716" t="n"/>
      <c r="K105" s="846" t="inlineStr">
        <is>
          <t>Value</t>
        </is>
      </c>
      <c r="L105" s="715" t="n"/>
      <c r="M105" s="715" t="n"/>
      <c r="N105" s="715" t="n"/>
      <c r="O105" s="715" t="n"/>
      <c r="P105" s="715" t="n"/>
      <c r="Q105" s="847" t="n"/>
      <c r="R105" s="848" t="n"/>
      <c r="S105" s="849" t="n"/>
      <c r="T105" s="850" t="n"/>
      <c r="U105" s="848" t="n"/>
      <c r="V105" s="848" t="n"/>
      <c r="W105" s="848" t="n"/>
      <c r="X105" s="848" t="n"/>
      <c r="Y105" s="848" t="n"/>
      <c r="Z105" s="848" t="n"/>
      <c r="AA105" s="848" t="n"/>
      <c r="AB105" s="848" t="n"/>
      <c r="AC105" s="848" t="n"/>
      <c r="AD105" s="851" t="n"/>
      <c r="AE105" s="785" t="n"/>
      <c r="AF105" s="785" t="n"/>
      <c r="AI105" s="785" t="n"/>
      <c r="AJ105" s="785" t="n"/>
      <c r="AK105" s="771" t="n"/>
      <c r="AL105" s="771" t="n"/>
      <c r="AM105" s="852" t="n"/>
      <c r="AN105" s="849" t="n"/>
      <c r="AO105" s="850" t="n"/>
      <c r="AP105" s="848" t="n"/>
      <c r="AQ105" s="848" t="n"/>
      <c r="AR105" s="848" t="n"/>
      <c r="AS105" s="848" t="n"/>
      <c r="AT105" s="848" t="n"/>
      <c r="AU105" s="848" t="n"/>
      <c r="AV105" s="848" t="n"/>
      <c r="AW105" s="848" t="n"/>
      <c r="AX105" s="848" t="n"/>
      <c r="AY105" s="848" t="n"/>
      <c r="AZ105" s="850" t="n"/>
      <c r="BA105" s="848" t="n"/>
      <c r="BB105" s="848" t="n"/>
      <c r="BC105" s="848" t="n"/>
      <c r="BD105" s="848" t="n"/>
      <c r="BE105" s="848" t="n"/>
      <c r="BF105" s="848" t="n"/>
      <c r="BG105" s="848" t="n"/>
      <c r="BH105" s="848" t="n"/>
      <c r="BI105" s="848" t="n"/>
      <c r="BJ105" s="848" t="n"/>
      <c r="BK105" s="848" t="n"/>
      <c r="BL105" s="848" t="n"/>
      <c r="BM105" s="848" t="n"/>
      <c r="BN105" s="848" t="n"/>
      <c r="BO105" s="848" t="n"/>
      <c r="BP105" s="848" t="n"/>
      <c r="BQ105" s="848" t="n"/>
      <c r="BR105" s="848" t="n"/>
      <c r="BS105" s="848" t="n"/>
      <c r="BT105" s="848" t="n"/>
      <c r="BU105" s="848" t="n"/>
      <c r="BV105" s="848" t="n"/>
      <c r="BW105" s="848" t="n"/>
      <c r="BX105" s="848" t="n"/>
      <c r="BY105" s="848" t="n"/>
      <c r="BZ105" s="848" t="n"/>
      <c r="CA105" s="848" t="n"/>
      <c r="CB105" s="848" t="n"/>
      <c r="CC105" s="848" t="n"/>
      <c r="CD105" s="848" t="n"/>
      <c r="CE105" s="848" t="n"/>
      <c r="CF105" s="848" t="n"/>
      <c r="CG105" s="853" t="inlineStr">
        <is>
          <t>Field</t>
        </is>
      </c>
      <c r="CH105" s="715" t="n"/>
      <c r="CI105" s="715" t="n"/>
      <c r="CJ105" s="715" t="n"/>
      <c r="CK105" s="715" t="n"/>
      <c r="CL105" s="715" t="n"/>
      <c r="CM105" s="715" t="n"/>
      <c r="CN105" s="715" t="n"/>
      <c r="CO105" s="715" t="n"/>
      <c r="CP105" s="715" t="n"/>
      <c r="CQ105" s="716" t="n"/>
      <c r="CR105" s="845" t="inlineStr">
        <is>
          <t>Value</t>
        </is>
      </c>
      <c r="CS105" s="715" t="n"/>
      <c r="CT105" s="715" t="n"/>
      <c r="CU105" s="715" t="n"/>
      <c r="CV105" s="715" t="n"/>
      <c r="CW105" s="715" t="n"/>
      <c r="CX105" s="716" t="n"/>
      <c r="CY105" s="1023" t="n"/>
    </row>
    <row r="106" ht="11.1" customHeight="1" s="710">
      <c r="B106" s="1010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1" t="n"/>
      <c r="L106" s="732" t="n"/>
      <c r="M106" s="732" t="n"/>
      <c r="N106" s="732" t="n"/>
      <c r="O106" s="732" t="n"/>
      <c r="P106" s="732" t="n"/>
      <c r="Q106" s="858" t="n"/>
      <c r="R106" s="1012" t="n"/>
      <c r="S106" s="856" t="n"/>
      <c r="T106" s="1013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15" t="n">
        <v>1</v>
      </c>
      <c r="AN106" s="856" t="n"/>
      <c r="AO106" s="1016" t="inlineStr">
        <is>
          <t>BATCH_ID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6" t="inlineStr">
        <is>
          <t>'XD08_H0253'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7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8" t="n"/>
      <c r="CS106" s="732" t="n"/>
      <c r="CT106" s="732" t="n"/>
      <c r="CU106" s="732" t="n"/>
      <c r="CV106" s="732" t="n"/>
      <c r="CW106" s="732" t="n"/>
      <c r="CX106" s="733" t="n"/>
      <c r="CY106" s="1023" t="n"/>
    </row>
    <row r="107" ht="11.1" customHeight="1" s="710">
      <c r="B107" s="1010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1" t="n"/>
      <c r="L107" s="732" t="n"/>
      <c r="M107" s="732" t="n"/>
      <c r="N107" s="732" t="n"/>
      <c r="O107" s="732" t="n"/>
      <c r="P107" s="732" t="n"/>
      <c r="Q107" s="858" t="n"/>
      <c r="R107" s="1012" t="n"/>
      <c r="S107" s="856" t="n"/>
      <c r="T107" s="1013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15" t="n">
        <v>2</v>
      </c>
      <c r="AN107" s="856" t="n"/>
      <c r="AO107" s="1016" t="inlineStr">
        <is>
          <t>STATUS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6" t="inlineStr">
        <is>
          <t>SUCCESS / FAILED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7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8" t="n"/>
      <c r="CS107" s="732" t="n"/>
      <c r="CT107" s="732" t="n"/>
      <c r="CU107" s="732" t="n"/>
      <c r="CV107" s="732" t="n"/>
      <c r="CW107" s="732" t="n"/>
      <c r="CX107" s="733" t="n"/>
      <c r="CY107" s="1023" t="n"/>
    </row>
    <row r="108" ht="11.1" customHeight="1" s="710">
      <c r="B108" s="1010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1" t="n"/>
      <c r="L108" s="732" t="n"/>
      <c r="M108" s="732" t="n"/>
      <c r="N108" s="732" t="n"/>
      <c r="O108" s="732" t="n"/>
      <c r="P108" s="732" t="n"/>
      <c r="Q108" s="858" t="n"/>
      <c r="R108" s="1012" t="n"/>
      <c r="S108" s="856" t="n"/>
      <c r="T108" s="1013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15" t="n">
        <v>3</v>
      </c>
      <c r="AN108" s="856" t="n"/>
      <c r="AO108" s="1016" t="inlineStr">
        <is>
          <t>ROW_COUNT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6" t="inlineStr">
        <is>
          <t>Rows inserted / updated (0 when FAILED)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7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8" t="n"/>
      <c r="CS108" s="732" t="n"/>
      <c r="CT108" s="732" t="n"/>
      <c r="CU108" s="732" t="n"/>
      <c r="CV108" s="732" t="n"/>
      <c r="CW108" s="732" t="n"/>
      <c r="CX108" s="733" t="n"/>
      <c r="CY108" s="1023" t="n"/>
    </row>
    <row r="109" ht="11.1" customHeight="1" s="710">
      <c r="B109" s="1010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1" t="n"/>
      <c r="L109" s="732" t="n"/>
      <c r="M109" s="732" t="n"/>
      <c r="N109" s="732" t="n"/>
      <c r="O109" s="732" t="n"/>
      <c r="P109" s="732" t="n"/>
      <c r="Q109" s="858" t="n"/>
      <c r="R109" s="1012" t="n"/>
      <c r="S109" s="856" t="n"/>
      <c r="T109" s="1013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15" t="n">
        <v>4</v>
      </c>
      <c r="AN109" s="856" t="n"/>
      <c r="AO109" s="1016" t="inlineStr">
        <is>
          <t>WATERMARK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6" t="inlineStr">
        <is>
          <t>Max INTF_UPDATE_DT taken in this run (next watermark; only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7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8" t="n"/>
      <c r="CS109" s="732" t="n"/>
      <c r="CT109" s="732" t="n"/>
      <c r="CU109" s="732" t="n"/>
      <c r="CV109" s="732" t="n"/>
      <c r="CW109" s="732" t="n"/>
      <c r="CX109" s="733" t="n"/>
      <c r="CY109" s="1023" t="n"/>
    </row>
    <row r="110" ht="11.1" customHeight="1" s="710">
      <c r="B110" s="1010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1" t="n"/>
      <c r="L110" s="732" t="n"/>
      <c r="M110" s="732" t="n"/>
      <c r="N110" s="732" t="n"/>
      <c r="O110" s="732" t="n"/>
      <c r="P110" s="732" t="n"/>
      <c r="Q110" s="858" t="n"/>
      <c r="R110" s="1012" t="n"/>
      <c r="S110" s="856" t="n"/>
      <c r="T110" s="1013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15" t="n"/>
      <c r="AN110" s="856" t="n"/>
      <c r="AO110" s="1016" t="n"/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6" t="inlineStr">
        <is>
          <t>when SUCCESS)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7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8" t="n"/>
      <c r="CS110" s="732" t="n"/>
      <c r="CT110" s="732" t="n"/>
      <c r="CU110" s="732" t="n"/>
      <c r="CV110" s="732" t="n"/>
      <c r="CW110" s="732" t="n"/>
      <c r="CX110" s="733" t="n"/>
      <c r="CY110" s="1023" t="n"/>
    </row>
    <row r="111" ht="11.1" customHeight="1" s="710">
      <c r="B111" s="1010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1" t="n"/>
      <c r="L111" s="732" t="n"/>
      <c r="M111" s="732" t="n"/>
      <c r="N111" s="732" t="n"/>
      <c r="O111" s="732" t="n"/>
      <c r="P111" s="732" t="n"/>
      <c r="Q111" s="858" t="n"/>
      <c r="R111" s="1012" t="n"/>
      <c r="S111" s="856" t="n"/>
      <c r="T111" s="1013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15" t="n">
        <v>5</v>
      </c>
      <c r="AN111" s="856" t="n"/>
      <c r="AO111" s="1016" t="inlineStr">
        <is>
          <t>MESSAGE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6" t="inlineStr">
        <is>
          <t>Error message when FAILED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7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8" t="n"/>
      <c r="CS111" s="732" t="n"/>
      <c r="CT111" s="732" t="n"/>
      <c r="CU111" s="732" t="n"/>
      <c r="CV111" s="732" t="n"/>
      <c r="CW111" s="732" t="n"/>
      <c r="CX111" s="733" t="n"/>
      <c r="CY111" s="1023" t="n"/>
    </row>
    <row r="112" ht="11.1" customHeight="1" s="710">
      <c r="B112" s="1010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1" t="n"/>
      <c r="L112" s="732" t="n"/>
      <c r="M112" s="732" t="n"/>
      <c r="N112" s="732" t="n"/>
      <c r="O112" s="732" t="n"/>
      <c r="P112" s="732" t="n"/>
      <c r="Q112" s="858" t="n"/>
      <c r="R112" s="1012" t="n"/>
      <c r="S112" s="856" t="n"/>
      <c r="T112" s="1013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15" t="n">
        <v>6</v>
      </c>
      <c r="AN112" s="856" t="n"/>
      <c r="AO112" s="1016" t="inlineStr">
        <is>
          <t>START_DT /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6" t="inlineStr">
        <is>
          <t>Start and end date-time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7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8" t="n"/>
      <c r="CS112" s="732" t="n"/>
      <c r="CT112" s="732" t="n"/>
      <c r="CU112" s="732" t="n"/>
      <c r="CV112" s="732" t="n"/>
      <c r="CW112" s="732" t="n"/>
      <c r="CX112" s="733" t="n"/>
      <c r="CY112" s="1023" t="n"/>
    </row>
    <row r="113" ht="11.1" customHeight="1" s="710">
      <c r="B113" s="1010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1" t="n"/>
      <c r="L113" s="732" t="n"/>
      <c r="M113" s="732" t="n"/>
      <c r="N113" s="732" t="n"/>
      <c r="O113" s="732" t="n"/>
      <c r="P113" s="732" t="n"/>
      <c r="Q113" s="858" t="n"/>
      <c r="R113" s="1012" t="n"/>
      <c r="S113" s="856" t="n"/>
      <c r="T113" s="1013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5" t="n"/>
      <c r="AN113" s="856" t="n"/>
      <c r="AO113" s="1016" t="inlineStr">
        <is>
          <t>END_DT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6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7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8" t="n"/>
      <c r="CS113" s="732" t="n"/>
      <c r="CT113" s="732" t="n"/>
      <c r="CU113" s="732" t="n"/>
      <c r="CV113" s="732" t="n"/>
      <c r="CW113" s="732" t="n"/>
      <c r="CX113" s="733" t="n"/>
      <c r="CY113" s="1023" t="n"/>
    </row>
    <row r="114" ht="11.1" customHeight="1" s="710">
      <c r="A114" s="1023" t="n"/>
      <c r="B114" s="1024" t="n"/>
      <c r="C114" s="1023" t="n"/>
      <c r="D114" s="1023" t="n"/>
      <c r="E114" s="1023" t="n"/>
      <c r="F114" s="1023" t="n"/>
      <c r="G114" s="1023" t="n"/>
      <c r="H114" s="1023" t="n"/>
      <c r="I114" s="1023" t="n"/>
      <c r="J114" s="1023" t="n"/>
      <c r="K114" s="1023" t="n"/>
      <c r="L114" s="1023" t="n"/>
      <c r="M114" s="1023" t="n"/>
      <c r="N114" s="1023" t="n"/>
      <c r="O114" s="1023" t="n"/>
      <c r="P114" s="1023" t="n"/>
      <c r="Q114" s="1023" t="n"/>
      <c r="R114" s="1023" t="n"/>
      <c r="S114" s="1023" t="n"/>
      <c r="T114" s="1023" t="n"/>
      <c r="U114" s="1023" t="n"/>
      <c r="V114" s="1023" t="n"/>
      <c r="W114" s="1023" t="n"/>
      <c r="X114" s="1023" t="n"/>
      <c r="Y114" s="1023" t="n"/>
      <c r="Z114" s="1023" t="n"/>
      <c r="AA114" s="1023" t="n"/>
      <c r="AB114" s="1023" t="n"/>
      <c r="AC114" s="1023" t="n"/>
      <c r="AD114" s="1023" t="n"/>
      <c r="AE114" s="1023" t="n"/>
      <c r="AF114" s="1023" t="n"/>
      <c r="AG114" s="1023" t="n"/>
      <c r="AH114" s="1023" t="n"/>
      <c r="AI114" s="1023" t="n"/>
      <c r="AJ114" s="1023" t="n"/>
      <c r="AK114" s="1023" t="n"/>
      <c r="AL114" s="1023" t="n"/>
      <c r="AM114" s="1023" t="n"/>
      <c r="AN114" s="1023" t="n"/>
      <c r="AO114" s="1023" t="n"/>
      <c r="AP114" s="1023" t="n"/>
      <c r="AQ114" s="1023" t="n"/>
      <c r="AR114" s="1023" t="n"/>
      <c r="AS114" s="1023" t="n"/>
      <c r="AT114" s="1023" t="n"/>
      <c r="AU114" s="1023" t="n"/>
      <c r="AV114" s="1023" t="n"/>
      <c r="AW114" s="1023" t="n"/>
      <c r="AX114" s="1023" t="n"/>
      <c r="AY114" s="1023" t="n"/>
      <c r="AZ114" s="1023" t="n"/>
      <c r="BA114" s="1023" t="n"/>
      <c r="BB114" s="1023" t="n"/>
      <c r="BC114" s="1023" t="n"/>
      <c r="BD114" s="1023" t="n"/>
      <c r="BE114" s="1023" t="n"/>
      <c r="BF114" s="1023" t="n"/>
      <c r="BG114" s="1023" t="n"/>
      <c r="BH114" s="1023" t="n"/>
      <c r="BI114" s="1023" t="n"/>
      <c r="BJ114" s="1023" t="n"/>
      <c r="BK114" s="1023" t="n"/>
      <c r="BL114" s="1023" t="n"/>
      <c r="BM114" s="1023" t="n"/>
      <c r="BN114" s="1023" t="n"/>
      <c r="BO114" s="1023" t="n"/>
      <c r="BP114" s="1023" t="n"/>
      <c r="BQ114" s="1023" t="n"/>
      <c r="BR114" s="1023" t="n"/>
      <c r="BS114" s="1023" t="n"/>
      <c r="BT114" s="1023" t="n"/>
      <c r="BU114" s="1023" t="n"/>
      <c r="BV114" s="1023" t="n"/>
      <c r="BW114" s="1023" t="n"/>
      <c r="BX114" s="1023" t="n"/>
      <c r="BY114" s="1023" t="n"/>
      <c r="BZ114" s="1023" t="n"/>
      <c r="CA114" s="1023" t="n"/>
      <c r="CB114" s="1023" t="n"/>
      <c r="CC114" s="1023" t="n"/>
      <c r="CD114" s="1023" t="n"/>
      <c r="CE114" s="1023" t="n"/>
      <c r="CF114" s="1023" t="n"/>
      <c r="CG114" s="1023" t="n"/>
      <c r="CH114" s="1023" t="n"/>
      <c r="CI114" s="1023" t="n"/>
      <c r="CJ114" s="1023" t="n"/>
      <c r="CK114" s="1023" t="n"/>
      <c r="CL114" s="1023" t="n"/>
      <c r="CM114" s="1023" t="n"/>
      <c r="CN114" s="1023" t="n"/>
      <c r="CO114" s="1023" t="n"/>
      <c r="CP114" s="1023" t="n"/>
      <c r="CQ114" s="1023" t="n"/>
      <c r="CR114" s="1023" t="n"/>
      <c r="CS114" s="1023" t="n"/>
      <c r="CT114" s="1023" t="n"/>
      <c r="CU114" s="1023" t="n"/>
      <c r="CV114" s="1023" t="n"/>
      <c r="CW114" s="1023" t="n"/>
      <c r="CX114" s="1026" t="n"/>
      <c r="CY114" s="1023" t="n"/>
    </row>
    <row r="115" ht="11.1" customHeight="1" s="710">
      <c r="A115" s="1023" t="n"/>
      <c r="B115" s="1024" t="n"/>
      <c r="C115" s="1023" t="n"/>
      <c r="D115" s="1023" t="n"/>
      <c r="E115" s="1023" t="n"/>
      <c r="F115" s="1023" t="n"/>
      <c r="G115" s="1023" t="n"/>
      <c r="H115" s="1023" t="n"/>
      <c r="I115" s="1023" t="n"/>
      <c r="J115" s="1023" t="n"/>
      <c r="K115" s="1023" t="n"/>
      <c r="L115" s="1023" t="n"/>
      <c r="M115" s="1023" t="n"/>
      <c r="N115" s="1023" t="n"/>
      <c r="O115" s="1023" t="n"/>
      <c r="P115" s="1023" t="n"/>
      <c r="Q115" s="1023" t="n"/>
      <c r="R115" s="1023" t="n"/>
      <c r="S115" s="1023" t="n"/>
      <c r="T115" s="1023" t="n"/>
      <c r="U115" s="1023" t="n"/>
      <c r="V115" s="1023" t="n"/>
      <c r="W115" s="1023" t="n"/>
      <c r="X115" s="1023" t="n"/>
      <c r="Y115" s="1023" t="n"/>
      <c r="Z115" s="1023" t="n"/>
      <c r="AA115" s="1023" t="n"/>
      <c r="AB115" s="1023" t="n"/>
      <c r="AC115" s="1023" t="n"/>
      <c r="AD115" s="1023" t="n"/>
      <c r="AE115" s="1023" t="n"/>
      <c r="AF115" s="1023" t="n"/>
      <c r="AG115" s="1023" t="n"/>
      <c r="AH115" s="1023" t="n"/>
      <c r="AI115" s="1023" t="n"/>
      <c r="AJ115" s="1023" t="n"/>
      <c r="AK115" s="1023" t="n"/>
      <c r="AL115" s="1023" t="n"/>
      <c r="AM115" s="1023" t="n"/>
      <c r="AN115" s="1023" t="n"/>
      <c r="AO115" s="1023" t="n"/>
      <c r="AP115" s="1023" t="n"/>
      <c r="AQ115" s="1023" t="n"/>
      <c r="AR115" s="1023" t="n"/>
      <c r="AS115" s="1023" t="n"/>
      <c r="AT115" s="1023" t="n"/>
      <c r="AU115" s="1023" t="n"/>
      <c r="AV115" s="1023" t="n"/>
      <c r="AW115" s="1023" t="n"/>
      <c r="AX115" s="1023" t="n"/>
      <c r="AY115" s="1023" t="n"/>
      <c r="AZ115" s="1023" t="n"/>
      <c r="BA115" s="1023" t="n"/>
      <c r="BB115" s="1023" t="n"/>
      <c r="BC115" s="1023" t="n"/>
      <c r="BD115" s="1023" t="n"/>
      <c r="BE115" s="1023" t="n"/>
      <c r="BF115" s="1023" t="n"/>
      <c r="BG115" s="1023" t="n"/>
      <c r="BH115" s="1023" t="n"/>
      <c r="BI115" s="1023" t="n"/>
      <c r="BJ115" s="1023" t="n"/>
      <c r="BK115" s="1023" t="n"/>
      <c r="BL115" s="1023" t="n"/>
      <c r="BM115" s="1023" t="n"/>
      <c r="BN115" s="1023" t="n"/>
      <c r="BO115" s="1023" t="n"/>
      <c r="BP115" s="1023" t="n"/>
      <c r="BQ115" s="1023" t="n"/>
      <c r="BR115" s="1023" t="n"/>
      <c r="BS115" s="1023" t="n"/>
      <c r="BT115" s="1023" t="n"/>
      <c r="BU115" s="1023" t="n"/>
      <c r="BV115" s="1023" t="n"/>
      <c r="BW115" s="1023" t="n"/>
      <c r="BX115" s="1023" t="n"/>
      <c r="BY115" s="1023" t="n"/>
      <c r="BZ115" s="1023" t="n"/>
      <c r="CA115" s="1023" t="n"/>
      <c r="CB115" s="1023" t="n"/>
      <c r="CC115" s="1023" t="n"/>
      <c r="CD115" s="1023" t="n"/>
      <c r="CE115" s="1023" t="n"/>
      <c r="CF115" s="1023" t="n"/>
      <c r="CG115" s="1023" t="n"/>
      <c r="CH115" s="1023" t="n"/>
      <c r="CI115" s="1023" t="n"/>
      <c r="CJ115" s="1023" t="n"/>
      <c r="CK115" s="1023" t="n"/>
      <c r="CL115" s="1023" t="n"/>
      <c r="CM115" s="1023" t="n"/>
      <c r="CN115" s="1023" t="n"/>
      <c r="CO115" s="1023" t="n"/>
      <c r="CP115" s="1023" t="n"/>
      <c r="CQ115" s="1023" t="n"/>
      <c r="CR115" s="1023" t="n"/>
      <c r="CS115" s="1023" t="n"/>
      <c r="CT115" s="1023" t="n"/>
      <c r="CU115" s="1023" t="n"/>
      <c r="CV115" s="1023" t="n"/>
      <c r="CW115" s="1023" t="n"/>
      <c r="CX115" s="1026" t="n"/>
      <c r="CY115" s="1023" t="n"/>
    </row>
    <row r="116" ht="11.1" customHeight="1" s="710">
      <c r="A116" s="1023" t="n"/>
      <c r="B116" s="1024" t="n"/>
      <c r="C116" s="1023" t="n"/>
      <c r="D116" s="1023" t="n"/>
      <c r="E116" s="1023" t="n"/>
      <c r="F116" s="1023" t="n"/>
      <c r="G116" s="1023" t="n"/>
      <c r="H116" s="1023" t="n"/>
      <c r="I116" s="1023" t="n"/>
      <c r="J116" s="1023" t="n"/>
      <c r="K116" s="1023" t="n"/>
      <c r="L116" s="1023" t="n"/>
      <c r="M116" s="1023" t="n"/>
      <c r="N116" s="1023" t="n"/>
      <c r="O116" s="1023" t="n"/>
      <c r="P116" s="1023" t="n"/>
      <c r="Q116" s="1023" t="n"/>
      <c r="R116" s="1023" t="n"/>
      <c r="S116" s="1023" t="n"/>
      <c r="T116" s="1023" t="n"/>
      <c r="U116" s="1023" t="n"/>
      <c r="V116" s="1023" t="n"/>
      <c r="W116" s="1023" t="n"/>
      <c r="X116" s="1023" t="n"/>
      <c r="Y116" s="1023" t="n"/>
      <c r="Z116" s="1023" t="n"/>
      <c r="AA116" s="1023" t="n"/>
      <c r="AB116" s="1023" t="n"/>
      <c r="AC116" s="1023" t="n"/>
      <c r="AD116" s="1023" t="n"/>
      <c r="AE116" s="1023" t="n"/>
      <c r="AF116" s="1023" t="n"/>
      <c r="AG116" s="1023" t="n"/>
      <c r="AH116" s="1023" t="n"/>
      <c r="AI116" s="1023" t="n"/>
      <c r="AJ116" s="1023" t="n"/>
      <c r="AK116" s="1023" t="n"/>
      <c r="AL116" s="1023" t="n"/>
      <c r="AM116" s="1023" t="n"/>
      <c r="AN116" s="1023" t="n"/>
      <c r="AO116" s="1023" t="n"/>
      <c r="AP116" s="1023" t="n"/>
      <c r="AQ116" s="1023" t="n"/>
      <c r="AR116" s="1023" t="n"/>
      <c r="AS116" s="1023" t="n"/>
      <c r="AT116" s="1023" t="n"/>
      <c r="AU116" s="1023" t="n"/>
      <c r="AV116" s="1023" t="n"/>
      <c r="AW116" s="1023" t="n"/>
      <c r="AX116" s="1023" t="n"/>
      <c r="AY116" s="1023" t="n"/>
      <c r="AZ116" s="1023" t="n"/>
      <c r="BA116" s="1023" t="n"/>
      <c r="BB116" s="1023" t="n"/>
      <c r="BC116" s="1023" t="n"/>
      <c r="BD116" s="1023" t="n"/>
      <c r="BE116" s="1023" t="n"/>
      <c r="BF116" s="1023" t="n"/>
      <c r="BG116" s="1023" t="n"/>
      <c r="BH116" s="1023" t="n"/>
      <c r="BI116" s="1023" t="n"/>
      <c r="BJ116" s="1023" t="n"/>
      <c r="BK116" s="1023" t="n"/>
      <c r="BL116" s="1023" t="n"/>
      <c r="BM116" s="1023" t="n"/>
      <c r="BN116" s="1023" t="n"/>
      <c r="BO116" s="1023" t="n"/>
      <c r="BP116" s="1023" t="n"/>
      <c r="BQ116" s="1023" t="n"/>
      <c r="BR116" s="1023" t="n"/>
      <c r="BS116" s="1023" t="n"/>
      <c r="BT116" s="1023" t="n"/>
      <c r="BU116" s="1023" t="n"/>
      <c r="BV116" s="1023" t="n"/>
      <c r="BW116" s="1023" t="n"/>
      <c r="BX116" s="1023" t="n"/>
      <c r="BY116" s="1023" t="n"/>
      <c r="BZ116" s="1023" t="n"/>
      <c r="CA116" s="1023" t="n"/>
      <c r="CB116" s="1023" t="n"/>
      <c r="CC116" s="1023" t="n"/>
      <c r="CD116" s="1023" t="n"/>
      <c r="CE116" s="1023" t="n"/>
      <c r="CF116" s="1023" t="n"/>
      <c r="CG116" s="1023" t="n"/>
      <c r="CH116" s="1023" t="n"/>
      <c r="CI116" s="1023" t="n"/>
      <c r="CJ116" s="1023" t="n"/>
      <c r="CK116" s="1023" t="n"/>
      <c r="CL116" s="1023" t="n"/>
      <c r="CM116" s="1023" t="n"/>
      <c r="CN116" s="1023" t="n"/>
      <c r="CO116" s="1023" t="n"/>
      <c r="CP116" s="1023" t="n"/>
      <c r="CQ116" s="1023" t="n"/>
      <c r="CR116" s="1023" t="n"/>
      <c r="CS116" s="1023" t="n"/>
      <c r="CT116" s="1023" t="n"/>
      <c r="CU116" s="1023" t="n"/>
      <c r="CV116" s="1023" t="n"/>
      <c r="CW116" s="1023" t="n"/>
      <c r="CX116" s="1026" t="n"/>
      <c r="CY116" s="1023" t="n"/>
    </row>
    <row r="117" ht="11.1" customHeight="1" s="710">
      <c r="A117" s="1023" t="n"/>
      <c r="B117" s="1024" t="n"/>
      <c r="C117" s="1023" t="n"/>
      <c r="D117" s="1023" t="n"/>
      <c r="E117" s="1023" t="n"/>
      <c r="F117" s="1023" t="n"/>
      <c r="G117" s="1023" t="n"/>
      <c r="H117" s="1023" t="n"/>
      <c r="I117" s="1023" t="n"/>
      <c r="J117" s="1023" t="n"/>
      <c r="K117" s="1023" t="n"/>
      <c r="L117" s="1023" t="n"/>
      <c r="M117" s="1023" t="n"/>
      <c r="N117" s="1023" t="n"/>
      <c r="O117" s="1023" t="n"/>
      <c r="P117" s="1023" t="n"/>
      <c r="Q117" s="1023" t="n"/>
      <c r="R117" s="1023" t="n"/>
      <c r="S117" s="1023" t="n"/>
      <c r="T117" s="1023" t="n"/>
      <c r="U117" s="1023" t="n"/>
      <c r="V117" s="1023" t="n"/>
      <c r="W117" s="1023" t="n"/>
      <c r="X117" s="1023" t="n"/>
      <c r="Y117" s="1023" t="n"/>
      <c r="Z117" s="1023" t="n"/>
      <c r="AA117" s="1023" t="n"/>
      <c r="AB117" s="1023" t="n"/>
      <c r="AC117" s="1023" t="n"/>
      <c r="AD117" s="1023" t="n"/>
      <c r="AE117" s="1023" t="n"/>
      <c r="AF117" s="1023" t="n"/>
      <c r="AG117" s="1023" t="n"/>
      <c r="AH117" s="1023" t="n"/>
      <c r="AI117" s="1023" t="n"/>
      <c r="AJ117" s="1023" t="n"/>
      <c r="AK117" s="1023" t="n"/>
      <c r="AL117" s="1023" t="n"/>
      <c r="AM117" s="1023" t="n"/>
      <c r="AN117" s="1023" t="n"/>
      <c r="AO117" s="1023" t="n"/>
      <c r="AP117" s="1023" t="n"/>
      <c r="AQ117" s="1023" t="n"/>
      <c r="AR117" s="1023" t="n"/>
      <c r="AS117" s="1023" t="n"/>
      <c r="AT117" s="1023" t="n"/>
      <c r="AU117" s="1023" t="n"/>
      <c r="AV117" s="1023" t="n"/>
      <c r="AW117" s="1023" t="n"/>
      <c r="AX117" s="1023" t="n"/>
      <c r="AY117" s="1023" t="n"/>
      <c r="AZ117" s="1023" t="n"/>
      <c r="BA117" s="1023" t="n"/>
      <c r="BB117" s="1023" t="n"/>
      <c r="BC117" s="1023" t="n"/>
      <c r="BD117" s="1023" t="n"/>
      <c r="BE117" s="1023" t="n"/>
      <c r="BF117" s="1023" t="n"/>
      <c r="BG117" s="1023" t="n"/>
      <c r="BH117" s="1023" t="n"/>
      <c r="BI117" s="1023" t="n"/>
      <c r="BJ117" s="1023" t="n"/>
      <c r="BK117" s="1023" t="n"/>
      <c r="BL117" s="1023" t="n"/>
      <c r="BM117" s="1023" t="n"/>
      <c r="BN117" s="1023" t="n"/>
      <c r="BO117" s="1023" t="n"/>
      <c r="BP117" s="1023" t="n"/>
      <c r="BQ117" s="1023" t="n"/>
      <c r="BR117" s="1023" t="n"/>
      <c r="BS117" s="1023" t="n"/>
      <c r="BT117" s="1023" t="n"/>
      <c r="BU117" s="1023" t="n"/>
      <c r="BV117" s="1023" t="n"/>
      <c r="BW117" s="1023" t="n"/>
      <c r="BX117" s="1023" t="n"/>
      <c r="BY117" s="1023" t="n"/>
      <c r="BZ117" s="1023" t="n"/>
      <c r="CA117" s="1023" t="n"/>
      <c r="CB117" s="1023" t="n"/>
      <c r="CC117" s="1023" t="n"/>
      <c r="CD117" s="1023" t="n"/>
      <c r="CE117" s="1023" t="n"/>
      <c r="CF117" s="1023" t="n"/>
      <c r="CG117" s="1023" t="n"/>
      <c r="CH117" s="1023" t="n"/>
      <c r="CI117" s="1023" t="n"/>
      <c r="CJ117" s="1023" t="n"/>
      <c r="CK117" s="1023" t="n"/>
      <c r="CL117" s="1023" t="n"/>
      <c r="CM117" s="1023" t="n"/>
      <c r="CN117" s="1023" t="n"/>
      <c r="CO117" s="1023" t="n"/>
      <c r="CP117" s="1023" t="n"/>
      <c r="CQ117" s="1023" t="n"/>
      <c r="CR117" s="1023" t="n"/>
      <c r="CS117" s="1023" t="n"/>
      <c r="CT117" s="1023" t="n"/>
      <c r="CU117" s="1023" t="n"/>
      <c r="CV117" s="1023" t="n"/>
      <c r="CW117" s="1023" t="n"/>
      <c r="CX117" s="1026" t="n"/>
      <c r="CY117" s="1023" t="n"/>
    </row>
    <row r="118" ht="11.1" customHeight="1" s="710">
      <c r="A118" s="1023" t="n"/>
      <c r="B118" s="1024" t="n"/>
      <c r="C118" s="1023" t="n"/>
      <c r="D118" s="1023" t="n"/>
      <c r="E118" s="1023" t="n"/>
      <c r="F118" s="1023" t="n"/>
      <c r="G118" s="1023" t="n"/>
      <c r="H118" s="1023" t="n"/>
      <c r="I118" s="1023" t="n"/>
      <c r="J118" s="1023" t="n"/>
      <c r="K118" s="1023" t="n"/>
      <c r="L118" s="1023" t="n"/>
      <c r="M118" s="1023" t="n"/>
      <c r="N118" s="1023" t="n"/>
      <c r="O118" s="1023" t="n"/>
      <c r="P118" s="1023" t="n"/>
      <c r="Q118" s="1023" t="n"/>
      <c r="R118" s="1023" t="n"/>
      <c r="S118" s="1023" t="n"/>
      <c r="T118" s="1023" t="n"/>
      <c r="U118" s="1023" t="n"/>
      <c r="V118" s="1023" t="n"/>
      <c r="W118" s="1023" t="n"/>
      <c r="X118" s="1023" t="n"/>
      <c r="Y118" s="1023" t="n"/>
      <c r="Z118" s="1023" t="n"/>
      <c r="AA118" s="1023" t="n"/>
      <c r="AB118" s="1023" t="n"/>
      <c r="AC118" s="1023" t="n"/>
      <c r="AD118" s="1023" t="n"/>
      <c r="AE118" s="1023" t="n"/>
      <c r="AF118" s="1023" t="n"/>
      <c r="AG118" s="1023" t="n"/>
      <c r="AH118" s="1023" t="n"/>
      <c r="AI118" s="1023" t="n"/>
      <c r="AJ118" s="1023" t="n"/>
      <c r="AK118" s="1023" t="n"/>
      <c r="AL118" s="1023" t="n"/>
      <c r="AM118" s="1023" t="n"/>
      <c r="AN118" s="1023" t="n"/>
      <c r="AO118" s="1023" t="n"/>
      <c r="AP118" s="1023" t="n"/>
      <c r="AQ118" s="1023" t="n"/>
      <c r="AR118" s="1023" t="n"/>
      <c r="AS118" s="1023" t="n"/>
      <c r="AT118" s="1023" t="n"/>
      <c r="AU118" s="1023" t="n"/>
      <c r="AV118" s="1023" t="n"/>
      <c r="AW118" s="1023" t="n"/>
      <c r="AX118" s="1023" t="n"/>
      <c r="AY118" s="1023" t="n"/>
      <c r="AZ118" s="1023" t="n"/>
      <c r="BA118" s="1023" t="n"/>
      <c r="BB118" s="1023" t="n"/>
      <c r="BC118" s="1023" t="n"/>
      <c r="BD118" s="1023" t="n"/>
      <c r="BE118" s="1023" t="n"/>
      <c r="BF118" s="1023" t="n"/>
      <c r="BG118" s="1023" t="n"/>
      <c r="BH118" s="1023" t="n"/>
      <c r="BI118" s="1023" t="n"/>
      <c r="BJ118" s="1023" t="n"/>
      <c r="BK118" s="1023" t="n"/>
      <c r="BL118" s="1023" t="n"/>
      <c r="BM118" s="1023" t="n"/>
      <c r="BN118" s="1023" t="n"/>
      <c r="BO118" s="1023" t="n"/>
      <c r="BP118" s="1023" t="n"/>
      <c r="BQ118" s="1023" t="n"/>
      <c r="BR118" s="1023" t="n"/>
      <c r="BS118" s="1023" t="n"/>
      <c r="BT118" s="1023" t="n"/>
      <c r="BU118" s="1023" t="n"/>
      <c r="BV118" s="1023" t="n"/>
      <c r="BW118" s="1023" t="n"/>
      <c r="BX118" s="1023" t="n"/>
      <c r="BY118" s="1023" t="n"/>
      <c r="BZ118" s="1023" t="n"/>
      <c r="CA118" s="1023" t="n"/>
      <c r="CB118" s="1023" t="n"/>
      <c r="CC118" s="1023" t="n"/>
      <c r="CD118" s="1023" t="n"/>
      <c r="CE118" s="1023" t="n"/>
      <c r="CF118" s="1023" t="n"/>
      <c r="CG118" s="1023" t="n"/>
      <c r="CH118" s="1023" t="n"/>
      <c r="CI118" s="1023" t="n"/>
      <c r="CJ118" s="1023" t="n"/>
      <c r="CK118" s="1023" t="n"/>
      <c r="CL118" s="1023" t="n"/>
      <c r="CM118" s="1023" t="n"/>
      <c r="CN118" s="1023" t="n"/>
      <c r="CO118" s="1023" t="n"/>
      <c r="CP118" s="1023" t="n"/>
      <c r="CQ118" s="1023" t="n"/>
      <c r="CR118" s="1023" t="n"/>
      <c r="CS118" s="1023" t="n"/>
      <c r="CT118" s="1023" t="n"/>
      <c r="CU118" s="1023" t="n"/>
      <c r="CV118" s="1023" t="n"/>
      <c r="CW118" s="1023" t="n"/>
      <c r="CX118" s="1026" t="n"/>
      <c r="CY118" s="1023" t="n"/>
    </row>
    <row r="119" ht="11.1" customHeight="1" s="710">
      <c r="A119" s="1023" t="n"/>
      <c r="B119" s="1024" t="n"/>
      <c r="C119" s="1023" t="n"/>
      <c r="D119" s="1023" t="n"/>
      <c r="E119" s="1023" t="n"/>
      <c r="F119" s="1023" t="n"/>
      <c r="G119" s="1023" t="n"/>
      <c r="H119" s="1023" t="n"/>
      <c r="I119" s="1023" t="n"/>
      <c r="J119" s="1023" t="n"/>
      <c r="K119" s="1023" t="n"/>
      <c r="L119" s="1023" t="n"/>
      <c r="M119" s="1023" t="n"/>
      <c r="N119" s="1023" t="n"/>
      <c r="O119" s="1023" t="n"/>
      <c r="P119" s="1023" t="n"/>
      <c r="Q119" s="1023" t="n"/>
      <c r="R119" s="1023" t="n"/>
      <c r="S119" s="1023" t="n"/>
      <c r="T119" s="1023" t="n"/>
      <c r="U119" s="1023" t="n"/>
      <c r="V119" s="1023" t="n"/>
      <c r="W119" s="1023" t="n"/>
      <c r="X119" s="1023" t="n"/>
      <c r="Y119" s="1023" t="n"/>
      <c r="Z119" s="1023" t="n"/>
      <c r="AA119" s="1023" t="n"/>
      <c r="AB119" s="1023" t="n"/>
      <c r="AC119" s="1023" t="n"/>
      <c r="AD119" s="1023" t="n"/>
      <c r="AE119" s="1023" t="n"/>
      <c r="AF119" s="1023" t="n"/>
      <c r="AG119" s="1023" t="n"/>
      <c r="AH119" s="1023" t="n"/>
      <c r="AI119" s="1023" t="n"/>
      <c r="AJ119" s="1023" t="n"/>
      <c r="AK119" s="1023" t="n"/>
      <c r="AL119" s="1023" t="n"/>
      <c r="AM119" s="1023" t="n"/>
      <c r="AN119" s="1023" t="n"/>
      <c r="AO119" s="1023" t="n"/>
      <c r="AP119" s="1023" t="n"/>
      <c r="AQ119" s="1023" t="n"/>
      <c r="AR119" s="1023" t="n"/>
      <c r="AS119" s="1023" t="n"/>
      <c r="AT119" s="1023" t="n"/>
      <c r="AU119" s="1023" t="n"/>
      <c r="AV119" s="1023" t="n"/>
      <c r="AW119" s="1023" t="n"/>
      <c r="AX119" s="1023" t="n"/>
      <c r="AY119" s="1023" t="n"/>
      <c r="AZ119" s="1023" t="n"/>
      <c r="BA119" s="1023" t="n"/>
      <c r="BB119" s="1023" t="n"/>
      <c r="BC119" s="1023" t="n"/>
      <c r="BD119" s="1023" t="n"/>
      <c r="BE119" s="1023" t="n"/>
      <c r="BF119" s="1023" t="n"/>
      <c r="BG119" s="1023" t="n"/>
      <c r="BH119" s="1023" t="n"/>
      <c r="BI119" s="1023" t="n"/>
      <c r="BJ119" s="1023" t="n"/>
      <c r="BK119" s="1023" t="n"/>
      <c r="BL119" s="1023" t="n"/>
      <c r="BM119" s="1023" t="n"/>
      <c r="BN119" s="1023" t="n"/>
      <c r="BO119" s="1023" t="n"/>
      <c r="BP119" s="1023" t="n"/>
      <c r="BQ119" s="1023" t="n"/>
      <c r="BR119" s="1023" t="n"/>
      <c r="BS119" s="1023" t="n"/>
      <c r="BT119" s="1023" t="n"/>
      <c r="BU119" s="1023" t="n"/>
      <c r="BV119" s="1023" t="n"/>
      <c r="BW119" s="1023" t="n"/>
      <c r="BX119" s="1023" t="n"/>
      <c r="BY119" s="1023" t="n"/>
      <c r="BZ119" s="1023" t="n"/>
      <c r="CA119" s="1023" t="n"/>
      <c r="CB119" s="1023" t="n"/>
      <c r="CC119" s="1023" t="n"/>
      <c r="CD119" s="1023" t="n"/>
      <c r="CE119" s="1023" t="n"/>
      <c r="CF119" s="1023" t="n"/>
      <c r="CG119" s="1023" t="n"/>
      <c r="CH119" s="1023" t="n"/>
      <c r="CI119" s="1023" t="n"/>
      <c r="CJ119" s="1023" t="n"/>
      <c r="CK119" s="1023" t="n"/>
      <c r="CL119" s="1023" t="n"/>
      <c r="CM119" s="1023" t="n"/>
      <c r="CN119" s="1023" t="n"/>
      <c r="CO119" s="1023" t="n"/>
      <c r="CP119" s="1023" t="n"/>
      <c r="CQ119" s="1023" t="n"/>
      <c r="CR119" s="1023" t="n"/>
      <c r="CS119" s="1023" t="n"/>
      <c r="CT119" s="1023" t="n"/>
      <c r="CU119" s="1023" t="n"/>
      <c r="CV119" s="1023" t="n"/>
      <c r="CW119" s="1023" t="n"/>
      <c r="CX119" s="1026" t="n"/>
      <c r="CY119" s="1023" t="n"/>
    </row>
    <row r="120" ht="11.1" customHeight="1" s="710">
      <c r="A120" s="1023" t="n"/>
      <c r="B120" s="1024" t="n"/>
      <c r="C120" s="1023" t="n"/>
      <c r="D120" s="1023" t="n"/>
      <c r="E120" s="1023" t="n"/>
      <c r="F120" s="1023" t="n"/>
      <c r="G120" s="1023" t="n"/>
      <c r="H120" s="1023" t="n"/>
      <c r="I120" s="1023" t="n"/>
      <c r="J120" s="1023" t="n"/>
      <c r="K120" s="1023" t="n"/>
      <c r="L120" s="1023" t="n"/>
      <c r="M120" s="1023" t="n"/>
      <c r="N120" s="1023" t="n"/>
      <c r="O120" s="1023" t="n"/>
      <c r="P120" s="1023" t="n"/>
      <c r="Q120" s="1023" t="n"/>
      <c r="R120" s="1023" t="n"/>
      <c r="S120" s="1023" t="n"/>
      <c r="T120" s="1023" t="n"/>
      <c r="U120" s="1023" t="n"/>
      <c r="V120" s="1023" t="n"/>
      <c r="W120" s="1023" t="n"/>
      <c r="X120" s="1023" t="n"/>
      <c r="Y120" s="1023" t="n"/>
      <c r="Z120" s="1023" t="n"/>
      <c r="AA120" s="1023" t="n"/>
      <c r="AB120" s="1023" t="n"/>
      <c r="AC120" s="1023" t="n"/>
      <c r="AD120" s="1023" t="n"/>
      <c r="AE120" s="1023" t="n"/>
      <c r="AF120" s="1023" t="n"/>
      <c r="AG120" s="1023" t="n"/>
      <c r="AH120" s="1023" t="n"/>
      <c r="AI120" s="1023" t="n"/>
      <c r="AJ120" s="1023" t="n"/>
      <c r="AK120" s="1023" t="n"/>
      <c r="AL120" s="1023" t="n"/>
      <c r="AM120" s="1023" t="n"/>
      <c r="AN120" s="1023" t="n"/>
      <c r="AO120" s="1023" t="n"/>
      <c r="AP120" s="1023" t="n"/>
      <c r="AQ120" s="1023" t="n"/>
      <c r="AR120" s="1023" t="n"/>
      <c r="AS120" s="1023" t="n"/>
      <c r="AT120" s="1023" t="n"/>
      <c r="AU120" s="1023" t="n"/>
      <c r="AV120" s="1023" t="n"/>
      <c r="AW120" s="1023" t="n"/>
      <c r="AX120" s="1023" t="n"/>
      <c r="AY120" s="1023" t="n"/>
      <c r="AZ120" s="1023" t="n"/>
      <c r="BA120" s="1023" t="n"/>
      <c r="BB120" s="1023" t="n"/>
      <c r="BC120" s="1023" t="n"/>
      <c r="BD120" s="1023" t="n"/>
      <c r="BE120" s="1023" t="n"/>
      <c r="BF120" s="1023" t="n"/>
      <c r="BG120" s="1023" t="n"/>
      <c r="BH120" s="1023" t="n"/>
      <c r="BI120" s="1023" t="n"/>
      <c r="BJ120" s="1023" t="n"/>
      <c r="BK120" s="1023" t="n"/>
      <c r="BL120" s="1023" t="n"/>
      <c r="BM120" s="1023" t="n"/>
      <c r="BN120" s="1023" t="n"/>
      <c r="BO120" s="1023" t="n"/>
      <c r="BP120" s="1023" t="n"/>
      <c r="BQ120" s="1023" t="n"/>
      <c r="BR120" s="1023" t="n"/>
      <c r="BS120" s="1023" t="n"/>
      <c r="BT120" s="1023" t="n"/>
      <c r="BU120" s="1023" t="n"/>
      <c r="BV120" s="1023" t="n"/>
      <c r="BW120" s="1023" t="n"/>
      <c r="BX120" s="1023" t="n"/>
      <c r="BY120" s="1023" t="n"/>
      <c r="BZ120" s="1023" t="n"/>
      <c r="CA120" s="1023" t="n"/>
      <c r="CB120" s="1023" t="n"/>
      <c r="CC120" s="1023" t="n"/>
      <c r="CD120" s="1023" t="n"/>
      <c r="CE120" s="1023" t="n"/>
      <c r="CF120" s="1023" t="n"/>
      <c r="CG120" s="1023" t="n"/>
      <c r="CH120" s="1023" t="n"/>
      <c r="CI120" s="1023" t="n"/>
      <c r="CJ120" s="1023" t="n"/>
      <c r="CK120" s="1023" t="n"/>
      <c r="CL120" s="1023" t="n"/>
      <c r="CM120" s="1023" t="n"/>
      <c r="CN120" s="1023" t="n"/>
      <c r="CO120" s="1023" t="n"/>
      <c r="CP120" s="1023" t="n"/>
      <c r="CQ120" s="1023" t="n"/>
      <c r="CR120" s="1023" t="n"/>
      <c r="CS120" s="1023" t="n"/>
      <c r="CT120" s="1023" t="n"/>
      <c r="CU120" s="1023" t="n"/>
      <c r="CV120" s="1023" t="n"/>
      <c r="CW120" s="1023" t="n"/>
      <c r="CX120" s="1026" t="n"/>
      <c r="CY120" s="1023" t="n"/>
    </row>
    <row r="121" ht="11.1" customHeight="1" s="710">
      <c r="A121" s="1023" t="n"/>
      <c r="B121" s="1024" t="n"/>
      <c r="C121" s="1023" t="n"/>
      <c r="D121" s="1023" t="n"/>
      <c r="E121" s="1023" t="n"/>
      <c r="F121" s="1023" t="n"/>
      <c r="G121" s="1023" t="n"/>
      <c r="H121" s="1023" t="n"/>
      <c r="I121" s="1023" t="n"/>
      <c r="J121" s="1023" t="n"/>
      <c r="K121" s="1023" t="n"/>
      <c r="L121" s="1023" t="n"/>
      <c r="M121" s="1023" t="n"/>
      <c r="N121" s="1023" t="n"/>
      <c r="O121" s="1023" t="n"/>
      <c r="P121" s="1023" t="n"/>
      <c r="Q121" s="1023" t="n"/>
      <c r="R121" s="1023" t="n"/>
      <c r="S121" s="1023" t="n"/>
      <c r="T121" s="1023" t="n"/>
      <c r="U121" s="1023" t="n"/>
      <c r="V121" s="1023" t="n"/>
      <c r="W121" s="1023" t="n"/>
      <c r="X121" s="1023" t="n"/>
      <c r="Y121" s="1023" t="n"/>
      <c r="Z121" s="1023" t="n"/>
      <c r="AA121" s="1023" t="n"/>
      <c r="AB121" s="1023" t="n"/>
      <c r="AC121" s="1023" t="n"/>
      <c r="AD121" s="1023" t="n"/>
      <c r="AE121" s="1023" t="n"/>
      <c r="AF121" s="1023" t="n"/>
      <c r="AG121" s="1023" t="n"/>
      <c r="AH121" s="1023" t="n"/>
      <c r="AI121" s="1023" t="n"/>
      <c r="AJ121" s="1023" t="n"/>
      <c r="AK121" s="1023" t="n"/>
      <c r="AL121" s="1023" t="n"/>
      <c r="AM121" s="1023" t="n"/>
      <c r="AN121" s="1023" t="n"/>
      <c r="AO121" s="1023" t="n"/>
      <c r="AP121" s="1023" t="n"/>
      <c r="AQ121" s="1023" t="n"/>
      <c r="AR121" s="1023" t="n"/>
      <c r="AS121" s="1023" t="n"/>
      <c r="AT121" s="1023" t="n"/>
      <c r="AU121" s="1023" t="n"/>
      <c r="AV121" s="1023" t="n"/>
      <c r="AW121" s="1023" t="n"/>
      <c r="AX121" s="1023" t="n"/>
      <c r="AY121" s="1023" t="n"/>
      <c r="AZ121" s="1023" t="n"/>
      <c r="BA121" s="1023" t="n"/>
      <c r="BB121" s="1023" t="n"/>
      <c r="BC121" s="1023" t="n"/>
      <c r="BD121" s="1023" t="n"/>
      <c r="BE121" s="1023" t="n"/>
      <c r="BF121" s="1023" t="n"/>
      <c r="BG121" s="1023" t="n"/>
      <c r="BH121" s="1023" t="n"/>
      <c r="BI121" s="1023" t="n"/>
      <c r="BJ121" s="1023" t="n"/>
      <c r="BK121" s="1023" t="n"/>
      <c r="BL121" s="1023" t="n"/>
      <c r="BM121" s="1023" t="n"/>
      <c r="BN121" s="1023" t="n"/>
      <c r="BO121" s="1023" t="n"/>
      <c r="BP121" s="1023" t="n"/>
      <c r="BQ121" s="1023" t="n"/>
      <c r="BR121" s="1023" t="n"/>
      <c r="BS121" s="1023" t="n"/>
      <c r="BT121" s="1023" t="n"/>
      <c r="BU121" s="1023" t="n"/>
      <c r="BV121" s="1023" t="n"/>
      <c r="BW121" s="1023" t="n"/>
      <c r="BX121" s="1023" t="n"/>
      <c r="BY121" s="1023" t="n"/>
      <c r="BZ121" s="1023" t="n"/>
      <c r="CA121" s="1023" t="n"/>
      <c r="CB121" s="1023" t="n"/>
      <c r="CC121" s="1023" t="n"/>
      <c r="CD121" s="1023" t="n"/>
      <c r="CE121" s="1023" t="n"/>
      <c r="CF121" s="1023" t="n"/>
      <c r="CG121" s="1023" t="n"/>
      <c r="CH121" s="1023" t="n"/>
      <c r="CI121" s="1023" t="n"/>
      <c r="CJ121" s="1023" t="n"/>
      <c r="CK121" s="1023" t="n"/>
      <c r="CL121" s="1023" t="n"/>
      <c r="CM121" s="1023" t="n"/>
      <c r="CN121" s="1023" t="n"/>
      <c r="CO121" s="1023" t="n"/>
      <c r="CP121" s="1023" t="n"/>
      <c r="CQ121" s="1023" t="n"/>
      <c r="CR121" s="1023" t="n"/>
      <c r="CS121" s="1023" t="n"/>
      <c r="CT121" s="1023" t="n"/>
      <c r="CU121" s="1023" t="n"/>
      <c r="CV121" s="1023" t="n"/>
      <c r="CW121" s="1023" t="n"/>
      <c r="CX121" s="1026" t="n"/>
      <c r="CY121" s="1023" t="n"/>
    </row>
    <row r="122" ht="11.1" customHeight="1" s="710">
      <c r="A122" s="1023" t="n"/>
      <c r="B122" s="1024" t="n"/>
      <c r="C122" s="1023" t="n"/>
      <c r="D122" s="1023" t="n"/>
      <c r="E122" s="1023" t="n"/>
      <c r="F122" s="1023" t="n"/>
      <c r="G122" s="1023" t="n"/>
      <c r="H122" s="1023" t="n"/>
      <c r="I122" s="1023" t="n"/>
      <c r="J122" s="1023" t="n"/>
      <c r="K122" s="1023" t="n"/>
      <c r="L122" s="1023" t="n"/>
      <c r="M122" s="1023" t="n"/>
      <c r="N122" s="1023" t="n"/>
      <c r="O122" s="1023" t="n"/>
      <c r="P122" s="1023" t="n"/>
      <c r="Q122" s="1023" t="n"/>
      <c r="R122" s="1023" t="n"/>
      <c r="S122" s="1023" t="n"/>
      <c r="T122" s="1023" t="n"/>
      <c r="U122" s="1023" t="n"/>
      <c r="V122" s="1023" t="n"/>
      <c r="W122" s="1023" t="n"/>
      <c r="X122" s="1023" t="n"/>
      <c r="Y122" s="1023" t="n"/>
      <c r="Z122" s="1023" t="n"/>
      <c r="AA122" s="1023" t="n"/>
      <c r="AB122" s="1023" t="n"/>
      <c r="AC122" s="1023" t="n"/>
      <c r="AD122" s="1023" t="n"/>
      <c r="AE122" s="1023" t="n"/>
      <c r="AF122" s="1023" t="n"/>
      <c r="AG122" s="1023" t="n"/>
      <c r="AH122" s="1023" t="n"/>
      <c r="AI122" s="1023" t="n"/>
      <c r="AJ122" s="1023" t="n"/>
      <c r="AK122" s="1023" t="n"/>
      <c r="AL122" s="1023" t="n"/>
      <c r="AM122" s="1023" t="n"/>
      <c r="AN122" s="1023" t="n"/>
      <c r="AO122" s="1023" t="n"/>
      <c r="AP122" s="1023" t="n"/>
      <c r="AQ122" s="1023" t="n"/>
      <c r="AR122" s="1023" t="n"/>
      <c r="AS122" s="1023" t="n"/>
      <c r="AT122" s="1023" t="n"/>
      <c r="AU122" s="1023" t="n"/>
      <c r="AV122" s="1023" t="n"/>
      <c r="AW122" s="1023" t="n"/>
      <c r="AX122" s="1023" t="n"/>
      <c r="AY122" s="1023" t="n"/>
      <c r="AZ122" s="1023" t="n"/>
      <c r="BA122" s="1023" t="n"/>
      <c r="BB122" s="1023" t="n"/>
      <c r="BC122" s="1023" t="n"/>
      <c r="BD122" s="1023" t="n"/>
      <c r="BE122" s="1023" t="n"/>
      <c r="BF122" s="1023" t="n"/>
      <c r="BG122" s="1023" t="n"/>
      <c r="BH122" s="1023" t="n"/>
      <c r="BI122" s="1023" t="n"/>
      <c r="BJ122" s="1023" t="n"/>
      <c r="BK122" s="1023" t="n"/>
      <c r="BL122" s="1023" t="n"/>
      <c r="BM122" s="1023" t="n"/>
      <c r="BN122" s="1023" t="n"/>
      <c r="BO122" s="1023" t="n"/>
      <c r="BP122" s="1023" t="n"/>
      <c r="BQ122" s="1023" t="n"/>
      <c r="BR122" s="1023" t="n"/>
      <c r="BS122" s="1023" t="n"/>
      <c r="BT122" s="1023" t="n"/>
      <c r="BU122" s="1023" t="n"/>
      <c r="BV122" s="1023" t="n"/>
      <c r="BW122" s="1023" t="n"/>
      <c r="BX122" s="1023" t="n"/>
      <c r="BY122" s="1023" t="n"/>
      <c r="BZ122" s="1023" t="n"/>
      <c r="CA122" s="1023" t="n"/>
      <c r="CB122" s="1023" t="n"/>
      <c r="CC122" s="1023" t="n"/>
      <c r="CD122" s="1023" t="n"/>
      <c r="CE122" s="1023" t="n"/>
      <c r="CF122" s="1023" t="n"/>
      <c r="CG122" s="1023" t="n"/>
      <c r="CH122" s="1023" t="n"/>
      <c r="CI122" s="1023" t="n"/>
      <c r="CJ122" s="1023" t="n"/>
      <c r="CK122" s="1023" t="n"/>
      <c r="CL122" s="1023" t="n"/>
      <c r="CM122" s="1023" t="n"/>
      <c r="CN122" s="1023" t="n"/>
      <c r="CO122" s="1023" t="n"/>
      <c r="CP122" s="1023" t="n"/>
      <c r="CQ122" s="1023" t="n"/>
      <c r="CR122" s="1023" t="n"/>
      <c r="CS122" s="1023" t="n"/>
      <c r="CT122" s="1023" t="n"/>
      <c r="CU122" s="1023" t="n"/>
      <c r="CV122" s="1023" t="n"/>
      <c r="CW122" s="1023" t="n"/>
      <c r="CX122" s="1026" t="n"/>
      <c r="CY122" s="1023" t="n"/>
    </row>
    <row r="123" ht="11.1" customHeight="1" s="710">
      <c r="A123" s="1023" t="n"/>
      <c r="B123" s="1024" t="n"/>
      <c r="C123" s="1023" t="n"/>
      <c r="D123" s="1023" t="n"/>
      <c r="E123" s="1023" t="n"/>
      <c r="F123" s="1023" t="n"/>
      <c r="G123" s="1023" t="n"/>
      <c r="H123" s="1023" t="n"/>
      <c r="I123" s="1023" t="n"/>
      <c r="J123" s="1023" t="n"/>
      <c r="K123" s="1023" t="n"/>
      <c r="L123" s="1023" t="n"/>
      <c r="M123" s="1023" t="n"/>
      <c r="N123" s="1023" t="n"/>
      <c r="O123" s="1023" t="n"/>
      <c r="P123" s="1023" t="n"/>
      <c r="Q123" s="1023" t="n"/>
      <c r="R123" s="1023" t="n"/>
      <c r="S123" s="1023" t="n"/>
      <c r="T123" s="1023" t="n"/>
      <c r="U123" s="1023" t="n"/>
      <c r="V123" s="1023" t="n"/>
      <c r="W123" s="1023" t="n"/>
      <c r="X123" s="1023" t="n"/>
      <c r="Y123" s="1023" t="n"/>
      <c r="Z123" s="1023" t="n"/>
      <c r="AA123" s="1023" t="n"/>
      <c r="AB123" s="1023" t="n"/>
      <c r="AC123" s="1023" t="n"/>
      <c r="AD123" s="1023" t="n"/>
      <c r="AE123" s="1023" t="n"/>
      <c r="AF123" s="1023" t="n"/>
      <c r="AG123" s="1023" t="n"/>
      <c r="AH123" s="1023" t="n"/>
      <c r="AI123" s="1023" t="n"/>
      <c r="AJ123" s="1023" t="n"/>
      <c r="AK123" s="1023" t="n"/>
      <c r="AL123" s="1023" t="n"/>
      <c r="AM123" s="1023" t="n"/>
      <c r="AN123" s="1023" t="n"/>
      <c r="AO123" s="1023" t="n"/>
      <c r="AP123" s="1023" t="n"/>
      <c r="AQ123" s="1023" t="n"/>
      <c r="AR123" s="1023" t="n"/>
      <c r="AS123" s="1023" t="n"/>
      <c r="AT123" s="1023" t="n"/>
      <c r="AU123" s="1023" t="n"/>
      <c r="AV123" s="1023" t="n"/>
      <c r="AW123" s="1023" t="n"/>
      <c r="AX123" s="1023" t="n"/>
      <c r="AY123" s="1023" t="n"/>
      <c r="AZ123" s="1023" t="n"/>
      <c r="BA123" s="1023" t="n"/>
      <c r="BB123" s="1023" t="n"/>
      <c r="BC123" s="1023" t="n"/>
      <c r="BD123" s="1023" t="n"/>
      <c r="BE123" s="1023" t="n"/>
      <c r="BF123" s="1023" t="n"/>
      <c r="BG123" s="1023" t="n"/>
      <c r="BH123" s="1023" t="n"/>
      <c r="BI123" s="1023" t="n"/>
      <c r="BJ123" s="1023" t="n"/>
      <c r="BK123" s="1023" t="n"/>
      <c r="BL123" s="1023" t="n"/>
      <c r="BM123" s="1023" t="n"/>
      <c r="BN123" s="1023" t="n"/>
      <c r="BO123" s="1023" t="n"/>
      <c r="BP123" s="1023" t="n"/>
      <c r="BQ123" s="1023" t="n"/>
      <c r="BR123" s="1023" t="n"/>
      <c r="BS123" s="1023" t="n"/>
      <c r="BT123" s="1023" t="n"/>
      <c r="BU123" s="1023" t="n"/>
      <c r="BV123" s="1023" t="n"/>
      <c r="BW123" s="1023" t="n"/>
      <c r="BX123" s="1023" t="n"/>
      <c r="BY123" s="1023" t="n"/>
      <c r="BZ123" s="1023" t="n"/>
      <c r="CA123" s="1023" t="n"/>
      <c r="CB123" s="1023" t="n"/>
      <c r="CC123" s="1023" t="n"/>
      <c r="CD123" s="1023" t="n"/>
      <c r="CE123" s="1023" t="n"/>
      <c r="CF123" s="1023" t="n"/>
      <c r="CG123" s="1023" t="n"/>
      <c r="CH123" s="1023" t="n"/>
      <c r="CI123" s="1023" t="n"/>
      <c r="CJ123" s="1023" t="n"/>
      <c r="CK123" s="1023" t="n"/>
      <c r="CL123" s="1023" t="n"/>
      <c r="CM123" s="1023" t="n"/>
      <c r="CN123" s="1023" t="n"/>
      <c r="CO123" s="1023" t="n"/>
      <c r="CP123" s="1023" t="n"/>
      <c r="CQ123" s="1023" t="n"/>
      <c r="CR123" s="1023" t="n"/>
      <c r="CS123" s="1023" t="n"/>
      <c r="CT123" s="1023" t="n"/>
      <c r="CU123" s="1023" t="n"/>
      <c r="CV123" s="1023" t="n"/>
      <c r="CW123" s="1023" t="n"/>
      <c r="CX123" s="1026" t="n"/>
      <c r="CY123" s="1023" t="n"/>
    </row>
    <row r="124" ht="11.1" customHeight="1" s="710">
      <c r="A124" s="1023" t="n"/>
      <c r="B124" s="1024" t="n"/>
      <c r="C124" s="1023" t="n"/>
      <c r="D124" s="1023" t="n"/>
      <c r="E124" s="1023" t="n"/>
      <c r="F124" s="1023" t="n"/>
      <c r="G124" s="1023" t="n"/>
      <c r="H124" s="1023" t="n"/>
      <c r="I124" s="1023" t="n"/>
      <c r="J124" s="1023" t="n"/>
      <c r="K124" s="1023" t="n"/>
      <c r="L124" s="1023" t="n"/>
      <c r="M124" s="1023" t="n"/>
      <c r="N124" s="1023" t="n"/>
      <c r="O124" s="1023" t="n"/>
      <c r="P124" s="1023" t="n"/>
      <c r="Q124" s="1023" t="n"/>
      <c r="R124" s="1023" t="n"/>
      <c r="S124" s="1023" t="n"/>
      <c r="T124" s="1023" t="n"/>
      <c r="U124" s="1023" t="n"/>
      <c r="V124" s="1023" t="n"/>
      <c r="W124" s="1023" t="n"/>
      <c r="X124" s="1023" t="n"/>
      <c r="Y124" s="1023" t="n"/>
      <c r="Z124" s="1023" t="n"/>
      <c r="AA124" s="1023" t="n"/>
      <c r="AB124" s="1023" t="n"/>
      <c r="AC124" s="1023" t="n"/>
      <c r="AD124" s="1023" t="n"/>
      <c r="AE124" s="1023" t="n"/>
      <c r="AF124" s="1023" t="n"/>
      <c r="AG124" s="1023" t="n"/>
      <c r="AH124" s="1023" t="n"/>
      <c r="AI124" s="1023" t="n"/>
      <c r="AJ124" s="1023" t="n"/>
      <c r="AK124" s="1023" t="n"/>
      <c r="AL124" s="1023" t="n"/>
      <c r="AM124" s="1023" t="n"/>
      <c r="AN124" s="1023" t="n"/>
      <c r="AO124" s="1023" t="n"/>
      <c r="AP124" s="1023" t="n"/>
      <c r="AQ124" s="1023" t="n"/>
      <c r="AR124" s="1023" t="n"/>
      <c r="AS124" s="1023" t="n"/>
      <c r="AT124" s="1023" t="n"/>
      <c r="AU124" s="1023" t="n"/>
      <c r="AV124" s="1023" t="n"/>
      <c r="AW124" s="1023" t="n"/>
      <c r="AX124" s="1023" t="n"/>
      <c r="AY124" s="1023" t="n"/>
      <c r="AZ124" s="1023" t="n"/>
      <c r="BA124" s="1023" t="n"/>
      <c r="BB124" s="1023" t="n"/>
      <c r="BC124" s="1023" t="n"/>
      <c r="BD124" s="1023" t="n"/>
      <c r="BE124" s="1023" t="n"/>
      <c r="BF124" s="1023" t="n"/>
      <c r="BG124" s="1023" t="n"/>
      <c r="BH124" s="1023" t="n"/>
      <c r="BI124" s="1023" t="n"/>
      <c r="BJ124" s="1023" t="n"/>
      <c r="BK124" s="1023" t="n"/>
      <c r="BL124" s="1023" t="n"/>
      <c r="BM124" s="1023" t="n"/>
      <c r="BN124" s="1023" t="n"/>
      <c r="BO124" s="1023" t="n"/>
      <c r="BP124" s="1023" t="n"/>
      <c r="BQ124" s="1023" t="n"/>
      <c r="BR124" s="1023" t="n"/>
      <c r="BS124" s="1023" t="n"/>
      <c r="BT124" s="1023" t="n"/>
      <c r="BU124" s="1023" t="n"/>
      <c r="BV124" s="1023" t="n"/>
      <c r="BW124" s="1023" t="n"/>
      <c r="BX124" s="1023" t="n"/>
      <c r="BY124" s="1023" t="n"/>
      <c r="BZ124" s="1023" t="n"/>
      <c r="CA124" s="1023" t="n"/>
      <c r="CB124" s="1023" t="n"/>
      <c r="CC124" s="1023" t="n"/>
      <c r="CD124" s="1023" t="n"/>
      <c r="CE124" s="1023" t="n"/>
      <c r="CF124" s="1023" t="n"/>
      <c r="CG124" s="1023" t="n"/>
      <c r="CH124" s="1023" t="n"/>
      <c r="CI124" s="1023" t="n"/>
      <c r="CJ124" s="1023" t="n"/>
      <c r="CK124" s="1023" t="n"/>
      <c r="CL124" s="1023" t="n"/>
      <c r="CM124" s="1023" t="n"/>
      <c r="CN124" s="1023" t="n"/>
      <c r="CO124" s="1023" t="n"/>
      <c r="CP124" s="1023" t="n"/>
      <c r="CQ124" s="1023" t="n"/>
      <c r="CR124" s="1023" t="n"/>
      <c r="CS124" s="1023" t="n"/>
      <c r="CT124" s="1023" t="n"/>
      <c r="CU124" s="1023" t="n"/>
      <c r="CV124" s="1023" t="n"/>
      <c r="CW124" s="1023" t="n"/>
      <c r="CX124" s="1026" t="n"/>
      <c r="CY124" s="1023" t="n"/>
    </row>
    <row r="125" ht="11.1" customHeight="1" s="710">
      <c r="A125" s="1023" t="n"/>
      <c r="B125" s="1024" t="n"/>
      <c r="C125" s="1023" t="n"/>
      <c r="D125" s="1023" t="n"/>
      <c r="E125" s="1023" t="n"/>
      <c r="F125" s="1023" t="n"/>
      <c r="G125" s="1023" t="n"/>
      <c r="H125" s="1023" t="n"/>
      <c r="I125" s="1023" t="n"/>
      <c r="J125" s="1023" t="n"/>
      <c r="K125" s="1023" t="n"/>
      <c r="L125" s="1023" t="n"/>
      <c r="M125" s="1023" t="n"/>
      <c r="N125" s="1023" t="n"/>
      <c r="O125" s="1023" t="n"/>
      <c r="P125" s="1023" t="n"/>
      <c r="Q125" s="1023" t="n"/>
      <c r="R125" s="1023" t="n"/>
      <c r="S125" s="1023" t="n"/>
      <c r="T125" s="1023" t="n"/>
      <c r="U125" s="1023" t="n"/>
      <c r="V125" s="1023" t="n"/>
      <c r="W125" s="1023" t="n"/>
      <c r="X125" s="1023" t="n"/>
      <c r="Y125" s="1023" t="n"/>
      <c r="Z125" s="1023" t="n"/>
      <c r="AA125" s="1023" t="n"/>
      <c r="AB125" s="1023" t="n"/>
      <c r="AC125" s="1023" t="n"/>
      <c r="AD125" s="1023" t="n"/>
      <c r="AE125" s="1023" t="n"/>
      <c r="AF125" s="1023" t="n"/>
      <c r="AG125" s="1023" t="n"/>
      <c r="AH125" s="1023" t="n"/>
      <c r="AI125" s="1023" t="n"/>
      <c r="AJ125" s="1023" t="n"/>
      <c r="AK125" s="1023" t="n"/>
      <c r="AL125" s="1023" t="n"/>
      <c r="AM125" s="1023" t="n"/>
      <c r="AN125" s="1023" t="n"/>
      <c r="AO125" s="1023" t="n"/>
      <c r="AP125" s="1023" t="n"/>
      <c r="AQ125" s="1023" t="n"/>
      <c r="AR125" s="1023" t="n"/>
      <c r="AS125" s="1023" t="n"/>
      <c r="AT125" s="1023" t="n"/>
      <c r="AU125" s="1023" t="n"/>
      <c r="AV125" s="1023" t="n"/>
      <c r="AW125" s="1023" t="n"/>
      <c r="AX125" s="1023" t="n"/>
      <c r="AY125" s="1023" t="n"/>
      <c r="AZ125" s="1023" t="n"/>
      <c r="BA125" s="1023" t="n"/>
      <c r="BB125" s="1023" t="n"/>
      <c r="BC125" s="1023" t="n"/>
      <c r="BD125" s="1023" t="n"/>
      <c r="BE125" s="1023" t="n"/>
      <c r="BF125" s="1023" t="n"/>
      <c r="BG125" s="1023" t="n"/>
      <c r="BH125" s="1023" t="n"/>
      <c r="BI125" s="1023" t="n"/>
      <c r="BJ125" s="1023" t="n"/>
      <c r="BK125" s="1023" t="n"/>
      <c r="BL125" s="1023" t="n"/>
      <c r="BM125" s="1023" t="n"/>
      <c r="BN125" s="1023" t="n"/>
      <c r="BO125" s="1023" t="n"/>
      <c r="BP125" s="1023" t="n"/>
      <c r="BQ125" s="1023" t="n"/>
      <c r="BR125" s="1023" t="n"/>
      <c r="BS125" s="1023" t="n"/>
      <c r="BT125" s="1023" t="n"/>
      <c r="BU125" s="1023" t="n"/>
      <c r="BV125" s="1023" t="n"/>
      <c r="BW125" s="1023" t="n"/>
      <c r="BX125" s="1023" t="n"/>
      <c r="BY125" s="1023" t="n"/>
      <c r="BZ125" s="1023" t="n"/>
      <c r="CA125" s="1023" t="n"/>
      <c r="CB125" s="1023" t="n"/>
      <c r="CC125" s="1023" t="n"/>
      <c r="CD125" s="1023" t="n"/>
      <c r="CE125" s="1023" t="n"/>
      <c r="CF125" s="1023" t="n"/>
      <c r="CG125" s="1023" t="n"/>
      <c r="CH125" s="1023" t="n"/>
      <c r="CI125" s="1023" t="n"/>
      <c r="CJ125" s="1023" t="n"/>
      <c r="CK125" s="1023" t="n"/>
      <c r="CL125" s="1023" t="n"/>
      <c r="CM125" s="1023" t="n"/>
      <c r="CN125" s="1023" t="n"/>
      <c r="CO125" s="1023" t="n"/>
      <c r="CP125" s="1023" t="n"/>
      <c r="CQ125" s="1023" t="n"/>
      <c r="CR125" s="1023" t="n"/>
      <c r="CS125" s="1023" t="n"/>
      <c r="CT125" s="1023" t="n"/>
      <c r="CU125" s="1023" t="n"/>
      <c r="CV125" s="1023" t="n"/>
      <c r="CW125" s="1023" t="n"/>
      <c r="CX125" s="1026" t="n"/>
      <c r="CY125" s="1023" t="n"/>
    </row>
    <row r="126" ht="11.1" customHeight="1" s="710">
      <c r="A126" s="1023" t="n"/>
      <c r="B126" s="1024" t="n"/>
      <c r="C126" s="1023" t="n"/>
      <c r="D126" s="1023" t="n"/>
      <c r="E126" s="1023" t="n"/>
      <c r="F126" s="1023" t="n"/>
      <c r="G126" s="1023" t="n"/>
      <c r="H126" s="1023" t="n"/>
      <c r="I126" s="1023" t="n"/>
      <c r="J126" s="1023" t="n"/>
      <c r="K126" s="1023" t="n"/>
      <c r="L126" s="1023" t="n"/>
      <c r="M126" s="1023" t="n"/>
      <c r="N126" s="1023" t="n"/>
      <c r="O126" s="1023" t="n"/>
      <c r="P126" s="1023" t="n"/>
      <c r="Q126" s="1023" t="n"/>
      <c r="R126" s="1023" t="n"/>
      <c r="S126" s="1023" t="n"/>
      <c r="T126" s="1023" t="n"/>
      <c r="U126" s="1023" t="n"/>
      <c r="V126" s="1023" t="n"/>
      <c r="W126" s="1023" t="n"/>
      <c r="X126" s="1023" t="n"/>
      <c r="Y126" s="1023" t="n"/>
      <c r="Z126" s="1023" t="n"/>
      <c r="AA126" s="1023" t="n"/>
      <c r="AB126" s="1023" t="n"/>
      <c r="AC126" s="1023" t="n"/>
      <c r="AD126" s="1023" t="n"/>
      <c r="AE126" s="1023" t="n"/>
      <c r="AF126" s="1023" t="n"/>
      <c r="AG126" s="1023" t="n"/>
      <c r="AH126" s="1023" t="n"/>
      <c r="AI126" s="1023" t="n"/>
      <c r="AJ126" s="1023" t="n"/>
      <c r="AK126" s="1023" t="n"/>
      <c r="AL126" s="1023" t="n"/>
      <c r="AM126" s="1023" t="n"/>
      <c r="AN126" s="1023" t="n"/>
      <c r="AO126" s="1023" t="n"/>
      <c r="AP126" s="1023" t="n"/>
      <c r="AQ126" s="1023" t="n"/>
      <c r="AR126" s="1023" t="n"/>
      <c r="AS126" s="1023" t="n"/>
      <c r="AT126" s="1023" t="n"/>
      <c r="AU126" s="1023" t="n"/>
      <c r="AV126" s="1023" t="n"/>
      <c r="AW126" s="1023" t="n"/>
      <c r="AX126" s="1023" t="n"/>
      <c r="AY126" s="1023" t="n"/>
      <c r="AZ126" s="1023" t="n"/>
      <c r="BA126" s="1023" t="n"/>
      <c r="BB126" s="1023" t="n"/>
      <c r="BC126" s="1023" t="n"/>
      <c r="BD126" s="1023" t="n"/>
      <c r="BE126" s="1023" t="n"/>
      <c r="BF126" s="1023" t="n"/>
      <c r="BG126" s="1023" t="n"/>
      <c r="BH126" s="1023" t="n"/>
      <c r="BI126" s="1023" t="n"/>
      <c r="BJ126" s="1023" t="n"/>
      <c r="BK126" s="1023" t="n"/>
      <c r="BL126" s="1023" t="n"/>
      <c r="BM126" s="1023" t="n"/>
      <c r="BN126" s="1023" t="n"/>
      <c r="BO126" s="1023" t="n"/>
      <c r="BP126" s="1023" t="n"/>
      <c r="BQ126" s="1023" t="n"/>
      <c r="BR126" s="1023" t="n"/>
      <c r="BS126" s="1023" t="n"/>
      <c r="BT126" s="1023" t="n"/>
      <c r="BU126" s="1023" t="n"/>
      <c r="BV126" s="1023" t="n"/>
      <c r="BW126" s="1023" t="n"/>
      <c r="BX126" s="1023" t="n"/>
      <c r="BY126" s="1023" t="n"/>
      <c r="BZ126" s="1023" t="n"/>
      <c r="CA126" s="1023" t="n"/>
      <c r="CB126" s="1023" t="n"/>
      <c r="CC126" s="1023" t="n"/>
      <c r="CD126" s="1023" t="n"/>
      <c r="CE126" s="1023" t="n"/>
      <c r="CF126" s="1023" t="n"/>
      <c r="CG126" s="1023" t="n"/>
      <c r="CH126" s="1023" t="n"/>
      <c r="CI126" s="1023" t="n"/>
      <c r="CJ126" s="1023" t="n"/>
      <c r="CK126" s="1023" t="n"/>
      <c r="CL126" s="1023" t="n"/>
      <c r="CM126" s="1023" t="n"/>
      <c r="CN126" s="1023" t="n"/>
      <c r="CO126" s="1023" t="n"/>
      <c r="CP126" s="1023" t="n"/>
      <c r="CQ126" s="1023" t="n"/>
      <c r="CR126" s="1023" t="n"/>
      <c r="CS126" s="1023" t="n"/>
      <c r="CT126" s="1023" t="n"/>
      <c r="CU126" s="1023" t="n"/>
      <c r="CV126" s="1023" t="n"/>
      <c r="CW126" s="1023" t="n"/>
      <c r="CX126" s="1026" t="n"/>
      <c r="CY126" s="1023" t="n"/>
    </row>
    <row r="127" ht="11.1" customHeight="1" s="710">
      <c r="A127" s="1023" t="n"/>
      <c r="B127" s="1024" t="n"/>
      <c r="C127" s="1023" t="n"/>
      <c r="D127" s="1023" t="n"/>
      <c r="E127" s="1023" t="n"/>
      <c r="F127" s="1023" t="n"/>
      <c r="G127" s="1023" t="n"/>
      <c r="H127" s="1023" t="n"/>
      <c r="I127" s="1023" t="n"/>
      <c r="J127" s="1023" t="n"/>
      <c r="K127" s="1023" t="n"/>
      <c r="L127" s="1023" t="n"/>
      <c r="M127" s="1023" t="n"/>
      <c r="N127" s="1023" t="n"/>
      <c r="O127" s="1023" t="n"/>
      <c r="P127" s="1023" t="n"/>
      <c r="Q127" s="1023" t="n"/>
      <c r="R127" s="1023" t="n"/>
      <c r="S127" s="1023" t="n"/>
      <c r="T127" s="1023" t="n"/>
      <c r="U127" s="1023" t="n"/>
      <c r="V127" s="1023" t="n"/>
      <c r="W127" s="1023" t="n"/>
      <c r="X127" s="1023" t="n"/>
      <c r="Y127" s="1023" t="n"/>
      <c r="Z127" s="1023" t="n"/>
      <c r="AA127" s="1023" t="n"/>
      <c r="AB127" s="1023" t="n"/>
      <c r="AC127" s="1023" t="n"/>
      <c r="AD127" s="1023" t="n"/>
      <c r="AE127" s="1023" t="n"/>
      <c r="AF127" s="1023" t="n"/>
      <c r="AG127" s="1023" t="n"/>
      <c r="AH127" s="1023" t="n"/>
      <c r="AI127" s="1023" t="n"/>
      <c r="AJ127" s="1023" t="n"/>
      <c r="AK127" s="1023" t="n"/>
      <c r="AL127" s="1023" t="n"/>
      <c r="AM127" s="1023" t="n"/>
      <c r="AN127" s="1023" t="n"/>
      <c r="AO127" s="1023" t="n"/>
      <c r="AP127" s="1023" t="n"/>
      <c r="AQ127" s="1023" t="n"/>
      <c r="AR127" s="1023" t="n"/>
      <c r="AS127" s="1023" t="n"/>
      <c r="AT127" s="1023" t="n"/>
      <c r="AU127" s="1023" t="n"/>
      <c r="AV127" s="1023" t="n"/>
      <c r="AW127" s="1023" t="n"/>
      <c r="AX127" s="1023" t="n"/>
      <c r="AY127" s="1023" t="n"/>
      <c r="AZ127" s="1023" t="n"/>
      <c r="BA127" s="1023" t="n"/>
      <c r="BB127" s="1023" t="n"/>
      <c r="BC127" s="1023" t="n"/>
      <c r="BD127" s="1023" t="n"/>
      <c r="BE127" s="1023" t="n"/>
      <c r="BF127" s="1023" t="n"/>
      <c r="BG127" s="1023" t="n"/>
      <c r="BH127" s="1023" t="n"/>
      <c r="BI127" s="1023" t="n"/>
      <c r="BJ127" s="1023" t="n"/>
      <c r="BK127" s="1023" t="n"/>
      <c r="BL127" s="1023" t="n"/>
      <c r="BM127" s="1023" t="n"/>
      <c r="BN127" s="1023" t="n"/>
      <c r="BO127" s="1023" t="n"/>
      <c r="BP127" s="1023" t="n"/>
      <c r="BQ127" s="1023" t="n"/>
      <c r="BR127" s="1023" t="n"/>
      <c r="BS127" s="1023" t="n"/>
      <c r="BT127" s="1023" t="n"/>
      <c r="BU127" s="1023" t="n"/>
      <c r="BV127" s="1023" t="n"/>
      <c r="BW127" s="1023" t="n"/>
      <c r="BX127" s="1023" t="n"/>
      <c r="BY127" s="1023" t="n"/>
      <c r="BZ127" s="1023" t="n"/>
      <c r="CA127" s="1023" t="n"/>
      <c r="CB127" s="1023" t="n"/>
      <c r="CC127" s="1023" t="n"/>
      <c r="CD127" s="1023" t="n"/>
      <c r="CE127" s="1023" t="n"/>
      <c r="CF127" s="1023" t="n"/>
      <c r="CG127" s="1023" t="n"/>
      <c r="CH127" s="1023" t="n"/>
      <c r="CI127" s="1023" t="n"/>
      <c r="CJ127" s="1023" t="n"/>
      <c r="CK127" s="1023" t="n"/>
      <c r="CL127" s="1023" t="n"/>
      <c r="CM127" s="1023" t="n"/>
      <c r="CN127" s="1023" t="n"/>
      <c r="CO127" s="1023" t="n"/>
      <c r="CP127" s="1023" t="n"/>
      <c r="CQ127" s="1023" t="n"/>
      <c r="CR127" s="1023" t="n"/>
      <c r="CS127" s="1023" t="n"/>
      <c r="CT127" s="1023" t="n"/>
      <c r="CU127" s="1023" t="n"/>
      <c r="CV127" s="1023" t="n"/>
      <c r="CW127" s="1023" t="n"/>
      <c r="CX127" s="1026" t="n"/>
      <c r="CY127" s="1023" t="n"/>
    </row>
    <row r="128" ht="11.1" customHeight="1" s="710">
      <c r="A128" s="1023" t="n"/>
      <c r="B128" s="1024" t="n"/>
      <c r="C128" s="1023" t="n"/>
      <c r="D128" s="1023" t="n"/>
      <c r="E128" s="1023" t="n"/>
      <c r="F128" s="1023" t="n"/>
      <c r="G128" s="1023" t="n"/>
      <c r="H128" s="1023" t="n"/>
      <c r="I128" s="1023" t="n"/>
      <c r="J128" s="1023" t="n"/>
      <c r="K128" s="1023" t="n"/>
      <c r="L128" s="1023" t="n"/>
      <c r="M128" s="1023" t="n"/>
      <c r="N128" s="1023" t="n"/>
      <c r="O128" s="1023" t="n"/>
      <c r="P128" s="1023" t="n"/>
      <c r="Q128" s="1023" t="n"/>
      <c r="R128" s="1023" t="n"/>
      <c r="S128" s="1023" t="n"/>
      <c r="T128" s="1023" t="n"/>
      <c r="U128" s="1023" t="n"/>
      <c r="V128" s="1023" t="n"/>
      <c r="W128" s="1023" t="n"/>
      <c r="X128" s="1023" t="n"/>
      <c r="Y128" s="1023" t="n"/>
      <c r="Z128" s="1023" t="n"/>
      <c r="AA128" s="1023" t="n"/>
      <c r="AB128" s="1023" t="n"/>
      <c r="AC128" s="1023" t="n"/>
      <c r="AD128" s="1023" t="n"/>
      <c r="AE128" s="1023" t="n"/>
      <c r="AF128" s="1023" t="n"/>
      <c r="AG128" s="1023" t="n"/>
      <c r="AH128" s="1023" t="n"/>
      <c r="AI128" s="1023" t="n"/>
      <c r="AJ128" s="1023" t="n"/>
      <c r="AK128" s="1023" t="n"/>
      <c r="AL128" s="1023" t="n"/>
      <c r="AM128" s="1023" t="n"/>
      <c r="AN128" s="1023" t="n"/>
      <c r="AO128" s="1023" t="n"/>
      <c r="AP128" s="1023" t="n"/>
      <c r="AQ128" s="1023" t="n"/>
      <c r="AR128" s="1023" t="n"/>
      <c r="AS128" s="1023" t="n"/>
      <c r="AT128" s="1023" t="n"/>
      <c r="AU128" s="1023" t="n"/>
      <c r="AV128" s="1023" t="n"/>
      <c r="AW128" s="1023" t="n"/>
      <c r="AX128" s="1023" t="n"/>
      <c r="AY128" s="1023" t="n"/>
      <c r="AZ128" s="1023" t="n"/>
      <c r="BA128" s="1023" t="n"/>
      <c r="BB128" s="1023" t="n"/>
      <c r="BC128" s="1023" t="n"/>
      <c r="BD128" s="1023" t="n"/>
      <c r="BE128" s="1023" t="n"/>
      <c r="BF128" s="1023" t="n"/>
      <c r="BG128" s="1023" t="n"/>
      <c r="BH128" s="1023" t="n"/>
      <c r="BI128" s="1023" t="n"/>
      <c r="BJ128" s="1023" t="n"/>
      <c r="BK128" s="1023" t="n"/>
      <c r="BL128" s="1023" t="n"/>
      <c r="BM128" s="1023" t="n"/>
      <c r="BN128" s="1023" t="n"/>
      <c r="BO128" s="1023" t="n"/>
      <c r="BP128" s="1023" t="n"/>
      <c r="BQ128" s="1023" t="n"/>
      <c r="BR128" s="1023" t="n"/>
      <c r="BS128" s="1023" t="n"/>
      <c r="BT128" s="1023" t="n"/>
      <c r="BU128" s="1023" t="n"/>
      <c r="BV128" s="1023" t="n"/>
      <c r="BW128" s="1023" t="n"/>
      <c r="BX128" s="1023" t="n"/>
      <c r="BY128" s="1023" t="n"/>
      <c r="BZ128" s="1023" t="n"/>
      <c r="CA128" s="1023" t="n"/>
      <c r="CB128" s="1023" t="n"/>
      <c r="CC128" s="1023" t="n"/>
      <c r="CD128" s="1023" t="n"/>
      <c r="CE128" s="1023" t="n"/>
      <c r="CF128" s="1023" t="n"/>
      <c r="CG128" s="1023" t="n"/>
      <c r="CH128" s="1023" t="n"/>
      <c r="CI128" s="1023" t="n"/>
      <c r="CJ128" s="1023" t="n"/>
      <c r="CK128" s="1023" t="n"/>
      <c r="CL128" s="1023" t="n"/>
      <c r="CM128" s="1023" t="n"/>
      <c r="CN128" s="1023" t="n"/>
      <c r="CO128" s="1023" t="n"/>
      <c r="CP128" s="1023" t="n"/>
      <c r="CQ128" s="1023" t="n"/>
      <c r="CR128" s="1023" t="n"/>
      <c r="CS128" s="1023" t="n"/>
      <c r="CT128" s="1023" t="n"/>
      <c r="CU128" s="1023" t="n"/>
      <c r="CV128" s="1023" t="n"/>
      <c r="CW128" s="1023" t="n"/>
      <c r="CX128" s="1026" t="n"/>
      <c r="CY128" s="1023" t="n"/>
    </row>
    <row r="129" ht="11.1" customHeight="1" s="710">
      <c r="A129" s="1023" t="n"/>
      <c r="B129" s="1024" t="n"/>
      <c r="C129" s="1023" t="n"/>
      <c r="D129" s="1023" t="n"/>
      <c r="E129" s="1023" t="n"/>
      <c r="F129" s="1023" t="n"/>
      <c r="G129" s="1023" t="n"/>
      <c r="H129" s="1023" t="n"/>
      <c r="I129" s="1023" t="n"/>
      <c r="J129" s="1023" t="n"/>
      <c r="K129" s="1023" t="n"/>
      <c r="L129" s="1023" t="n"/>
      <c r="M129" s="1023" t="n"/>
      <c r="N129" s="1023" t="n"/>
      <c r="O129" s="1023" t="n"/>
      <c r="P129" s="1023" t="n"/>
      <c r="Q129" s="1023" t="n"/>
      <c r="R129" s="1023" t="n"/>
      <c r="S129" s="1023" t="n"/>
      <c r="T129" s="1023" t="n"/>
      <c r="U129" s="1023" t="n"/>
      <c r="V129" s="1023" t="n"/>
      <c r="W129" s="1023" t="n"/>
      <c r="X129" s="1023" t="n"/>
      <c r="Y129" s="1023" t="n"/>
      <c r="Z129" s="1023" t="n"/>
      <c r="AA129" s="1023" t="n"/>
      <c r="AB129" s="1023" t="n"/>
      <c r="AC129" s="1023" t="n"/>
      <c r="AD129" s="1023" t="n"/>
      <c r="AE129" s="1023" t="n"/>
      <c r="AF129" s="1023" t="n"/>
      <c r="AG129" s="1023" t="n"/>
      <c r="AH129" s="1023" t="n"/>
      <c r="AI129" s="1023" t="n"/>
      <c r="AJ129" s="1023" t="n"/>
      <c r="AK129" s="1023" t="n"/>
      <c r="AL129" s="1023" t="n"/>
      <c r="AM129" s="1023" t="n"/>
      <c r="AN129" s="1023" t="n"/>
      <c r="AO129" s="1023" t="n"/>
      <c r="AP129" s="1023" t="n"/>
      <c r="AQ129" s="1023" t="n"/>
      <c r="AR129" s="1023" t="n"/>
      <c r="AS129" s="1023" t="n"/>
      <c r="AT129" s="1023" t="n"/>
      <c r="AU129" s="1023" t="n"/>
      <c r="AV129" s="1023" t="n"/>
      <c r="AW129" s="1023" t="n"/>
      <c r="AX129" s="1023" t="n"/>
      <c r="AY129" s="1023" t="n"/>
      <c r="AZ129" s="1023" t="n"/>
      <c r="BA129" s="1023" t="n"/>
      <c r="BB129" s="1023" t="n"/>
      <c r="BC129" s="1023" t="n"/>
      <c r="BD129" s="1023" t="n"/>
      <c r="BE129" s="1023" t="n"/>
      <c r="BF129" s="1023" t="n"/>
      <c r="BG129" s="1023" t="n"/>
      <c r="BH129" s="1023" t="n"/>
      <c r="BI129" s="1023" t="n"/>
      <c r="BJ129" s="1023" t="n"/>
      <c r="BK129" s="1023" t="n"/>
      <c r="BL129" s="1023" t="n"/>
      <c r="BM129" s="1023" t="n"/>
      <c r="BN129" s="1023" t="n"/>
      <c r="BO129" s="1023" t="n"/>
      <c r="BP129" s="1023" t="n"/>
      <c r="BQ129" s="1023" t="n"/>
      <c r="BR129" s="1023" t="n"/>
      <c r="BS129" s="1023" t="n"/>
      <c r="BT129" s="1023" t="n"/>
      <c r="BU129" s="1023" t="n"/>
      <c r="BV129" s="1023" t="n"/>
      <c r="BW129" s="1023" t="n"/>
      <c r="BX129" s="1023" t="n"/>
      <c r="BY129" s="1023" t="n"/>
      <c r="BZ129" s="1023" t="n"/>
      <c r="CA129" s="1023" t="n"/>
      <c r="CB129" s="1023" t="n"/>
      <c r="CC129" s="1023" t="n"/>
      <c r="CD129" s="1023" t="n"/>
      <c r="CE129" s="1023" t="n"/>
      <c r="CF129" s="1023" t="n"/>
      <c r="CG129" s="1023" t="n"/>
      <c r="CH129" s="1023" t="n"/>
      <c r="CI129" s="1023" t="n"/>
      <c r="CJ129" s="1023" t="n"/>
      <c r="CK129" s="1023" t="n"/>
      <c r="CL129" s="1023" t="n"/>
      <c r="CM129" s="1023" t="n"/>
      <c r="CN129" s="1023" t="n"/>
      <c r="CO129" s="1023" t="n"/>
      <c r="CP129" s="1023" t="n"/>
      <c r="CQ129" s="1023" t="n"/>
      <c r="CR129" s="1023" t="n"/>
      <c r="CS129" s="1023" t="n"/>
      <c r="CT129" s="1023" t="n"/>
      <c r="CU129" s="1023" t="n"/>
      <c r="CV129" s="1023" t="n"/>
      <c r="CW129" s="1023" t="n"/>
      <c r="CX129" s="1026" t="n"/>
      <c r="CY129" s="1023" t="n"/>
    </row>
    <row r="130" ht="11.1" customHeight="1" s="710">
      <c r="A130" s="1023" t="n"/>
      <c r="B130" s="1027" t="n"/>
      <c r="C130" s="1028" t="n"/>
      <c r="D130" s="1028" t="n"/>
      <c r="E130" s="1028" t="n"/>
      <c r="F130" s="1028" t="n"/>
      <c r="G130" s="1028" t="n"/>
      <c r="H130" s="1028" t="n"/>
      <c r="I130" s="1028" t="n"/>
      <c r="J130" s="1028" t="n"/>
      <c r="K130" s="1028" t="n"/>
      <c r="L130" s="1028" t="n"/>
      <c r="M130" s="1028" t="n"/>
      <c r="N130" s="1028" t="n"/>
      <c r="O130" s="1028" t="n"/>
      <c r="P130" s="1028" t="n"/>
      <c r="Q130" s="1028" t="n"/>
      <c r="R130" s="1028" t="n"/>
      <c r="S130" s="1028" t="n"/>
      <c r="T130" s="1028" t="n"/>
      <c r="U130" s="1028" t="n"/>
      <c r="V130" s="1028" t="n"/>
      <c r="W130" s="1028" t="n"/>
      <c r="X130" s="1028" t="n"/>
      <c r="Y130" s="1028" t="n"/>
      <c r="Z130" s="1028" t="n"/>
      <c r="AA130" s="1028" t="n"/>
      <c r="AB130" s="1028" t="n"/>
      <c r="AC130" s="1028" t="n"/>
      <c r="AD130" s="1028" t="n"/>
      <c r="AE130" s="1028" t="n"/>
      <c r="AF130" s="1028" t="n"/>
      <c r="AG130" s="1028" t="n"/>
      <c r="AH130" s="1028" t="n"/>
      <c r="AI130" s="1028" t="n"/>
      <c r="AJ130" s="1028" t="n"/>
      <c r="AK130" s="1028" t="n"/>
      <c r="AL130" s="1028" t="n"/>
      <c r="AM130" s="1028" t="n"/>
      <c r="AN130" s="1028" t="n"/>
      <c r="AO130" s="1028" t="n"/>
      <c r="AP130" s="1028" t="n"/>
      <c r="AQ130" s="1028" t="n"/>
      <c r="AR130" s="1028" t="n"/>
      <c r="AS130" s="1028" t="n"/>
      <c r="AT130" s="1028" t="n"/>
      <c r="AU130" s="1028" t="n"/>
      <c r="AV130" s="1028" t="n"/>
      <c r="AW130" s="1028" t="n"/>
      <c r="AX130" s="1028" t="n"/>
      <c r="AY130" s="1028" t="n"/>
      <c r="AZ130" s="1028" t="n"/>
      <c r="BA130" s="1028" t="n"/>
      <c r="BB130" s="1028" t="n"/>
      <c r="BC130" s="1028" t="n"/>
      <c r="BD130" s="1028" t="n"/>
      <c r="BE130" s="1028" t="n"/>
      <c r="BF130" s="1028" t="n"/>
      <c r="BG130" s="1028" t="n"/>
      <c r="BH130" s="1028" t="n"/>
      <c r="BI130" s="1028" t="n"/>
      <c r="BJ130" s="1028" t="n"/>
      <c r="BK130" s="1028" t="n"/>
      <c r="BL130" s="1028" t="n"/>
      <c r="BM130" s="1028" t="n"/>
      <c r="BN130" s="1028" t="n"/>
      <c r="BO130" s="1028" t="n"/>
      <c r="BP130" s="1028" t="n"/>
      <c r="BQ130" s="1028" t="n"/>
      <c r="BR130" s="1028" t="n"/>
      <c r="BS130" s="1028" t="n"/>
      <c r="BT130" s="1028" t="n"/>
      <c r="BU130" s="1028" t="n"/>
      <c r="BV130" s="1028" t="n"/>
      <c r="BW130" s="1028" t="n"/>
      <c r="BX130" s="1028" t="n"/>
      <c r="BY130" s="1028" t="n"/>
      <c r="BZ130" s="1028" t="n"/>
      <c r="CA130" s="1028" t="n"/>
      <c r="CB130" s="1028" t="n"/>
      <c r="CC130" s="1028" t="n"/>
      <c r="CD130" s="1028" t="n"/>
      <c r="CE130" s="1028" t="n"/>
      <c r="CF130" s="1028" t="n"/>
      <c r="CG130" s="1028" t="n"/>
      <c r="CH130" s="1028" t="n"/>
      <c r="CI130" s="1028" t="n"/>
      <c r="CJ130" s="1028" t="n"/>
      <c r="CK130" s="1028" t="n"/>
      <c r="CL130" s="1028" t="n"/>
      <c r="CM130" s="1028" t="n"/>
      <c r="CN130" s="1028" t="n"/>
      <c r="CO130" s="1028" t="n"/>
      <c r="CP130" s="1028" t="n"/>
      <c r="CQ130" s="1028" t="n"/>
      <c r="CR130" s="1028" t="n"/>
      <c r="CS130" s="1028" t="n"/>
      <c r="CT130" s="1028" t="n"/>
      <c r="CU130" s="1028" t="n"/>
      <c r="CV130" s="1028" t="n"/>
      <c r="CW130" s="1028" t="n"/>
      <c r="CX130" s="1029" t="n"/>
      <c r="CY130" s="1023" t="n"/>
    </row>
  </sheetData>
  <mergeCells count="957">
    <mergeCell ref="AZ40:CF40"/>
    <mergeCell ref="B67:J67"/>
    <mergeCell ref="B61:J61"/>
    <mergeCell ref="R67:S67"/>
    <mergeCell ref="CG70:CQ70"/>
    <mergeCell ref="AZ112:CF112"/>
    <mergeCell ref="B23:J23"/>
    <mergeCell ref="AM38:AN38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AM43:AN43"/>
    <mergeCell ref="CG53:CQ53"/>
    <mergeCell ref="B87:J87"/>
    <mergeCell ref="AZ41:CF41"/>
    <mergeCell ref="AM40:AN40"/>
    <mergeCell ref="CG47:CQ47"/>
    <mergeCell ref="CR87:CX87"/>
    <mergeCell ref="CG96:CQ96"/>
    <mergeCell ref="CG71:CQ71"/>
    <mergeCell ref="CG109:CQ109"/>
    <mergeCell ref="K92:Q92"/>
    <mergeCell ref="K30:Q30"/>
    <mergeCell ref="CR62:CX62"/>
    <mergeCell ref="CG46:CQ46"/>
    <mergeCell ref="CR56:CX56"/>
    <mergeCell ref="AO15:AY15"/>
    <mergeCell ref="T62:AD62"/>
    <mergeCell ref="AM107:AN107"/>
    <mergeCell ref="CG111:CQ111"/>
    <mergeCell ref="AZ43:CF43"/>
    <mergeCell ref="AE52:AL52"/>
    <mergeCell ref="AO107:AY107"/>
    <mergeCell ref="AM57:AN57"/>
    <mergeCell ref="B64:J64"/>
    <mergeCell ref="CG98:CQ98"/>
    <mergeCell ref="B51:J51"/>
    <mergeCell ref="CG9:CX9"/>
    <mergeCell ref="T64:AD64"/>
    <mergeCell ref="AO73:AY73"/>
    <mergeCell ref="B16:J16"/>
    <mergeCell ref="K41:Q41"/>
    <mergeCell ref="AM25:AN25"/>
    <mergeCell ref="K106:Q106"/>
    <mergeCell ref="K56:Q56"/>
    <mergeCell ref="AZ107:CF107"/>
    <mergeCell ref="B18:J18"/>
    <mergeCell ref="K105:Q105"/>
    <mergeCell ref="K43:Q43"/>
    <mergeCell ref="AM33:AN33"/>
    <mergeCell ref="R18:S18"/>
    <mergeCell ref="CG50:CX50"/>
    <mergeCell ref="BT49:BX49"/>
    <mergeCell ref="AX103:BJ103"/>
    <mergeCell ref="T67:AD67"/>
    <mergeCell ref="AE70:AL70"/>
    <mergeCell ref="B11:J11"/>
    <mergeCell ref="K107:Q107"/>
    <mergeCell ref="R82:S82"/>
    <mergeCell ref="CR77:CX77"/>
    <mergeCell ref="AO99:AY99"/>
    <mergeCell ref="CG66:CQ66"/>
    <mergeCell ref="T33:AD33"/>
    <mergeCell ref="T82:AD82"/>
    <mergeCell ref="AE7:AL7"/>
    <mergeCell ref="AE63:AL63"/>
    <mergeCell ref="AM110:AN110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58:AL58"/>
    <mergeCell ref="AZ31:CF31"/>
    <mergeCell ref="AM59:AN59"/>
    <mergeCell ref="CG61:CQ61"/>
    <mergeCell ref="K25:Q25"/>
    <mergeCell ref="B3:N3"/>
    <mergeCell ref="R110:S110"/>
    <mergeCell ref="AM7:CX7"/>
    <mergeCell ref="AZ62:CF62"/>
    <mergeCell ref="AM88:AN88"/>
    <mergeCell ref="CR59:CX59"/>
    <mergeCell ref="AZ56:CF56"/>
    <mergeCell ref="K54:Q54"/>
    <mergeCell ref="AM82:AN82"/>
    <mergeCell ref="CR24:CX24"/>
    <mergeCell ref="B95:J95"/>
    <mergeCell ref="AM30:AN30"/>
    <mergeCell ref="K29:Q29"/>
    <mergeCell ref="K100:Q100"/>
    <mergeCell ref="AM54:AN54"/>
    <mergeCell ref="CR64:CX64"/>
    <mergeCell ref="B97:J97"/>
    <mergeCell ref="AO54:AY54"/>
    <mergeCell ref="CR88:CX88"/>
    <mergeCell ref="K44:Q44"/>
    <mergeCell ref="CR26:CX26"/>
    <mergeCell ref="AE60:AL60"/>
    <mergeCell ref="AO41:AY41"/>
    <mergeCell ref="AM65:AN65"/>
    <mergeCell ref="B72:J72"/>
    <mergeCell ref="K31:Q31"/>
    <mergeCell ref="R72:S72"/>
    <mergeCell ref="AZ57:CF57"/>
    <mergeCell ref="T72:AD72"/>
    <mergeCell ref="O2:Y2"/>
    <mergeCell ref="AO56:AY56"/>
    <mergeCell ref="R14:S14"/>
    <mergeCell ref="AE45:AL45"/>
    <mergeCell ref="CR65:CX65"/>
    <mergeCell ref="AO110:AY110"/>
    <mergeCell ref="B42:J42"/>
    <mergeCell ref="K97:Q97"/>
    <mergeCell ref="AO60:AY60"/>
    <mergeCell ref="CG51:CQ51"/>
    <mergeCell ref="T29:AD29"/>
    <mergeCell ref="B17:J17"/>
    <mergeCell ref="B88:J88"/>
    <mergeCell ref="R88:S88"/>
    <mergeCell ref="AJ4:AV4"/>
    <mergeCell ref="AE46:AL46"/>
    <mergeCell ref="B44:J44"/>
    <mergeCell ref="K57:Q57"/>
    <mergeCell ref="B19:J19"/>
    <mergeCell ref="AM34:AN34"/>
    <mergeCell ref="T58:AD58"/>
    <mergeCell ref="T54:AD54"/>
    <mergeCell ref="AZ75:CF75"/>
    <mergeCell ref="B108:J108"/>
    <mergeCell ref="B83:J83"/>
    <mergeCell ref="AZ110:CF110"/>
    <mergeCell ref="R27:S27"/>
    <mergeCell ref="R83:S83"/>
    <mergeCell ref="CG92:CQ92"/>
    <mergeCell ref="T108:AD108"/>
    <mergeCell ref="K113:Q113"/>
    <mergeCell ref="CR83:CX83"/>
    <mergeCell ref="CG67:CQ67"/>
    <mergeCell ref="T83:AD83"/>
    <mergeCell ref="AO30:AY30"/>
    <mergeCell ref="B20:J20"/>
    <mergeCell ref="R20:S20"/>
    <mergeCell ref="AE73:AL73"/>
    <mergeCell ref="AM78:AN78"/>
    <mergeCell ref="B85:J85"/>
    <mergeCell ref="AO42:AY42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AO44:AY44"/>
    <mergeCell ref="CR78:CX78"/>
    <mergeCell ref="T84:AD84"/>
    <mergeCell ref="T22:AD22"/>
    <mergeCell ref="K75:Q75"/>
    <mergeCell ref="AO31:AY31"/>
    <mergeCell ref="AE68:AL68"/>
    <mergeCell ref="AZ88:CF88"/>
    <mergeCell ref="K12:Q12"/>
    <mergeCell ref="T86:AD86"/>
    <mergeCell ref="B96:J96"/>
    <mergeCell ref="CR109:CX109"/>
    <mergeCell ref="AM27:AN27"/>
    <mergeCell ref="CR96:CX96"/>
    <mergeCell ref="B111:J111"/>
    <mergeCell ref="K39:Q39"/>
    <mergeCell ref="K14:Q14"/>
    <mergeCell ref="K70:Q70"/>
    <mergeCell ref="CR40:CX40"/>
    <mergeCell ref="R11:S11"/>
    <mergeCell ref="R38:S38"/>
    <mergeCell ref="AZ65:CF65"/>
    <mergeCell ref="CR111:CX111"/>
    <mergeCell ref="R13:S13"/>
    <mergeCell ref="CG16:CQ16"/>
    <mergeCell ref="R40:S40"/>
    <mergeCell ref="AO57:AY57"/>
    <mergeCell ref="AO91:AY92"/>
    <mergeCell ref="R15:S15"/>
    <mergeCell ref="CG18:CQ18"/>
    <mergeCell ref="AO9:AY10"/>
    <mergeCell ref="CR106:CX106"/>
    <mergeCell ref="CG17:CQ17"/>
    <mergeCell ref="AE61:AL61"/>
    <mergeCell ref="CG82:CQ82"/>
    <mergeCell ref="T79:AD79"/>
    <mergeCell ref="AM11:AN11"/>
    <mergeCell ref="AZ12:CF12"/>
    <mergeCell ref="T91:AD92"/>
    <mergeCell ref="CG42:CQ4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CG108:CQ108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AO70:AY70"/>
    <mergeCell ref="B101:J101"/>
    <mergeCell ref="AE16:AL16"/>
    <mergeCell ref="AE76:AL76"/>
    <mergeCell ref="K53:Q53"/>
    <mergeCell ref="R28:S28"/>
    <mergeCell ref="AM81:AN81"/>
    <mergeCell ref="AO32:AY32"/>
    <mergeCell ref="AO81:AY81"/>
    <mergeCell ref="CG72:CQ72"/>
    <mergeCell ref="B38:J38"/>
    <mergeCell ref="BK8:BS8"/>
    <mergeCell ref="B6:CX6"/>
    <mergeCell ref="AO47:AY47"/>
    <mergeCell ref="R30:S30"/>
    <mergeCell ref="K78:Q78"/>
    <mergeCell ref="B40:J40"/>
    <mergeCell ref="AZ25:CF25"/>
    <mergeCell ref="R12:S12"/>
    <mergeCell ref="B33:J33"/>
    <mergeCell ref="AM70:AN70"/>
    <mergeCell ref="K80:Q80"/>
    <mergeCell ref="CR112:CX112"/>
    <mergeCell ref="AZ106:CF106"/>
    <mergeCell ref="T12:AD12"/>
    <mergeCell ref="K55:Q55"/>
    <mergeCell ref="AM91:AN92"/>
    <mergeCell ref="BT8:BX8"/>
    <mergeCell ref="CG88:CQ88"/>
    <mergeCell ref="R54:S54"/>
    <mergeCell ref="AE29:AL29"/>
    <mergeCell ref="AM63:AN63"/>
    <mergeCell ref="B41:J41"/>
    <mergeCell ref="B35:J35"/>
    <mergeCell ref="R41:S41"/>
    <mergeCell ref="AM99:AN99"/>
    <mergeCell ref="B106:J106"/>
    <mergeCell ref="AO63:AY63"/>
    <mergeCell ref="R106:S106"/>
    <mergeCell ref="R112:S112"/>
    <mergeCell ref="CR35:CX35"/>
    <mergeCell ref="T41:AD41"/>
    <mergeCell ref="T70:AD70"/>
    <mergeCell ref="CG19:CQ19"/>
    <mergeCell ref="R56:S56"/>
    <mergeCell ref="CR34:CX34"/>
    <mergeCell ref="T13:AD13"/>
    <mergeCell ref="R43:S43"/>
    <mergeCell ref="T56:AD56"/>
    <mergeCell ref="B66:J66"/>
    <mergeCell ref="AE37:AL37"/>
    <mergeCell ref="T43:AD43"/>
    <mergeCell ref="CG83:CQ83"/>
    <mergeCell ref="T99:AD99"/>
    <mergeCell ref="AZ68:CF68"/>
    <mergeCell ref="AM94:AN94"/>
    <mergeCell ref="R107:S107"/>
    <mergeCell ref="CG20:CQ20"/>
    <mergeCell ref="T107:AD107"/>
    <mergeCell ref="AZ84:CF84"/>
    <mergeCell ref="CG85:CQ85"/>
    <mergeCell ref="T101:AD101"/>
    <mergeCell ref="AM14:AN14"/>
    <mergeCell ref="CR61:CX61"/>
    <mergeCell ref="AZ86:CF86"/>
    <mergeCell ref="R59:S59"/>
    <mergeCell ref="AM112:AN112"/>
    <mergeCell ref="CO3:CX3"/>
    <mergeCell ref="K66:Q66"/>
    <mergeCell ref="K10:Q10"/>
    <mergeCell ref="R34:S34"/>
    <mergeCell ref="CR33:CX33"/>
    <mergeCell ref="CG37:CQ37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R36:S36"/>
    <mergeCell ref="AO53:AY53"/>
    <mergeCell ref="AZ94:CF94"/>
    <mergeCell ref="AE42:AL42"/>
    <mergeCell ref="AZ81:CF81"/>
    <mergeCell ref="AE17:AL17"/>
    <mergeCell ref="AE88:AL88"/>
    <mergeCell ref="CG38:CQ38"/>
    <mergeCell ref="AE82:AL82"/>
    <mergeCell ref="AX90:BJ90"/>
    <mergeCell ref="R100:S100"/>
    <mergeCell ref="CG13:CQ13"/>
    <mergeCell ref="AE44:AL44"/>
    <mergeCell ref="AE19:AL19"/>
    <mergeCell ref="B54:J54"/>
    <mergeCell ref="T66:AD66"/>
    <mergeCell ref="T31:AD31"/>
    <mergeCell ref="BU3:BZ3"/>
    <mergeCell ref="CA3:CH3"/>
    <mergeCell ref="AO25:AY25"/>
    <mergeCell ref="B56:J56"/>
    <mergeCell ref="T95:AD95"/>
    <mergeCell ref="AJ3:AV3"/>
    <mergeCell ref="CR13:CX13"/>
    <mergeCell ref="B105:J105"/>
    <mergeCell ref="AM36:AN36"/>
    <mergeCell ref="B43:J43"/>
    <mergeCell ref="CG40:CQ40"/>
    <mergeCell ref="AZ34:CF34"/>
    <mergeCell ref="AO71:AY71"/>
    <mergeCell ref="AZ28:CF28"/>
    <mergeCell ref="AM101:AN101"/>
    <mergeCell ref="AZ99:CF99"/>
    <mergeCell ref="CG27:CQ27"/>
    <mergeCell ref="CR105:CX105"/>
    <mergeCell ref="AM113:AN113"/>
    <mergeCell ref="K23:Q23"/>
    <mergeCell ref="R64:S64"/>
    <mergeCell ref="AW4:BT4"/>
    <mergeCell ref="AM100:AN100"/>
    <mergeCell ref="B107:J107"/>
    <mergeCell ref="T15:AD15"/>
    <mergeCell ref="CR36:CX36"/>
    <mergeCell ref="AZ36:CF36"/>
    <mergeCell ref="CR107:CX107"/>
    <mergeCell ref="AO100:AY100"/>
    <mergeCell ref="AZ30:CF30"/>
    <mergeCell ref="B57:J57"/>
    <mergeCell ref="B7:AD7"/>
    <mergeCell ref="R57:S57"/>
    <mergeCell ref="BT103:BX103"/>
    <mergeCell ref="CG35:CQ35"/>
    <mergeCell ref="AO66:AY66"/>
    <mergeCell ref="CG106:CQ106"/>
    <mergeCell ref="CG22:CQ22"/>
    <mergeCell ref="CI4:CN4"/>
    <mergeCell ref="CG93:CQ93"/>
    <mergeCell ref="K18:Q18"/>
    <mergeCell ref="K34:Q34"/>
    <mergeCell ref="AO68:AY68"/>
    <mergeCell ref="AO95:AY95"/>
    <mergeCell ref="CR39:CX39"/>
    <mergeCell ref="K36:Q36"/>
    <mergeCell ref="AM64:AN64"/>
    <mergeCell ref="AO97:AY97"/>
    <mergeCell ref="T110:AD110"/>
    <mergeCell ref="K76:Q76"/>
    <mergeCell ref="B75:J75"/>
    <mergeCell ref="R75:S75"/>
    <mergeCell ref="K94:Q94"/>
    <mergeCell ref="B62:J62"/>
    <mergeCell ref="R62:S62"/>
    <mergeCell ref="CG59:CQ59"/>
    <mergeCell ref="AO79:AY79"/>
    <mergeCell ref="CR110:CX110"/>
    <mergeCell ref="AM21:AN21"/>
    <mergeCell ref="BY8:CE8"/>
    <mergeCell ref="BK49:BS49"/>
    <mergeCell ref="AO94:AY94"/>
    <mergeCell ref="AO21:AY21"/>
    <mergeCell ref="T34:AD34"/>
    <mergeCell ref="K77:Q77"/>
    <mergeCell ref="T28:AD28"/>
    <mergeCell ref="AE27:AL27"/>
    <mergeCell ref="R52:S52"/>
    <mergeCell ref="AM32:AN32"/>
    <mergeCell ref="AZ37:CF37"/>
    <mergeCell ref="B39:J39"/>
    <mergeCell ref="R39:S39"/>
    <mergeCell ref="B70:J70"/>
    <mergeCell ref="B2:G2"/>
    <mergeCell ref="AZ24:CF24"/>
    <mergeCell ref="T39:AD39"/>
    <mergeCell ref="CG54:CQ54"/>
    <mergeCell ref="AE20:AL20"/>
    <mergeCell ref="T30:AD30"/>
    <mergeCell ref="CG41:CQ41"/>
    <mergeCell ref="T57:AD57"/>
    <mergeCell ref="AE85:AL85"/>
    <mergeCell ref="CR32:CX32"/>
    <mergeCell ref="T32:AD32"/>
    <mergeCell ref="AO16:AY16"/>
    <mergeCell ref="T97:AD97"/>
    <mergeCell ref="AE22:AL22"/>
    <mergeCell ref="B82:J82"/>
    <mergeCell ref="T47:AD47"/>
    <mergeCell ref="AO104:AY105"/>
    <mergeCell ref="BY103:CE103"/>
    <mergeCell ref="K87:Q87"/>
    <mergeCell ref="B4:N4"/>
    <mergeCell ref="CR57:CX57"/>
    <mergeCell ref="AZ113:CF113"/>
    <mergeCell ref="CR54:CX54"/>
    <mergeCell ref="CG112:CQ112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AM39:AN39"/>
    <mergeCell ref="CG68:CQ68"/>
    <mergeCell ref="K95:Q95"/>
    <mergeCell ref="CG105:CQ105"/>
    <mergeCell ref="CG43:CQ43"/>
    <mergeCell ref="AO74:AY74"/>
    <mergeCell ref="AO39:AY39"/>
    <mergeCell ref="K88:Q88"/>
    <mergeCell ref="K26:Q26"/>
    <mergeCell ref="AE38:AL38"/>
    <mergeCell ref="CR58:CX58"/>
    <mergeCell ref="AZ77:CF77"/>
    <mergeCell ref="AZ52:CF52"/>
    <mergeCell ref="B110:J110"/>
    <mergeCell ref="CG107:CQ107"/>
    <mergeCell ref="AZ39:CF39"/>
    <mergeCell ref="CG34:CQ34"/>
    <mergeCell ref="AE40:AL40"/>
    <mergeCell ref="CR60:CX60"/>
    <mergeCell ref="T60:AD60"/>
    <mergeCell ref="T16:AD16"/>
    <mergeCell ref="T52:AD52"/>
    <mergeCell ref="AM55:AN55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CR42:CX42"/>
    <mergeCell ref="B78:J78"/>
    <mergeCell ref="K37:Q37"/>
    <mergeCell ref="R78:S78"/>
    <mergeCell ref="T42:AD42"/>
    <mergeCell ref="AZ32:CF32"/>
    <mergeCell ref="BY49:CE49"/>
    <mergeCell ref="AZ26:CF26"/>
    <mergeCell ref="AM58:AN58"/>
    <mergeCell ref="CG62:CQ62"/>
    <mergeCell ref="AZ63:CF63"/>
    <mergeCell ref="T78:AD78"/>
    <mergeCell ref="CG56:CQ56"/>
    <mergeCell ref="AO87:AY87"/>
    <mergeCell ref="CF103:CX103"/>
    <mergeCell ref="T65:AD65"/>
    <mergeCell ref="AM24:AN24"/>
    <mergeCell ref="AO37:AY37"/>
    <mergeCell ref="CR71:CX71"/>
    <mergeCell ref="R80:S80"/>
    <mergeCell ref="T44:AD44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AO113:AY113"/>
    <mergeCell ref="CR85:CX85"/>
    <mergeCell ref="H2:N2"/>
    <mergeCell ref="K96:Q96"/>
    <mergeCell ref="AZ60:CF60"/>
    <mergeCell ref="R58:S58"/>
    <mergeCell ref="R33:S33"/>
    <mergeCell ref="K103:AD103"/>
    <mergeCell ref="K27:Q27"/>
    <mergeCell ref="CG11:CQ11"/>
    <mergeCell ref="K98:Q98"/>
    <mergeCell ref="R73:S73"/>
    <mergeCell ref="AZ53:CF53"/>
    <mergeCell ref="R104:S105"/>
    <mergeCell ref="R60:S60"/>
    <mergeCell ref="T24:AD24"/>
    <mergeCell ref="AZ45:CF45"/>
    <mergeCell ref="AE54:AL54"/>
    <mergeCell ref="R91:S92"/>
    <mergeCell ref="T104:AD105"/>
    <mergeCell ref="CG75:CQ75"/>
    <mergeCell ref="AM19:AN19"/>
    <mergeCell ref="AM46:AN46"/>
    <mergeCell ref="B53:J53"/>
    <mergeCell ref="AZ55:CF55"/>
    <mergeCell ref="CG110:CQ110"/>
    <mergeCell ref="O4:AI4"/>
    <mergeCell ref="T53:AD53"/>
    <mergeCell ref="AE56:AL56"/>
    <mergeCell ref="K93:Q93"/>
    <mergeCell ref="AE43:AL43"/>
    <mergeCell ref="AZ70:CF70"/>
    <mergeCell ref="AO12:AY12"/>
    <mergeCell ref="CG52:CQ52"/>
    <mergeCell ref="AM44:AN44"/>
    <mergeCell ref="K16:Q16"/>
    <mergeCell ref="T68:AD68"/>
    <mergeCell ref="B84:J84"/>
    <mergeCell ref="CG39:CQ39"/>
    <mergeCell ref="T55:AD55"/>
    <mergeCell ref="K108:Q108"/>
    <mergeCell ref="R9:S10"/>
    <mergeCell ref="B15:J15"/>
    <mergeCell ref="AO14:AY14"/>
    <mergeCell ref="K45:Q45"/>
    <mergeCell ref="AM73:AN73"/>
    <mergeCell ref="B80:J80"/>
    <mergeCell ref="CR15:CX15"/>
    <mergeCell ref="R42:S42"/>
    <mergeCell ref="AZ71:CF71"/>
    <mergeCell ref="R86:S86"/>
    <mergeCell ref="AM104:AN105"/>
    <mergeCell ref="CG64:CQ64"/>
    <mergeCell ref="AM45:AN45"/>
    <mergeCell ref="B79:J79"/>
    <mergeCell ref="K11:Q11"/>
    <mergeCell ref="K109:Q109"/>
    <mergeCell ref="K47:Q47"/>
    <mergeCell ref="CR79:CX79"/>
    <mergeCell ref="CR73:CX73"/>
    <mergeCell ref="AZ73:CF73"/>
    <mergeCell ref="AO88:AY88"/>
    <mergeCell ref="AO26:AY26"/>
    <mergeCell ref="K46:Q46"/>
    <mergeCell ref="AM74:AN74"/>
    <mergeCell ref="B81:J81"/>
    <mergeCell ref="K40:Q40"/>
    <mergeCell ref="R81:S81"/>
    <mergeCell ref="CR10:CX10"/>
    <mergeCell ref="K111:Q111"/>
    <mergeCell ref="CR81:CX81"/>
    <mergeCell ref="CG65:CQ65"/>
    <mergeCell ref="T81:AD81"/>
    <mergeCell ref="T37:AD37"/>
    <mergeCell ref="AE11:AL11"/>
    <mergeCell ref="AO55:AY55"/>
    <mergeCell ref="AM76:AN76"/>
    <mergeCell ref="R23:S23"/>
    <mergeCell ref="AO40:AY40"/>
    <mergeCell ref="K71:Q71"/>
    <mergeCell ref="AO27:AY27"/>
    <mergeCell ref="CG63:CQ63"/>
    <mergeCell ref="AZ91:CF92"/>
    <mergeCell ref="CR76:CX76"/>
    <mergeCell ref="AO69:AY69"/>
    <mergeCell ref="T38:AD38"/>
    <mergeCell ref="K73:Q73"/>
    <mergeCell ref="B34:J34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AZ46:CF46"/>
    <mergeCell ref="T71:AD71"/>
    <mergeCell ref="CR92:CX92"/>
    <mergeCell ref="R101:S101"/>
    <mergeCell ref="CR30:CX30"/>
    <mergeCell ref="AE64:AL64"/>
    <mergeCell ref="AO45:AY45"/>
    <mergeCell ref="AM20:AN20"/>
    <mergeCell ref="CG14:CQ14"/>
    <mergeCell ref="CR67:CX67"/>
    <mergeCell ref="R76:S76"/>
    <mergeCell ref="T40:AD40"/>
    <mergeCell ref="R113:S113"/>
    <mergeCell ref="AZ61:CF61"/>
    <mergeCell ref="AM87:AN87"/>
    <mergeCell ref="B94:J94"/>
    <mergeCell ref="T76:AD76"/>
    <mergeCell ref="AM35:AN35"/>
    <mergeCell ref="AO38:AY38"/>
    <mergeCell ref="T100:AD100"/>
    <mergeCell ref="CG78:CQ78"/>
    <mergeCell ref="T94:AD94"/>
    <mergeCell ref="CR69:CX69"/>
    <mergeCell ref="T69:AD69"/>
    <mergeCell ref="AO22:AY22"/>
    <mergeCell ref="R77:S77"/>
    <mergeCell ref="CG80:CQ80"/>
    <mergeCell ref="K59:Q59"/>
    <mergeCell ref="AO64:AY64"/>
    <mergeCell ref="AZ104:CF105"/>
    <mergeCell ref="CG55:CQ55"/>
    <mergeCell ref="AO109:AY109"/>
    <mergeCell ref="K61:Q61"/>
    <mergeCell ref="R29:S29"/>
    <mergeCell ref="AZ74:CF74"/>
    <mergeCell ref="AO76:AY76"/>
    <mergeCell ref="T45:AD45"/>
    <mergeCell ref="CG25:CQ25"/>
    <mergeCell ref="R31:S31"/>
    <mergeCell ref="R87:S87"/>
    <mergeCell ref="K112:Q112"/>
    <mergeCell ref="AZ76:CF76"/>
    <mergeCell ref="K62:Q62"/>
    <mergeCell ref="T87:AD87"/>
    <mergeCell ref="AE12:AL12"/>
    <mergeCell ref="AM77:AN77"/>
    <mergeCell ref="R24:S24"/>
    <mergeCell ref="CR97:CX97"/>
    <mergeCell ref="T59:AD59"/>
    <mergeCell ref="B91:Q91"/>
    <mergeCell ref="AO77:AY77"/>
    <mergeCell ref="AO33:AY33"/>
    <mergeCell ref="CG73:CQ73"/>
    <mergeCell ref="AE14:AL14"/>
    <mergeCell ref="R26:S26"/>
    <mergeCell ref="AO43:AY43"/>
    <mergeCell ref="CR82:CX82"/>
    <mergeCell ref="T88:AD88"/>
    <mergeCell ref="T26:AD26"/>
    <mergeCell ref="AO35:AY35"/>
    <mergeCell ref="B36:J36"/>
    <mergeCell ref="AE78:AL78"/>
    <mergeCell ref="AZ21:CF21"/>
    <mergeCell ref="B113:J113"/>
    <mergeCell ref="K8:AD8"/>
    <mergeCell ref="AZ67:CF67"/>
    <mergeCell ref="B100:J100"/>
    <mergeCell ref="CR113:CX113"/>
    <mergeCell ref="AM31:AN31"/>
    <mergeCell ref="CR29:CX29"/>
    <mergeCell ref="AZ29:CF29"/>
    <mergeCell ref="O3:AI3"/>
    <mergeCell ref="AZ23:CF23"/>
    <mergeCell ref="CG84:CQ84"/>
    <mergeCell ref="CR94:CX94"/>
    <mergeCell ref="AM108:AN108"/>
    <mergeCell ref="B31:J31"/>
    <mergeCell ref="CR44:CX44"/>
    <mergeCell ref="K67:Q67"/>
    <mergeCell ref="AO59:AY59"/>
    <mergeCell ref="AZ69:CF69"/>
    <mergeCell ref="AM95:AN95"/>
    <mergeCell ref="CR31:CX31"/>
    <mergeCell ref="CG99:CQ99"/>
    <mergeCell ref="AZ87:CF87"/>
    <mergeCell ref="AO46:AY46"/>
    <mergeCell ref="CG15:CQ15"/>
    <mergeCell ref="B77:J77"/>
    <mergeCell ref="CG86:CQ86"/>
    <mergeCell ref="CR108:CX108"/>
    <mergeCell ref="AM26:AN26"/>
    <mergeCell ref="T77:AD77"/>
    <mergeCell ref="AM97:AN97"/>
    <mergeCell ref="R44:S44"/>
    <mergeCell ref="CG30:CQ30"/>
    <mergeCell ref="AO61:AY61"/>
    <mergeCell ref="CR95:CX95"/>
    <mergeCell ref="CG101:CQ101"/>
    <mergeCell ref="CI2:CN2"/>
    <mergeCell ref="CG79:CQ79"/>
    <mergeCell ref="AW3:BT3"/>
    <mergeCell ref="AM72:AN72"/>
    <mergeCell ref="AE25:AL25"/>
    <mergeCell ref="R50:S51"/>
    <mergeCell ref="AZ64:CF64"/>
    <mergeCell ref="AX8:BJ8"/>
    <mergeCell ref="CG94:CQ94"/>
    <mergeCell ref="B104:Q104"/>
    <mergeCell ref="CG81:CQ81"/>
    <mergeCell ref="CR72:CX72"/>
    <mergeCell ref="AO65:AY65"/>
    <mergeCell ref="K69:Q69"/>
    <mergeCell ref="AZ16:CF16"/>
    <mergeCell ref="B24:J24"/>
    <mergeCell ref="CG33:CQ33"/>
    <mergeCell ref="R95:S95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T113:AD113"/>
    <mergeCell ref="AZ17:CF17"/>
    <mergeCell ref="R97:S97"/>
    <mergeCell ref="AZ11:CF11"/>
    <mergeCell ref="T61:AD61"/>
    <mergeCell ref="AZ82:CF82"/>
    <mergeCell ref="CG10:CQ10"/>
    <mergeCell ref="K72:Q72"/>
    <mergeCell ref="T23:AD23"/>
    <mergeCell ref="AE84:AL84"/>
    <mergeCell ref="CR98:CX98"/>
    <mergeCell ref="CG28:CQ28"/>
    <mergeCell ref="AM83:AN83"/>
    <mergeCell ref="R96:S96"/>
    <mergeCell ref="CR19:CX19"/>
    <mergeCell ref="AO34:AY34"/>
    <mergeCell ref="T96:AD96"/>
    <mergeCell ref="CG74:CQ74"/>
    <mergeCell ref="AE15:AL15"/>
    <mergeCell ref="CF90:CX90"/>
    <mergeCell ref="B27:J27"/>
    <mergeCell ref="AE86:AL86"/>
    <mergeCell ref="AE80:AL80"/>
    <mergeCell ref="AM85:AN85"/>
    <mergeCell ref="R98:S98"/>
    <mergeCell ref="T27:AD27"/>
    <mergeCell ref="AO36:AY36"/>
    <mergeCell ref="AO85:AY85"/>
    <mergeCell ref="CG76:CQ76"/>
    <mergeCell ref="BY90:CE90"/>
    <mergeCell ref="T98:AD98"/>
    <mergeCell ref="AZ44:CF44"/>
    <mergeCell ref="CA4:CH4"/>
    <mergeCell ref="K17:Q17"/>
    <mergeCell ref="R63:S63"/>
    <mergeCell ref="K82:Q82"/>
    <mergeCell ref="CR52:CX52"/>
    <mergeCell ref="AZ108:CF108"/>
    <mergeCell ref="AO67:AY67"/>
    <mergeCell ref="AZ95:CF95"/>
    <mergeCell ref="K19:Q19"/>
    <mergeCell ref="CR18:CX18"/>
    <mergeCell ref="AO80:AY80"/>
    <mergeCell ref="CR45:CX45"/>
    <mergeCell ref="R16:S16"/>
    <mergeCell ref="B37:J37"/>
    <mergeCell ref="T93:AD93"/>
    <mergeCell ref="AM96:AN96"/>
    <mergeCell ref="R108:S108"/>
    <mergeCell ref="AO96:AY96"/>
    <mergeCell ref="CG21:CQ21"/>
    <mergeCell ref="AZ97:CF97"/>
    <mergeCell ref="K83:Q83"/>
    <mergeCell ref="AM111:AN111"/>
    <mergeCell ref="AE33:AL33"/>
    <mergeCell ref="CR53:CX53"/>
    <mergeCell ref="CR47:CX47"/>
    <mergeCell ref="AZ72:CF72"/>
    <mergeCell ref="R45:S45"/>
    <mergeCell ref="AO62:AY62"/>
    <mergeCell ref="R84:S84"/>
    <mergeCell ref="AM98:AN98"/>
    <mergeCell ref="CI3:CN3"/>
    <mergeCell ref="CG29:CQ29"/>
    <mergeCell ref="AO98:AY98"/>
    <mergeCell ref="CG23:CQ23"/>
    <mergeCell ref="K110:Q110"/>
    <mergeCell ref="R109:S109"/>
    <mergeCell ref="R47:S47"/>
    <mergeCell ref="K60:Q60"/>
    <mergeCell ref="T11:AD11"/>
    <mergeCell ref="BK90:BS90"/>
    <mergeCell ref="T109:AD109"/>
    <mergeCell ref="CG87:CQ87"/>
    <mergeCell ref="CR21:CX21"/>
    <mergeCell ref="AZ42:CF42"/>
    <mergeCell ref="AO106:AY106"/>
    <mergeCell ref="T75:AD75"/>
    <mergeCell ref="CG24:CQ24"/>
    <mergeCell ref="AM16:AN16"/>
    <mergeCell ref="AO93:AY93"/>
    <mergeCell ref="CG104:CX104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R111:S111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Z83:CF83"/>
    <mergeCell ref="AO17:AY17"/>
    <mergeCell ref="AM47:AN47"/>
    <mergeCell ref="AO11:AY11"/>
    <mergeCell ref="BK103:BS103"/>
    <mergeCell ref="AO82:AY82"/>
    <mergeCell ref="AM109:AN109"/>
    <mergeCell ref="CG113:CQ113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CR41:CX41"/>
    <mergeCell ref="AO111:AY111"/>
    <mergeCell ref="B112:J112"/>
    <mergeCell ref="T106:AD106"/>
    <mergeCell ref="AZ22:CF22"/>
    <mergeCell ref="CR93:CX93"/>
    <mergeCell ref="AO86:AY86"/>
    <mergeCell ref="CG77:CQ77"/>
    <mergeCell ref="R35:S35"/>
    <mergeCell ref="B45:J45"/>
    <mergeCell ref="AZ109:CF109"/>
    <mergeCell ref="AZ47:CF47"/>
    <mergeCell ref="AZ96:CF96"/>
    <mergeCell ref="AO108:AY108"/>
    <mergeCell ref="K20:Q20"/>
    <mergeCell ref="R17:S17"/>
    <mergeCell ref="R66:S66"/>
    <mergeCell ref="K85:Q85"/>
    <mergeCell ref="CR55:CX55"/>
    <mergeCell ref="B109:J109"/>
    <mergeCell ref="B47:J47"/>
    <mergeCell ref="R53:S53"/>
    <mergeCell ref="T17:AD17"/>
    <mergeCell ref="AZ111:CF111"/>
    <mergeCell ref="AZ38:CF38"/>
    <mergeCell ref="AZ98:CF98"/>
    <mergeCell ref="B59:J59"/>
    <mergeCell ref="K84:Q84"/>
    <mergeCell ref="AM12:AN12"/>
    <mergeCell ref="K22:Q22"/>
    <mergeCell ref="CG31:CQ31"/>
    <mergeCell ref="AE34:AL34"/>
    <mergeCell ref="B46:J46"/>
    <mergeCell ref="R46:S46"/>
    <mergeCell ref="R68:S68"/>
    <mergeCell ref="CR46:CX46"/>
    <mergeCell ref="T19:AD19"/>
    <mergeCell ref="T46:AD46"/>
    <mergeCell ref="T50:AD51"/>
    <mergeCell ref="CR25:CX25"/>
    <mergeCell ref="K86:Q86"/>
    <mergeCell ref="R61:S61"/>
    <mergeCell ref="AE36:AL36"/>
    <mergeCell ref="CG95:CQ95"/>
    <mergeCell ref="AM41:AN41"/>
    <mergeCell ref="CR12:CX12"/>
    <mergeCell ref="T111:AD111"/>
    <mergeCell ref="CG45:CQ45"/>
    <mergeCell ref="AM106:AN106"/>
    <mergeCell ref="AZ33:CF33"/>
    <mergeCell ref="CG32:CQ32"/>
    <mergeCell ref="CG26:CQ26"/>
    <mergeCell ref="CG97:CQ97"/>
    <mergeCell ref="T20:AD20"/>
    <mergeCell ref="T14:AD14"/>
    <mergeCell ref="K38:Q38"/>
    <mergeCell ref="AM66:AN66"/>
    <mergeCell ref="B73:J73"/>
    <mergeCell ref="Z2:CH2"/>
    <mergeCell ref="R79:S79"/>
    <mergeCell ref="T112:AD112"/>
    <mergeCell ref="AE31:AL31"/>
    <mergeCell ref="K13:Q13"/>
    <mergeCell ref="B10:J10"/>
    <mergeCell ref="B50:Q50"/>
    <mergeCell ref="AM68:AN68"/>
    <mergeCell ref="AO101:AY101"/>
    <mergeCell ref="R37:S37"/>
    <mergeCell ref="CR66:CX66"/>
    <mergeCell ref="AZ66:CF66"/>
    <mergeCell ref="AO19:AY19"/>
    <mergeCell ref="K15:Q15"/>
    <mergeCell ref="AM67:AN67"/>
    <mergeCell ref="CR38:CX38"/>
    <mergeCell ref="AZ35:CF35"/>
    <mergeCell ref="K33:Q33"/>
    <mergeCell ref="AM61:AN61"/>
    <mergeCell ref="B68:J68"/>
    <mergeCell ref="B74:J74"/>
    <mergeCell ref="CR74:CX74"/>
    <mergeCell ref="CG58:CQ58"/>
    <mergeCell ref="CR68:CX68"/>
    <mergeCell ref="T74:AD74"/>
    <mergeCell ref="K79:Q79"/>
    <mergeCell ref="AO83:AY83"/>
    <mergeCell ref="AZ93:CF93"/>
    <mergeCell ref="CR43:CX4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112:AY112"/>
    <mergeCell ref="K99:Q99"/>
    <mergeCell ref="AO84:AY84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The source table is insert / update: a crossdock line starts with status 7 and can change to 6 (received / allocated) or 2 (reject / cancel). A partial cancel or receipt splits the line into a new SERIAL_NO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8" t="inlineStr">
        <is>
          <t>(scenario file skenario_h0253.xlsx).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Scenario 1 (normal): 14-Oct status 7, qty 8 -&gt; 15-Oct the same row status 6, qty 8: XD08 updates the row; the line is no longer taken by XD09 (status 7 only).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Only changed rows are read (INTF_UPDATE_DT &gt; watermark); insert and update run in one transaction; the watermark is saved only when the run succeeds.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Rows with status 6 / 2 stay in the table for tracking (retention optional, TBC).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Read by XD09 (status 7 rows not mapped, not on hold), XD10 and XD11. Table structure: see Appendix.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H0253 status 7 / 6 sync started. Watermark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89" t="n"/>
      <c r="D10" s="990" t="n"/>
      <c r="E10" s="1037" t="n"/>
      <c r="F10" s="989" t="n"/>
      <c r="G10" s="989" t="n"/>
      <c r="H10" s="989" t="n"/>
      <c r="I10" s="989" t="n"/>
      <c r="J10" s="989" t="n"/>
      <c r="K10" s="989" t="n"/>
      <c r="L10" s="989" t="n"/>
      <c r="M10" s="989" t="n"/>
      <c r="N10" s="989" t="n"/>
      <c r="O10" s="989" t="n"/>
      <c r="P10" s="989" t="n"/>
      <c r="Q10" s="989" t="n"/>
      <c r="R10" s="989" t="n"/>
      <c r="S10" s="990" t="n"/>
      <c r="T10" s="1037" t="n"/>
      <c r="U10" s="989" t="n"/>
      <c r="V10" s="989" t="n"/>
      <c r="W10" s="989" t="n"/>
      <c r="X10" s="989" t="n"/>
      <c r="Y10" s="989" t="n"/>
      <c r="Z10" s="989" t="n"/>
      <c r="AA10" s="989" t="n"/>
      <c r="AB10" s="989" t="n"/>
      <c r="AC10" s="989" t="n"/>
      <c r="AD10" s="989" t="n"/>
      <c r="AE10" s="989" t="n"/>
      <c r="AF10" s="989" t="n"/>
      <c r="AG10" s="989" t="n"/>
      <c r="AH10" s="989" t="n"/>
      <c r="AI10" s="989" t="n"/>
      <c r="AJ10" s="989" t="n"/>
      <c r="AK10" s="990" t="n"/>
      <c r="AL10" s="1036" t="n"/>
      <c r="AM10" s="989" t="n"/>
      <c r="AN10" s="989" t="n"/>
      <c r="AO10" s="989" t="n"/>
      <c r="AP10" s="990" t="n"/>
      <c r="AQ10" s="1038" t="n"/>
      <c r="AR10" s="989" t="n"/>
      <c r="AS10" s="989" t="n"/>
      <c r="AT10" s="989" t="n"/>
      <c r="AU10" s="989" t="n"/>
      <c r="AV10" s="989" t="n"/>
      <c r="AW10" s="990" t="n"/>
      <c r="AX10" s="1039" t="inlineStr">
        <is>
          <t>&lt;WATERMARK&gt;.</t>
        </is>
      </c>
      <c r="AY10" s="989" t="n"/>
      <c r="AZ10" s="989" t="n"/>
      <c r="BA10" s="989" t="n"/>
      <c r="BB10" s="989" t="n"/>
      <c r="BC10" s="989" t="n"/>
      <c r="BD10" s="989" t="n"/>
      <c r="BE10" s="989" t="n"/>
      <c r="BF10" s="989" t="n"/>
      <c r="BG10" s="989" t="n"/>
      <c r="BH10" s="989" t="n"/>
      <c r="BI10" s="989" t="n"/>
      <c r="BJ10" s="989" t="n"/>
      <c r="BK10" s="989" t="n"/>
      <c r="BL10" s="989" t="n"/>
      <c r="BM10" s="989" t="n"/>
      <c r="BN10" s="989" t="n"/>
      <c r="BO10" s="989" t="n"/>
      <c r="BP10" s="989" t="n"/>
      <c r="BQ10" s="989" t="n"/>
      <c r="BR10" s="989" t="n"/>
      <c r="BS10" s="989" t="n"/>
      <c r="BT10" s="989" t="n"/>
      <c r="BU10" s="989" t="n"/>
      <c r="BV10" s="990" t="n"/>
      <c r="BW10" s="1039" t="inlineStr">
        <is>
          <t>User : -</t>
        </is>
      </c>
      <c r="BX10" s="989" t="n"/>
      <c r="BY10" s="989" t="n"/>
      <c r="BZ10" s="989" t="n"/>
      <c r="CA10" s="989" t="n"/>
      <c r="CB10" s="989" t="n"/>
      <c r="CC10" s="989" t="n"/>
      <c r="CD10" s="989" t="n"/>
      <c r="CE10" s="989" t="n"/>
      <c r="CF10" s="989" t="n"/>
      <c r="CG10" s="989" t="n"/>
      <c r="CH10" s="989" t="n"/>
      <c r="CI10" s="989" t="n"/>
      <c r="CJ10" s="989" t="n"/>
      <c r="CK10" s="989" t="n"/>
      <c r="CL10" s="989" t="n"/>
      <c r="CM10" s="989" t="n"/>
      <c r="CN10" s="989" t="n"/>
      <c r="CO10" s="989" t="n"/>
      <c r="CP10" s="989" t="n"/>
      <c r="CQ10" s="989" t="n"/>
      <c r="CR10" s="989" t="n"/>
      <c r="CS10" s="989" t="n"/>
      <c r="CT10" s="989" t="n"/>
      <c r="CU10" s="989" t="n"/>
      <c r="CV10" s="989" t="n"/>
      <c r="CW10" s="989" t="n"/>
      <c r="CX10" s="990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H0253 status 7 / 6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log; save the new watermark when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&lt;STATUS&gt;, inserted &lt;INS&gt;, updated &lt;UPD&gt;.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SUCCESS.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36" t="n"/>
      <c r="C13" s="989" t="n"/>
      <c r="D13" s="990" t="n"/>
      <c r="E13" s="1037" t="n"/>
      <c r="F13" s="989" t="n"/>
      <c r="G13" s="989" t="n"/>
      <c r="H13" s="989" t="n"/>
      <c r="I13" s="989" t="n"/>
      <c r="J13" s="989" t="n"/>
      <c r="K13" s="989" t="n"/>
      <c r="L13" s="989" t="n"/>
      <c r="M13" s="989" t="n"/>
      <c r="N13" s="989" t="n"/>
      <c r="O13" s="989" t="n"/>
      <c r="P13" s="989" t="n"/>
      <c r="Q13" s="989" t="n"/>
      <c r="R13" s="989" t="n"/>
      <c r="S13" s="990" t="n"/>
      <c r="T13" s="1037" t="n"/>
      <c r="U13" s="989" t="n"/>
      <c r="V13" s="989" t="n"/>
      <c r="W13" s="989" t="n"/>
      <c r="X13" s="989" t="n"/>
      <c r="Y13" s="989" t="n"/>
      <c r="Z13" s="989" t="n"/>
      <c r="AA13" s="989" t="n"/>
      <c r="AB13" s="989" t="n"/>
      <c r="AC13" s="989" t="n"/>
      <c r="AD13" s="989" t="n"/>
      <c r="AE13" s="989" t="n"/>
      <c r="AF13" s="989" t="n"/>
      <c r="AG13" s="989" t="n"/>
      <c r="AH13" s="989" t="n"/>
      <c r="AI13" s="989" t="n"/>
      <c r="AJ13" s="989" t="n"/>
      <c r="AK13" s="990" t="n"/>
      <c r="AL13" s="1036" t="n"/>
      <c r="AM13" s="989" t="n"/>
      <c r="AN13" s="989" t="n"/>
      <c r="AO13" s="989" t="n"/>
      <c r="AP13" s="990" t="n"/>
      <c r="AQ13" s="1038" t="n"/>
      <c r="AR13" s="989" t="n"/>
      <c r="AS13" s="989" t="n"/>
      <c r="AT13" s="989" t="n"/>
      <c r="AU13" s="989" t="n"/>
      <c r="AV13" s="989" t="n"/>
      <c r="AW13" s="990" t="n"/>
      <c r="AX13" s="1038" t="n"/>
      <c r="AY13" s="989" t="n"/>
      <c r="AZ13" s="989" t="n"/>
      <c r="BA13" s="989" t="n"/>
      <c r="BB13" s="989" t="n"/>
      <c r="BC13" s="989" t="n"/>
      <c r="BD13" s="989" t="n"/>
      <c r="BE13" s="989" t="n"/>
      <c r="BF13" s="989" t="n"/>
      <c r="BG13" s="989" t="n"/>
      <c r="BH13" s="989" t="n"/>
      <c r="BI13" s="989" t="n"/>
      <c r="BJ13" s="989" t="n"/>
      <c r="BK13" s="989" t="n"/>
      <c r="BL13" s="989" t="n"/>
      <c r="BM13" s="989" t="n"/>
      <c r="BN13" s="989" t="n"/>
      <c r="BO13" s="989" t="n"/>
      <c r="BP13" s="989" t="n"/>
      <c r="BQ13" s="989" t="n"/>
      <c r="BR13" s="989" t="n"/>
      <c r="BS13" s="989" t="n"/>
      <c r="BT13" s="989" t="n"/>
      <c r="BU13" s="989" t="n"/>
      <c r="BV13" s="990" t="n"/>
      <c r="BW13" s="1039" t="inlineStr">
        <is>
          <t>User : -</t>
        </is>
      </c>
      <c r="BX13" s="989" t="n"/>
      <c r="BY13" s="989" t="n"/>
      <c r="BZ13" s="989" t="n"/>
      <c r="CA13" s="989" t="n"/>
      <c r="CB13" s="989" t="n"/>
      <c r="CC13" s="989" t="n"/>
      <c r="CD13" s="989" t="n"/>
      <c r="CE13" s="989" t="n"/>
      <c r="CF13" s="989" t="n"/>
      <c r="CG13" s="989" t="n"/>
      <c r="CH13" s="989" t="n"/>
      <c r="CI13" s="989" t="n"/>
      <c r="CJ13" s="989" t="n"/>
      <c r="CK13" s="989" t="n"/>
      <c r="CL13" s="989" t="n"/>
      <c r="CM13" s="989" t="n"/>
      <c r="CN13" s="989" t="n"/>
      <c r="CO13" s="989" t="n"/>
      <c r="CP13" s="989" t="n"/>
      <c r="CQ13" s="989" t="n"/>
      <c r="CR13" s="989" t="n"/>
      <c r="CS13" s="989" t="n"/>
      <c r="CT13" s="989" t="n"/>
      <c r="CU13" s="989" t="n"/>
      <c r="CV13" s="989" t="n"/>
      <c r="CW13" s="989" t="n"/>
      <c r="CX13" s="990" t="n"/>
    </row>
    <row r="14" ht="11.1" customHeight="1" s="710">
      <c r="B14" s="1033" t="n">
        <v>3</v>
      </c>
      <c r="C14" s="957" t="n"/>
      <c r="D14" s="955" t="n"/>
      <c r="E14" s="1034" t="inlineStr">
        <is>
          <t>Upsert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34" t="inlineStr">
        <is>
          <t>Read from DB Surrounding or insert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1033" t="inlineStr">
        <is>
          <t>Error</t>
        </is>
      </c>
      <c r="AM14" s="957" t="n"/>
      <c r="AN14" s="957" t="n"/>
      <c r="AO14" s="957" t="n"/>
      <c r="AP14" s="955" t="n"/>
      <c r="AQ14" s="1035" t="inlineStr">
        <is>
          <t>LOG3</t>
        </is>
      </c>
      <c r="AR14" s="957" t="n"/>
      <c r="AS14" s="957" t="n"/>
      <c r="AT14" s="957" t="n"/>
      <c r="AU14" s="957" t="n"/>
      <c r="AV14" s="957" t="n"/>
      <c r="AW14" s="955" t="n"/>
      <c r="AX14" s="1035" t="inlineStr">
        <is>
          <t>Cannot replicate H0253 status 7 / 6 rows: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35" t="inlineStr">
        <is>
          <t>System : Roll back; watermark not changed (rows taken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40" t="n"/>
      <c r="C15" s="961" t="n"/>
      <c r="D15" s="959" t="n"/>
      <c r="E15" s="104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61" t="n"/>
      <c r="S15" s="959" t="n"/>
      <c r="T15" s="1044" t="inlineStr">
        <is>
          <t>/ update in NSP fails</t>
        </is>
      </c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59" t="n"/>
      <c r="AL15" s="1040" t="n"/>
      <c r="AM15" s="961" t="n"/>
      <c r="AN15" s="961" t="n"/>
      <c r="AO15" s="961" t="n"/>
      <c r="AP15" s="959" t="n"/>
      <c r="AQ15" s="1042" t="n"/>
      <c r="AR15" s="961" t="n"/>
      <c r="AS15" s="961" t="n"/>
      <c r="AT15" s="961" t="n"/>
      <c r="AU15" s="961" t="n"/>
      <c r="AV15" s="961" t="n"/>
      <c r="AW15" s="959" t="n"/>
      <c r="AX15" s="1043" t="inlineStr">
        <is>
          <t>&lt;ERROR_DETAIL&gt;.</t>
        </is>
      </c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59" t="n"/>
      <c r="BW15" s="1043" t="inlineStr">
        <is>
          <t>again next run). STATUS = FAILED.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61" t="n"/>
      <c r="CW15" s="961" t="n"/>
      <c r="CX15" s="959" t="n"/>
    </row>
    <row r="16" ht="11.1" customHeight="1" s="710">
      <c r="B16" s="1036" t="n"/>
      <c r="C16" s="989" t="n"/>
      <c r="D16" s="990" t="n"/>
      <c r="E16" s="1037" t="n"/>
      <c r="F16" s="989" t="n"/>
      <c r="G16" s="989" t="n"/>
      <c r="H16" s="989" t="n"/>
      <c r="I16" s="989" t="n"/>
      <c r="J16" s="989" t="n"/>
      <c r="K16" s="989" t="n"/>
      <c r="L16" s="989" t="n"/>
      <c r="M16" s="989" t="n"/>
      <c r="N16" s="989" t="n"/>
      <c r="O16" s="989" t="n"/>
      <c r="P16" s="989" t="n"/>
      <c r="Q16" s="989" t="n"/>
      <c r="R16" s="989" t="n"/>
      <c r="S16" s="990" t="n"/>
      <c r="T16" s="1037" t="n"/>
      <c r="U16" s="989" t="n"/>
      <c r="V16" s="989" t="n"/>
      <c r="W16" s="989" t="n"/>
      <c r="X16" s="989" t="n"/>
      <c r="Y16" s="989" t="n"/>
      <c r="Z16" s="989" t="n"/>
      <c r="AA16" s="989" t="n"/>
      <c r="AB16" s="989" t="n"/>
      <c r="AC16" s="989" t="n"/>
      <c r="AD16" s="989" t="n"/>
      <c r="AE16" s="989" t="n"/>
      <c r="AF16" s="989" t="n"/>
      <c r="AG16" s="989" t="n"/>
      <c r="AH16" s="989" t="n"/>
      <c r="AI16" s="989" t="n"/>
      <c r="AJ16" s="989" t="n"/>
      <c r="AK16" s="990" t="n"/>
      <c r="AL16" s="1036" t="n"/>
      <c r="AM16" s="989" t="n"/>
      <c r="AN16" s="989" t="n"/>
      <c r="AO16" s="989" t="n"/>
      <c r="AP16" s="990" t="n"/>
      <c r="AQ16" s="1038" t="n"/>
      <c r="AR16" s="989" t="n"/>
      <c r="AS16" s="989" t="n"/>
      <c r="AT16" s="989" t="n"/>
      <c r="AU16" s="989" t="n"/>
      <c r="AV16" s="989" t="n"/>
      <c r="AW16" s="990" t="n"/>
      <c r="AX16" s="1038" t="n"/>
      <c r="AY16" s="989" t="n"/>
      <c r="AZ16" s="989" t="n"/>
      <c r="BA16" s="989" t="n"/>
      <c r="BB16" s="989" t="n"/>
      <c r="BC16" s="989" t="n"/>
      <c r="BD16" s="989" t="n"/>
      <c r="BE16" s="989" t="n"/>
      <c r="BF16" s="989" t="n"/>
      <c r="BG16" s="989" t="n"/>
      <c r="BH16" s="989" t="n"/>
      <c r="BI16" s="989" t="n"/>
      <c r="BJ16" s="989" t="n"/>
      <c r="BK16" s="989" t="n"/>
      <c r="BL16" s="989" t="n"/>
      <c r="BM16" s="989" t="n"/>
      <c r="BN16" s="989" t="n"/>
      <c r="BO16" s="989" t="n"/>
      <c r="BP16" s="989" t="n"/>
      <c r="BQ16" s="989" t="n"/>
      <c r="BR16" s="989" t="n"/>
      <c r="BS16" s="989" t="n"/>
      <c r="BT16" s="989" t="n"/>
      <c r="BU16" s="989" t="n"/>
      <c r="BV16" s="990" t="n"/>
      <c r="BW16" s="1039" t="inlineStr">
        <is>
          <t>User : User contact PIC</t>
        </is>
      </c>
      <c r="BX16" s="989" t="n"/>
      <c r="BY16" s="989" t="n"/>
      <c r="BZ16" s="989" t="n"/>
      <c r="CA16" s="989" t="n"/>
      <c r="CB16" s="989" t="n"/>
      <c r="CC16" s="989" t="n"/>
      <c r="CD16" s="989" t="n"/>
      <c r="CE16" s="989" t="n"/>
      <c r="CF16" s="989" t="n"/>
      <c r="CG16" s="989" t="n"/>
      <c r="CH16" s="989" t="n"/>
      <c r="CI16" s="989" t="n"/>
      <c r="CJ16" s="989" t="n"/>
      <c r="CK16" s="989" t="n"/>
      <c r="CL16" s="989" t="n"/>
      <c r="CM16" s="989" t="n"/>
      <c r="CN16" s="989" t="n"/>
      <c r="CO16" s="989" t="n"/>
      <c r="CP16" s="989" t="n"/>
      <c r="CQ16" s="989" t="n"/>
      <c r="CR16" s="989" t="n"/>
      <c r="CS16" s="989" t="n"/>
      <c r="CT16" s="989" t="n"/>
      <c r="CU16" s="989" t="n"/>
      <c r="CV16" s="989" t="n"/>
      <c r="CW16" s="989" t="n"/>
      <c r="CX16" s="990" t="n"/>
    </row>
    <row r="17" ht="11.1" customHeight="1" s="710">
      <c r="B17" s="1033" t="n">
        <v>4</v>
      </c>
      <c r="C17" s="957" t="n"/>
      <c r="D17" s="955" t="n"/>
      <c r="E17" s="1034" t="inlineStr">
        <is>
          <t>Unexpected error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34" t="inlineStr">
        <is>
          <t>Any other system error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33" t="inlineStr">
        <is>
          <t>Critical</t>
        </is>
      </c>
      <c r="AM17" s="957" t="n"/>
      <c r="AN17" s="957" t="n"/>
      <c r="AO17" s="957" t="n"/>
      <c r="AP17" s="955" t="n"/>
      <c r="AQ17" s="1035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35" t="inlineStr">
        <is>
          <t>Unexpected error: &lt;ERROR_DETAIL&gt;.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35" t="inlineStr">
        <is>
          <t>System : Roll back. STATUS = FAILED.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36" t="n"/>
      <c r="C18" s="989" t="n"/>
      <c r="D18" s="990" t="n"/>
      <c r="E18" s="1037" t="n"/>
      <c r="F18" s="989" t="n"/>
      <c r="G18" s="989" t="n"/>
      <c r="H18" s="989" t="n"/>
      <c r="I18" s="989" t="n"/>
      <c r="J18" s="989" t="n"/>
      <c r="K18" s="989" t="n"/>
      <c r="L18" s="989" t="n"/>
      <c r="M18" s="989" t="n"/>
      <c r="N18" s="989" t="n"/>
      <c r="O18" s="989" t="n"/>
      <c r="P18" s="989" t="n"/>
      <c r="Q18" s="989" t="n"/>
      <c r="R18" s="989" t="n"/>
      <c r="S18" s="990" t="n"/>
      <c r="T18" s="1037" t="n"/>
      <c r="U18" s="989" t="n"/>
      <c r="V18" s="989" t="n"/>
      <c r="W18" s="989" t="n"/>
      <c r="X18" s="989" t="n"/>
      <c r="Y18" s="989" t="n"/>
      <c r="Z18" s="989" t="n"/>
      <c r="AA18" s="989" t="n"/>
      <c r="AB18" s="989" t="n"/>
      <c r="AC18" s="989" t="n"/>
      <c r="AD18" s="989" t="n"/>
      <c r="AE18" s="989" t="n"/>
      <c r="AF18" s="989" t="n"/>
      <c r="AG18" s="989" t="n"/>
      <c r="AH18" s="989" t="n"/>
      <c r="AI18" s="989" t="n"/>
      <c r="AJ18" s="989" t="n"/>
      <c r="AK18" s="990" t="n"/>
      <c r="AL18" s="1036" t="n"/>
      <c r="AM18" s="989" t="n"/>
      <c r="AN18" s="989" t="n"/>
      <c r="AO18" s="989" t="n"/>
      <c r="AP18" s="990" t="n"/>
      <c r="AQ18" s="1038" t="n"/>
      <c r="AR18" s="989" t="n"/>
      <c r="AS18" s="989" t="n"/>
      <c r="AT18" s="989" t="n"/>
      <c r="AU18" s="989" t="n"/>
      <c r="AV18" s="989" t="n"/>
      <c r="AW18" s="990" t="n"/>
      <c r="AX18" s="1038" t="n"/>
      <c r="AY18" s="989" t="n"/>
      <c r="AZ18" s="989" t="n"/>
      <c r="BA18" s="989" t="n"/>
      <c r="BB18" s="989" t="n"/>
      <c r="BC18" s="989" t="n"/>
      <c r="BD18" s="989" t="n"/>
      <c r="BE18" s="989" t="n"/>
      <c r="BF18" s="989" t="n"/>
      <c r="BG18" s="989" t="n"/>
      <c r="BH18" s="989" t="n"/>
      <c r="BI18" s="989" t="n"/>
      <c r="BJ18" s="989" t="n"/>
      <c r="BK18" s="989" t="n"/>
      <c r="BL18" s="989" t="n"/>
      <c r="BM18" s="989" t="n"/>
      <c r="BN18" s="989" t="n"/>
      <c r="BO18" s="989" t="n"/>
      <c r="BP18" s="989" t="n"/>
      <c r="BQ18" s="989" t="n"/>
      <c r="BR18" s="989" t="n"/>
      <c r="BS18" s="989" t="n"/>
      <c r="BT18" s="989" t="n"/>
      <c r="BU18" s="989" t="n"/>
      <c r="BV18" s="990" t="n"/>
      <c r="BW18" s="1039" t="inlineStr">
        <is>
          <t>User : User contact PIC</t>
        </is>
      </c>
      <c r="BX18" s="989" t="n"/>
      <c r="BY18" s="989" t="n"/>
      <c r="BZ18" s="989" t="n"/>
      <c r="CA18" s="989" t="n"/>
      <c r="CB18" s="989" t="n"/>
      <c r="CC18" s="989" t="n"/>
      <c r="CD18" s="989" t="n"/>
      <c r="CE18" s="989" t="n"/>
      <c r="CF18" s="989" t="n"/>
      <c r="CG18" s="989" t="n"/>
      <c r="CH18" s="989" t="n"/>
      <c r="CI18" s="989" t="n"/>
      <c r="CJ18" s="989" t="n"/>
      <c r="CK18" s="989" t="n"/>
      <c r="CL18" s="989" t="n"/>
      <c r="CM18" s="989" t="n"/>
      <c r="CN18" s="989" t="n"/>
      <c r="CO18" s="989" t="n"/>
      <c r="CP18" s="989" t="n"/>
      <c r="CQ18" s="989" t="n"/>
      <c r="CR18" s="989" t="n"/>
      <c r="CS18" s="989" t="n"/>
      <c r="CT18" s="989" t="n"/>
      <c r="CU18" s="989" t="n"/>
      <c r="CV18" s="989" t="n"/>
      <c r="CW18" s="989" t="n"/>
      <c r="CX18" s="990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TB_R_H0253_ORDER_CONTROL_PRE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Transaction table - Order control data, pre-order picking info (I/F H02-53, DVJO950) replicated from DB Surrounding by XD08 / XD12. Structure from the G-TOPAS I/F layout; physical names follow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existing table. Key (PK) = unique key of the I/F layout. NSP keeps the rows with status 7, 6 and 2 (insert / update); rows with status 6 / 2 are kept for tracking only (retention optional, TBC).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CANCEL_STATUS is a new NSP column (proposed).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No.1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CUSTOMER_ORDER_NO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VARCHAR(8)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No.2 Customer Order No.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ORDER_DT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DATE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No.3 Order Date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ORDER_TIME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No.4 Order Time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DESTINATION_CD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VARCHAR(7)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No.5 Destination Code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DETAILED_ITEM_NO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VARCHAR(4)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No.6 Detailed Item No.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SERIAL_NO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No.7 Serial No., Card No. Part of the key; distinguishes split records of the same order line (taken from the I/F layout,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0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61" t="n"/>
      <c r="T22" s="959" t="n"/>
      <c r="U22" s="963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59" t="n"/>
      <c r="AG22" s="962" t="n"/>
      <c r="AH22" s="961" t="n"/>
      <c r="AI22" s="959" t="n"/>
      <c r="AJ22" s="962" t="n"/>
      <c r="AK22" s="961" t="n"/>
      <c r="AL22" s="961" t="n"/>
      <c r="AM22" s="959" t="n"/>
      <c r="AN22" s="963" t="inlineStr">
        <is>
          <t>not in the current table export).</t>
        </is>
      </c>
      <c r="AO22" s="961" t="n"/>
      <c r="AP22" s="961" t="n"/>
      <c r="AQ22" s="961" t="n"/>
      <c r="AR22" s="961" t="n"/>
      <c r="AS22" s="961" t="n"/>
      <c r="AT22" s="961" t="n"/>
      <c r="AU22" s="961" t="n"/>
      <c r="AV22" s="961" t="n"/>
      <c r="AW22" s="961" t="n"/>
      <c r="AX22" s="961" t="n"/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59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TOPAS_ORDER_TYPE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VARCHAR(1)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No.8 TOPAS Order Type: '1': VOR, '2': E/O, '3': S/O, 'F': F/O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5" t="inlineStr">
        <is>
          <t>DEMAND_HISTORY_UPDATE_DT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DATE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No.9 Demand History Update Date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SHIPPING_MAKER_CD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No.10 Shipping Maker Code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SHIPPING_PART_NO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VARCHAR(15)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Y</t>
        </is>
      </c>
      <c r="AK26" s="957" t="n"/>
      <c r="AL26" s="957" t="n"/>
      <c r="AM26" s="955" t="n"/>
      <c r="AN26" s="956" t="inlineStr">
        <is>
          <t>No.11 Shipping P/No.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ORIGINAL_SHIPPING_QTY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Y</t>
        </is>
      </c>
      <c r="AK27" s="957" t="n"/>
      <c r="AL27" s="957" t="n"/>
      <c r="AM27" s="955" t="n"/>
      <c r="AN27" s="956" t="inlineStr">
        <is>
          <t>No.12 Original Shipping Qty or Estimated Shipping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ORDER_STATUS_QTY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No.13 Order Status Qty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ORDER_STATUS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VARCHAR(1)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Y</t>
        </is>
      </c>
      <c r="AK29" s="957" t="n"/>
      <c r="AL29" s="957" t="n"/>
      <c r="AM29" s="955" t="n"/>
      <c r="AN29" s="956" t="inlineStr">
        <is>
          <t>No.14 Order Status: '1': Pending '2': Reject/Cancel '3': B/O '4': Firm Order '5': Vender Direct '6': Allocation '7': Cross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0" t="n"/>
      <c r="F30" s="961" t="n"/>
      <c r="G30" s="961" t="n"/>
      <c r="H30" s="961" t="n"/>
      <c r="I30" s="961" t="n"/>
      <c r="J30" s="961" t="n"/>
      <c r="K30" s="961" t="n"/>
      <c r="L30" s="961" t="n"/>
      <c r="M30" s="961" t="n"/>
      <c r="N30" s="961" t="n"/>
      <c r="O30" s="961" t="n"/>
      <c r="P30" s="961" t="n"/>
      <c r="Q30" s="961" t="n"/>
      <c r="R30" s="961" t="n"/>
      <c r="S30" s="961" t="n"/>
      <c r="T30" s="959" t="n"/>
      <c r="U30" s="960" t="n"/>
      <c r="V30" s="961" t="n"/>
      <c r="W30" s="961" t="n"/>
      <c r="X30" s="961" t="n"/>
      <c r="Y30" s="961" t="n"/>
      <c r="Z30" s="961" t="n"/>
      <c r="AA30" s="961" t="n"/>
      <c r="AB30" s="961" t="n"/>
      <c r="AC30" s="961" t="n"/>
      <c r="AD30" s="961" t="n"/>
      <c r="AE30" s="961" t="n"/>
      <c r="AF30" s="959" t="n"/>
      <c r="AG30" s="958" t="n"/>
      <c r="AH30" s="961" t="n"/>
      <c r="AI30" s="959" t="n"/>
      <c r="AJ30" s="958" t="n"/>
      <c r="AK30" s="961" t="n"/>
      <c r="AL30" s="961" t="n"/>
      <c r="AM30" s="959" t="n"/>
      <c r="AN30" s="963" t="inlineStr">
        <is>
          <t>Dock</t>
        </is>
      </c>
      <c r="AO30" s="961" t="n"/>
      <c r="AP30" s="961" t="n"/>
      <c r="AQ30" s="961" t="n"/>
      <c r="AR30" s="961" t="n"/>
      <c r="AS30" s="961" t="n"/>
      <c r="AT30" s="961" t="n"/>
      <c r="AU30" s="961" t="n"/>
      <c r="AV30" s="961" t="n"/>
      <c r="AW30" s="961" t="n"/>
      <c r="AX30" s="961" t="n"/>
      <c r="AY30" s="961" t="n"/>
      <c r="AZ30" s="961" t="n"/>
      <c r="BA30" s="961" t="n"/>
      <c r="BB30" s="961" t="n"/>
      <c r="BC30" s="961" t="n"/>
      <c r="BD30" s="961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59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BO_INSTRUCTION_CD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VARCHAR(1)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No.15 B/O Instruction Code: '1': B/O Cancel, '9': Follow-up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BO_RELEASE_DT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No.16 B/O Release 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ORDER_GROUP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VARCHAR(2)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Y</t>
        </is>
      </c>
      <c r="AK33" s="957" t="n"/>
      <c r="AL33" s="957" t="n"/>
      <c r="AM33" s="955" t="n"/>
      <c r="AN33" s="956" t="inlineStr">
        <is>
          <t>No.17 Order Group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DIRECT_DELIVERY_CD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No.18 Direct Delivery Code: Blank: Not vendor direct delivery '1': Vendor direct delivery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DIRECT_DELIVERY_FLAG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VARCHAR(1)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No.19 Direct Delivery Flag: '0': Not direct delivery, '1': Direct delivery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CURRENCY_CD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VARCHAR(3)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No.20 Currency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LANDED_COST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NUMBER(14,3)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No.21 Landed Cost: Constant '0'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NET_PRICE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NUMBER(14,3)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No.22 Nett Price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SALES_PRICE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NUMBER(14,3)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Y</t>
        </is>
      </c>
      <c r="AK39" s="957" t="n"/>
      <c r="AL39" s="957" t="n"/>
      <c r="AM39" s="955" t="n"/>
      <c r="AN39" s="956" t="inlineStr">
        <is>
          <t>No.23 Sales Price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EXPORT_SALES_PRICE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NUMBER(14,3)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No.24 Export Sales Price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SPECIAL_PRICE_CD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VARCHAR(1)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No.25 Special Price Code: '1': Special price, Blank: Not applicable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ORDER_DISCOUNT_CD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VARCHAR(4)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No.26 Order Discount Code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ITEM_DISCOUNT_RATE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NUMBER(6,1)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No.27 Item Discount Rate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FIRST_ALLOCATION_DT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DATE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No.28 1st Allocation Date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BO_HISTORY_CD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No.29 B/O History Code: '0': Default, '1': B/O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ORDER_ERROR_CD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VARCHAR(2)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No.30 Order Error Code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73" t="inlineStr">
        <is>
          <t>RA_CD</t>
        </is>
      </c>
      <c r="F47" s="971" t="n"/>
      <c r="G47" s="971" t="n"/>
      <c r="H47" s="971" t="n"/>
      <c r="I47" s="971" t="n"/>
      <c r="J47" s="971" t="n"/>
      <c r="K47" s="971" t="n"/>
      <c r="L47" s="971" t="n"/>
      <c r="M47" s="971" t="n"/>
      <c r="N47" s="971" t="n"/>
      <c r="O47" s="971" t="n"/>
      <c r="P47" s="971" t="n"/>
      <c r="Q47" s="971" t="n"/>
      <c r="R47" s="971" t="n"/>
      <c r="S47" s="971" t="n"/>
      <c r="T47" s="969" t="n"/>
      <c r="U47" s="973" t="inlineStr">
        <is>
          <t>VARCHAR(2)</t>
        </is>
      </c>
      <c r="V47" s="971" t="n"/>
      <c r="W47" s="971" t="n"/>
      <c r="X47" s="971" t="n"/>
      <c r="Y47" s="971" t="n"/>
      <c r="Z47" s="971" t="n"/>
      <c r="AA47" s="971" t="n"/>
      <c r="AB47" s="971" t="n"/>
      <c r="AC47" s="971" t="n"/>
      <c r="AD47" s="971" t="n"/>
      <c r="AE47" s="971" t="n"/>
      <c r="AF47" s="969" t="n"/>
      <c r="AG47" s="968" t="n"/>
      <c r="AH47" s="971" t="n"/>
      <c r="AI47" s="969" t="n"/>
      <c r="AJ47" s="968" t="inlineStr">
        <is>
          <t>Y</t>
        </is>
      </c>
      <c r="AK47" s="971" t="n"/>
      <c r="AL47" s="971" t="n"/>
      <c r="AM47" s="969" t="n"/>
      <c r="AN47" s="973" t="inlineStr">
        <is>
          <t>No.31 R/A Code</t>
        </is>
      </c>
      <c r="AO47" s="971" t="n"/>
      <c r="AP47" s="971" t="n"/>
      <c r="AQ47" s="971" t="n"/>
      <c r="AR47" s="971" t="n"/>
      <c r="AS47" s="971" t="n"/>
      <c r="AT47" s="971" t="n"/>
      <c r="AU47" s="971" t="n"/>
      <c r="AV47" s="971" t="n"/>
      <c r="AW47" s="971" t="n"/>
      <c r="AX47" s="971" t="n"/>
      <c r="AY47" s="971" t="n"/>
      <c r="AZ47" s="971" t="n"/>
      <c r="BA47" s="971" t="n"/>
      <c r="BB47" s="971" t="n"/>
      <c r="BC47" s="971" t="n"/>
      <c r="BD47" s="971" t="n"/>
      <c r="BE47" s="971" t="n"/>
      <c r="BF47" s="971" t="n"/>
      <c r="BG47" s="971" t="n"/>
      <c r="BH47" s="971" t="n"/>
      <c r="BI47" s="971" t="n"/>
      <c r="BJ47" s="971" t="n"/>
      <c r="BK47" s="971" t="n"/>
      <c r="BL47" s="971" t="n"/>
      <c r="BM47" s="971" t="n"/>
      <c r="BN47" s="971" t="n"/>
      <c r="BO47" s="971" t="n"/>
      <c r="BP47" s="971" t="n"/>
      <c r="BQ47" s="971" t="n"/>
      <c r="BR47" s="971" t="n"/>
      <c r="BS47" s="971" t="n"/>
      <c r="BT47" s="971" t="n"/>
      <c r="BU47" s="971" t="n"/>
      <c r="BV47" s="971" t="n"/>
      <c r="BW47" s="971" t="n"/>
      <c r="BX47" s="971" t="n"/>
      <c r="BY47" s="971" t="n"/>
      <c r="BZ47" s="971" t="n"/>
      <c r="CA47" s="971" t="n"/>
      <c r="CB47" s="971" t="n"/>
      <c r="CC47" s="971" t="n"/>
      <c r="CD47" s="971" t="n"/>
      <c r="CE47" s="971" t="n"/>
      <c r="CF47" s="971" t="n"/>
      <c r="CG47" s="971" t="n"/>
      <c r="CH47" s="971" t="n"/>
      <c r="CI47" s="971" t="n"/>
      <c r="CJ47" s="971" t="n"/>
      <c r="CK47" s="971" t="n"/>
      <c r="CL47" s="971" t="n"/>
      <c r="CM47" s="971" t="n"/>
      <c r="CN47" s="971" t="n"/>
      <c r="CO47" s="971" t="n"/>
      <c r="CP47" s="971" t="n"/>
      <c r="CQ47" s="971" t="n"/>
      <c r="CR47" s="971" t="n"/>
      <c r="CS47" s="969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6" t="n"/>
      <c r="C48" s="1047" t="n"/>
      <c r="D48" s="1047" t="n"/>
      <c r="E48" s="1047" t="n"/>
      <c r="F48" s="1047" t="n"/>
      <c r="G48" s="1047" t="n"/>
      <c r="H48" s="1047" t="n"/>
      <c r="I48" s="1047" t="n"/>
      <c r="J48" s="1047" t="n"/>
      <c r="K48" s="1047" t="n"/>
      <c r="L48" s="1047" t="n"/>
      <c r="M48" s="1047" t="n"/>
      <c r="N48" s="1047" t="n"/>
      <c r="O48" s="1047" t="n"/>
      <c r="P48" s="1047" t="n"/>
      <c r="Q48" s="1047" t="n"/>
      <c r="R48" s="1047" t="n"/>
      <c r="S48" s="1047" t="n"/>
      <c r="T48" s="1047" t="n"/>
      <c r="U48" s="1047" t="n"/>
      <c r="V48" s="1047" t="n"/>
      <c r="W48" s="1047" t="n"/>
      <c r="X48" s="1047" t="n"/>
      <c r="Y48" s="1047" t="n"/>
      <c r="Z48" s="1047" t="n"/>
      <c r="AA48" s="1047" t="n"/>
      <c r="AB48" s="1047" t="n"/>
      <c r="AC48" s="1047" t="n"/>
      <c r="AD48" s="1047" t="n"/>
      <c r="AE48" s="1047" t="n"/>
      <c r="AF48" s="1047" t="n"/>
      <c r="AG48" s="1047" t="n"/>
      <c r="AH48" s="1047" t="n"/>
      <c r="AI48" s="1047" t="n"/>
      <c r="AJ48" s="1047" t="n"/>
      <c r="AK48" s="1047" t="n"/>
      <c r="AL48" s="1047" t="n"/>
      <c r="AM48" s="1047" t="n"/>
      <c r="AN48" s="1047" t="n"/>
      <c r="AO48" s="1047" t="n"/>
      <c r="AP48" s="1047" t="n"/>
      <c r="AQ48" s="1047" t="n"/>
      <c r="AR48" s="1047" t="n"/>
      <c r="AS48" s="1047" t="n"/>
      <c r="AT48" s="1047" t="n"/>
      <c r="AU48" s="1047" t="n"/>
      <c r="AV48" s="1047" t="n"/>
      <c r="AW48" s="1047" t="n"/>
      <c r="AX48" s="1047" t="n"/>
      <c r="AY48" s="1047" t="n"/>
      <c r="AZ48" s="1047" t="n"/>
      <c r="BA48" s="1047" t="n"/>
      <c r="BB48" s="1047" t="n"/>
      <c r="BC48" s="1047" t="n"/>
      <c r="BD48" s="1047" t="n"/>
      <c r="BE48" s="1047" t="n"/>
      <c r="BF48" s="1047" t="n"/>
      <c r="BG48" s="1047" t="n"/>
      <c r="BH48" s="1047" t="n"/>
      <c r="BI48" s="1047" t="n"/>
      <c r="BJ48" s="1047" t="n"/>
      <c r="BK48" s="1047" t="n"/>
      <c r="BL48" s="1047" t="n"/>
      <c r="BM48" s="1047" t="n"/>
      <c r="BN48" s="1047" t="n"/>
      <c r="BO48" s="1047" t="n"/>
      <c r="BP48" s="1047" t="n"/>
      <c r="BQ48" s="1047" t="n"/>
      <c r="BR48" s="1047" t="n"/>
      <c r="BS48" s="1047" t="n"/>
      <c r="BT48" s="1047" t="n"/>
      <c r="BU48" s="1047" t="n"/>
      <c r="BV48" s="1047" t="n"/>
      <c r="BW48" s="1047" t="n"/>
      <c r="BX48" s="1047" t="n"/>
      <c r="BY48" s="1047" t="n"/>
      <c r="BZ48" s="1047" t="n"/>
      <c r="CA48" s="1047" t="n"/>
      <c r="CB48" s="1047" t="n"/>
      <c r="CC48" s="1047" t="n"/>
      <c r="CD48" s="1047" t="n"/>
      <c r="CE48" s="1047" t="n"/>
      <c r="CF48" s="1047" t="n"/>
      <c r="CG48" s="1047" t="n"/>
      <c r="CH48" s="1047" t="n"/>
      <c r="CI48" s="1047" t="n"/>
      <c r="CJ48" s="1047" t="n"/>
      <c r="CK48" s="1047" t="n"/>
      <c r="CL48" s="1047" t="n"/>
      <c r="CM48" s="1047" t="n"/>
      <c r="CN48" s="1047" t="n"/>
      <c r="CO48" s="1047" t="n"/>
      <c r="CP48" s="1047" t="n"/>
      <c r="CQ48" s="1047" t="n"/>
      <c r="CR48" s="1047" t="n"/>
      <c r="CS48" s="1047" t="n"/>
      <c r="CT48" s="1047" t="n"/>
      <c r="CU48" s="1047" t="n"/>
      <c r="CV48" s="1047" t="n"/>
      <c r="CW48" s="1047" t="n"/>
      <c r="CX48" s="1048" t="n"/>
      <c r="CY48" s="941" t="n"/>
    </row>
    <row r="49" ht="11.1" customHeight="1" s="710">
      <c r="A49" s="1023" t="n"/>
      <c r="B49" s="1024" t="n"/>
      <c r="C49" s="1023" t="n"/>
      <c r="D49" s="1023" t="n"/>
      <c r="E49" s="1023" t="n"/>
      <c r="F49" s="1023" t="n"/>
      <c r="G49" s="1023" t="n"/>
      <c r="H49" s="1023" t="n"/>
      <c r="I49" s="1023" t="n"/>
      <c r="J49" s="1023" t="n"/>
      <c r="K49" s="1023" t="n"/>
      <c r="L49" s="1023" t="n"/>
      <c r="M49" s="1023" t="n"/>
      <c r="N49" s="1023" t="n"/>
      <c r="O49" s="1023" t="n"/>
      <c r="P49" s="1023" t="n"/>
      <c r="Q49" s="1023" t="n"/>
      <c r="R49" s="1023" t="n"/>
      <c r="S49" s="1023" t="n"/>
      <c r="T49" s="1023" t="n"/>
      <c r="U49" s="1023" t="n"/>
      <c r="V49" s="1023" t="n"/>
      <c r="W49" s="1023" t="n"/>
      <c r="X49" s="1023" t="n"/>
      <c r="Y49" s="1023" t="n"/>
      <c r="Z49" s="1023" t="n"/>
      <c r="AA49" s="1023" t="n"/>
      <c r="AB49" s="1023" t="n"/>
      <c r="AC49" s="1023" t="n"/>
      <c r="AD49" s="1023" t="n"/>
      <c r="AE49" s="1023" t="n"/>
      <c r="AF49" s="1023" t="n"/>
      <c r="AG49" s="1023" t="n"/>
      <c r="AH49" s="1023" t="n"/>
      <c r="AI49" s="1023" t="n"/>
      <c r="AJ49" s="1023" t="n"/>
      <c r="AK49" s="1023" t="n"/>
      <c r="AL49" s="1023" t="n"/>
      <c r="AM49" s="1023" t="n"/>
      <c r="AN49" s="1023" t="n"/>
      <c r="AO49" s="1023" t="n"/>
      <c r="AP49" s="1023" t="n"/>
      <c r="AQ49" s="1023" t="n"/>
      <c r="AR49" s="1023" t="n"/>
      <c r="AS49" s="1023" t="n"/>
      <c r="AT49" s="1023" t="n"/>
      <c r="AU49" s="1023" t="n"/>
      <c r="AV49" s="1023" t="n"/>
      <c r="AW49" s="1023" t="n"/>
      <c r="AX49" s="1023" t="n"/>
      <c r="AY49" s="1023" t="n"/>
      <c r="AZ49" s="1023" t="n"/>
      <c r="BA49" s="1023" t="n"/>
      <c r="BB49" s="1023" t="n"/>
      <c r="BC49" s="1023" t="n"/>
      <c r="BD49" s="1023" t="n"/>
      <c r="BE49" s="1023" t="n"/>
      <c r="BF49" s="1023" t="n"/>
      <c r="BG49" s="1023" t="n"/>
      <c r="BH49" s="1023" t="n"/>
      <c r="BI49" s="1023" t="n"/>
      <c r="BJ49" s="1023" t="n"/>
      <c r="BK49" s="1023" t="n"/>
      <c r="BL49" s="1023" t="n"/>
      <c r="BM49" s="1023" t="n"/>
      <c r="BN49" s="1023" t="n"/>
      <c r="BO49" s="1023" t="n"/>
      <c r="BP49" s="1023" t="n"/>
      <c r="BQ49" s="1023" t="n"/>
      <c r="BR49" s="1023" t="n"/>
      <c r="BS49" s="1023" t="n"/>
      <c r="BT49" s="1023" t="n"/>
      <c r="BU49" s="1023" t="n"/>
      <c r="BV49" s="1023" t="n"/>
      <c r="BW49" s="1023" t="n"/>
      <c r="BX49" s="1023" t="n"/>
      <c r="BY49" s="1023" t="n"/>
      <c r="BZ49" s="1023" t="n"/>
      <c r="CA49" s="1023" t="n"/>
      <c r="CB49" s="1023" t="n"/>
      <c r="CC49" s="1023" t="n"/>
      <c r="CD49" s="1023" t="n"/>
      <c r="CE49" s="1023" t="n"/>
      <c r="CF49" s="1023" t="n"/>
      <c r="CG49" s="1023" t="n"/>
      <c r="CH49" s="1023" t="n"/>
      <c r="CI49" s="1023" t="n"/>
      <c r="CJ49" s="1023" t="n"/>
      <c r="CK49" s="1023" t="n"/>
      <c r="CL49" s="1023" t="n"/>
      <c r="CM49" s="1023" t="n"/>
      <c r="CN49" s="1023" t="n"/>
      <c r="CO49" s="1023" t="n"/>
      <c r="CP49" s="1023" t="n"/>
      <c r="CQ49" s="1023" t="n"/>
      <c r="CR49" s="1023" t="n"/>
      <c r="CS49" s="1023" t="n"/>
      <c r="CT49" s="1023" t="n"/>
      <c r="CU49" s="1023" t="n"/>
      <c r="CV49" s="1023" t="n"/>
      <c r="CW49" s="1023" t="n"/>
      <c r="CX49" s="1026" t="n"/>
      <c r="CY49" s="1023" t="n"/>
    </row>
    <row r="50" ht="11.1" customHeight="1" s="710">
      <c r="A50" s="1023" t="n"/>
      <c r="B50" s="1024" t="n"/>
      <c r="C50" s="1023" t="n"/>
      <c r="D50" s="1023" t="n"/>
      <c r="E50" s="1049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49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49" t="inlineStr">
        <is>
          <t>PK</t>
        </is>
      </c>
      <c r="AH50" s="952" t="n"/>
      <c r="AI50" s="951" t="n"/>
      <c r="AJ50" s="1049" t="inlineStr">
        <is>
          <t>Null</t>
        </is>
      </c>
      <c r="AK50" s="952" t="n"/>
      <c r="AL50" s="952" t="n"/>
      <c r="AM50" s="951" t="n"/>
      <c r="AN50" s="1049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3" t="n"/>
      <c r="CU50" s="1023" t="n"/>
      <c r="CV50" s="1023" t="n"/>
      <c r="CW50" s="1023" t="n"/>
      <c r="CX50" s="1026" t="n"/>
      <c r="CY50" s="1023" t="n"/>
    </row>
    <row r="51" ht="11.1" customHeight="1" s="710">
      <c r="A51" s="1023" t="n"/>
      <c r="B51" s="1024" t="n"/>
      <c r="C51" s="1023" t="n"/>
      <c r="D51" s="1023" t="n"/>
      <c r="E51" s="1050" t="inlineStr">
        <is>
          <t>PENDING_ORDER_CD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50" t="inlineStr">
        <is>
          <t>VARCHAR(2)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51" t="n"/>
      <c r="AH51" s="957" t="n"/>
      <c r="AI51" s="955" t="n"/>
      <c r="AJ51" s="1051" t="inlineStr">
        <is>
          <t>Y</t>
        </is>
      </c>
      <c r="AK51" s="957" t="n"/>
      <c r="AL51" s="957" t="n"/>
      <c r="AM51" s="955" t="n"/>
      <c r="AN51" s="1050" t="inlineStr">
        <is>
          <t>No.32 Pending Order Code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3" t="n"/>
      <c r="CU51" s="1023" t="n"/>
      <c r="CV51" s="1023" t="n"/>
      <c r="CW51" s="1023" t="n"/>
      <c r="CX51" s="1026" t="n"/>
      <c r="CY51" s="1023" t="n"/>
    </row>
    <row r="52" ht="11.1" customHeight="1" s="710">
      <c r="A52" s="1023" t="n"/>
      <c r="B52" s="1024" t="n"/>
      <c r="C52" s="1023" t="n"/>
      <c r="D52" s="1023" t="n"/>
      <c r="E52" s="1050" t="inlineStr">
        <is>
          <t>ORDER_PORTION_CD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50" t="inlineStr">
        <is>
          <t>VARCHAR(1)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51" t="n"/>
      <c r="AH52" s="957" t="n"/>
      <c r="AI52" s="955" t="n"/>
      <c r="AJ52" s="1051" t="inlineStr">
        <is>
          <t>Y</t>
        </is>
      </c>
      <c r="AK52" s="957" t="n"/>
      <c r="AL52" s="957" t="n"/>
      <c r="AM52" s="955" t="n"/>
      <c r="AN52" s="1050" t="inlineStr">
        <is>
          <t>No.33 Order Portion Code: '1': Reject '2': Alteration '3': Process '4': Amendment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3" t="n"/>
      <c r="CU52" s="1023" t="n"/>
      <c r="CV52" s="1023" t="n"/>
      <c r="CW52" s="1023" t="n"/>
      <c r="CX52" s="1026" t="n"/>
      <c r="CY52" s="1023" t="n"/>
    </row>
    <row r="53" ht="11.1" customHeight="1" s="710">
      <c r="A53" s="1023" t="n"/>
      <c r="B53" s="1024" t="n"/>
      <c r="C53" s="1023" t="n"/>
      <c r="D53" s="1023" t="n"/>
      <c r="E53" s="1050" t="inlineStr">
        <is>
          <t>ORDER_STATUS_DT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0" t="inlineStr">
        <is>
          <t>DATE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1" t="n"/>
      <c r="AH53" s="957" t="n"/>
      <c r="AI53" s="955" t="n"/>
      <c r="AJ53" s="1051" t="inlineStr">
        <is>
          <t>Y</t>
        </is>
      </c>
      <c r="AK53" s="957" t="n"/>
      <c r="AL53" s="957" t="n"/>
      <c r="AM53" s="955" t="n"/>
      <c r="AN53" s="1050" t="inlineStr">
        <is>
          <t>No.34 Order Status 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3" t="n"/>
      <c r="CU53" s="1023" t="n"/>
      <c r="CV53" s="1023" t="n"/>
      <c r="CW53" s="1023" t="n"/>
      <c r="CX53" s="1026" t="n"/>
      <c r="CY53" s="1023" t="n"/>
    </row>
    <row r="54" ht="11.1" customHeight="1" s="710">
      <c r="A54" s="1023" t="n"/>
      <c r="B54" s="1024" t="n"/>
      <c r="C54" s="1023" t="n"/>
      <c r="D54" s="1023" t="n"/>
      <c r="E54" s="1052" t="inlineStr">
        <is>
          <t>SHIPPING_PROCESS_CTRL_CD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0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1" t="n"/>
      <c r="AH54" s="957" t="n"/>
      <c r="AI54" s="955" t="n"/>
      <c r="AJ54" s="1051" t="inlineStr">
        <is>
          <t>Y</t>
        </is>
      </c>
      <c r="AK54" s="957" t="n"/>
      <c r="AL54" s="957" t="n"/>
      <c r="AM54" s="955" t="n"/>
      <c r="AN54" s="1050" t="inlineStr">
        <is>
          <t>No.35 Shipping Process Control Code: Blank: No change '1': Higher priority to B/O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3" t="n"/>
      <c r="CU54" s="1023" t="n"/>
      <c r="CV54" s="1023" t="n"/>
      <c r="CW54" s="1023" t="n"/>
      <c r="CX54" s="1026" t="n"/>
      <c r="CY54" s="1023" t="n"/>
    </row>
    <row r="55" ht="11.1" customHeight="1" s="710">
      <c r="A55" s="1023" t="n"/>
      <c r="B55" s="1024" t="n"/>
      <c r="C55" s="1023" t="n"/>
      <c r="D55" s="1023" t="n"/>
      <c r="E55" s="1052" t="inlineStr">
        <is>
          <t>PROCUREMENT_PROCESS_CTRL_CD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0" t="inlineStr">
        <is>
          <t>VARCHAR(1)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1" t="n"/>
      <c r="AH55" s="957" t="n"/>
      <c r="AI55" s="955" t="n"/>
      <c r="AJ55" s="1051" t="inlineStr">
        <is>
          <t>Y</t>
        </is>
      </c>
      <c r="AK55" s="957" t="n"/>
      <c r="AL55" s="957" t="n"/>
      <c r="AM55" s="955" t="n"/>
      <c r="AN55" s="1050" t="inlineStr">
        <is>
          <t>No.36 Procurement Process Control Code: '1': Skip substitution check '2': Skip large order division (including skipping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3" t="n"/>
      <c r="CU55" s="1023" t="n"/>
      <c r="CV55" s="1023" t="n"/>
      <c r="CW55" s="1023" t="n"/>
      <c r="CX55" s="1026" t="n"/>
      <c r="CY55" s="1023" t="n"/>
    </row>
    <row r="56" ht="11.1" customHeight="1" s="710">
      <c r="A56" s="1023" t="n"/>
      <c r="B56" s="1024" t="n"/>
      <c r="C56" s="1023" t="n"/>
      <c r="D56" s="1023" t="n"/>
      <c r="E56" s="1053" t="n"/>
      <c r="F56" s="961" t="n"/>
      <c r="G56" s="961" t="n"/>
      <c r="H56" s="961" t="n"/>
      <c r="I56" s="961" t="n"/>
      <c r="J56" s="961" t="n"/>
      <c r="K56" s="961" t="n"/>
      <c r="L56" s="961" t="n"/>
      <c r="M56" s="961" t="n"/>
      <c r="N56" s="961" t="n"/>
      <c r="O56" s="961" t="n"/>
      <c r="P56" s="961" t="n"/>
      <c r="Q56" s="961" t="n"/>
      <c r="R56" s="961" t="n"/>
      <c r="S56" s="961" t="n"/>
      <c r="T56" s="959" t="n"/>
      <c r="U56" s="1054" t="n"/>
      <c r="V56" s="961" t="n"/>
      <c r="W56" s="961" t="n"/>
      <c r="X56" s="961" t="n"/>
      <c r="Y56" s="961" t="n"/>
      <c r="Z56" s="961" t="n"/>
      <c r="AA56" s="961" t="n"/>
      <c r="AB56" s="961" t="n"/>
      <c r="AC56" s="961" t="n"/>
      <c r="AD56" s="961" t="n"/>
      <c r="AE56" s="961" t="n"/>
      <c r="AF56" s="959" t="n"/>
      <c r="AG56" s="1055" t="n"/>
      <c r="AH56" s="961" t="n"/>
      <c r="AI56" s="959" t="n"/>
      <c r="AJ56" s="1055" t="n"/>
      <c r="AK56" s="961" t="n"/>
      <c r="AL56" s="961" t="n"/>
      <c r="AM56" s="959" t="n"/>
      <c r="AN56" s="1054" t="inlineStr">
        <is>
          <t>irregular order check) '3': '2' + skip order taking check '4</t>
        </is>
      </c>
      <c r="AO56" s="961" t="n"/>
      <c r="AP56" s="961" t="n"/>
      <c r="AQ56" s="961" t="n"/>
      <c r="AR56" s="961" t="n"/>
      <c r="AS56" s="961" t="n"/>
      <c r="AT56" s="961" t="n"/>
      <c r="AU56" s="961" t="n"/>
      <c r="AV56" s="961" t="n"/>
      <c r="AW56" s="961" t="n"/>
      <c r="AX56" s="961" t="n"/>
      <c r="AY56" s="961" t="n"/>
      <c r="AZ56" s="961" t="n"/>
      <c r="BA56" s="961" t="n"/>
      <c r="BB56" s="961" t="n"/>
      <c r="BC56" s="961" t="n"/>
      <c r="BD56" s="961" t="n"/>
      <c r="BE56" s="961" t="n"/>
      <c r="BF56" s="961" t="n"/>
      <c r="BG56" s="961" t="n"/>
      <c r="BH56" s="961" t="n"/>
      <c r="BI56" s="961" t="n"/>
      <c r="BJ56" s="961" t="n"/>
      <c r="BK56" s="961" t="n"/>
      <c r="BL56" s="961" t="n"/>
      <c r="BM56" s="961" t="n"/>
      <c r="BN56" s="961" t="n"/>
      <c r="BO56" s="961" t="n"/>
      <c r="BP56" s="961" t="n"/>
      <c r="BQ56" s="961" t="n"/>
      <c r="BR56" s="961" t="n"/>
      <c r="BS56" s="961" t="n"/>
      <c r="BT56" s="961" t="n"/>
      <c r="BU56" s="961" t="n"/>
      <c r="BV56" s="961" t="n"/>
      <c r="BW56" s="961" t="n"/>
      <c r="BX56" s="961" t="n"/>
      <c r="BY56" s="961" t="n"/>
      <c r="BZ56" s="961" t="n"/>
      <c r="CA56" s="961" t="n"/>
      <c r="CB56" s="961" t="n"/>
      <c r="CC56" s="961" t="n"/>
      <c r="CD56" s="961" t="n"/>
      <c r="CE56" s="961" t="n"/>
      <c r="CF56" s="961" t="n"/>
      <c r="CG56" s="961" t="n"/>
      <c r="CH56" s="961" t="n"/>
      <c r="CI56" s="961" t="n"/>
      <c r="CJ56" s="961" t="n"/>
      <c r="CK56" s="961" t="n"/>
      <c r="CL56" s="961" t="n"/>
      <c r="CM56" s="961" t="n"/>
      <c r="CN56" s="961" t="n"/>
      <c r="CO56" s="961" t="n"/>
      <c r="CP56" s="961" t="n"/>
      <c r="CQ56" s="961" t="n"/>
      <c r="CR56" s="961" t="n"/>
      <c r="CS56" s="959" t="n"/>
      <c r="CT56" s="1023" t="n"/>
      <c r="CU56" s="1023" t="n"/>
      <c r="CV56" s="1023" t="n"/>
      <c r="CW56" s="1023" t="n"/>
      <c r="CX56" s="1026" t="n"/>
      <c r="CY56" s="1023" t="n"/>
    </row>
    <row r="57" ht="11.1" customHeight="1" s="710">
      <c r="A57" s="1023" t="n"/>
      <c r="B57" s="1024" t="n"/>
      <c r="C57" s="1023" t="n"/>
      <c r="D57" s="1023" t="n"/>
      <c r="E57" s="1052" t="inlineStr">
        <is>
          <t>DANGEROUS_GOODS_CLASS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0" t="inlineStr">
        <is>
          <t>VARCHAR(4)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1" t="n"/>
      <c r="AH57" s="957" t="n"/>
      <c r="AI57" s="955" t="n"/>
      <c r="AJ57" s="1051" t="inlineStr">
        <is>
          <t>Y</t>
        </is>
      </c>
      <c r="AK57" s="957" t="n"/>
      <c r="AL57" s="957" t="n"/>
      <c r="AM57" s="955" t="n"/>
      <c r="AN57" s="1050" t="inlineStr">
        <is>
          <t>No.37 Dangerous Goods Class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3" t="n"/>
      <c r="CU57" s="1023" t="n"/>
      <c r="CV57" s="1023" t="n"/>
      <c r="CW57" s="1023" t="n"/>
      <c r="CX57" s="1026" t="n"/>
      <c r="CY57" s="1023" t="n"/>
    </row>
    <row r="58" ht="11.1" customHeight="1" s="710">
      <c r="A58" s="1023" t="n"/>
      <c r="B58" s="1024" t="n"/>
      <c r="C58" s="1023" t="n"/>
      <c r="D58" s="1023" t="n"/>
      <c r="E58" s="1050" t="inlineStr">
        <is>
          <t>CREATE_DEMAND_FLAG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0" t="inlineStr">
        <is>
          <t>VARCHAR(1)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1" t="n"/>
      <c r="AH58" s="957" t="n"/>
      <c r="AI58" s="955" t="n"/>
      <c r="AJ58" s="1051" t="inlineStr">
        <is>
          <t>Y</t>
        </is>
      </c>
      <c r="AK58" s="957" t="n"/>
      <c r="AL58" s="957" t="n"/>
      <c r="AM58" s="955" t="n"/>
      <c r="AN58" s="1050" t="inlineStr">
        <is>
          <t>No.38 Created Demand Flag: '0': Not created demand, '1': Created demand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3" t="n"/>
      <c r="CU58" s="1023" t="n"/>
      <c r="CV58" s="1023" t="n"/>
      <c r="CW58" s="1023" t="n"/>
      <c r="CX58" s="1026" t="n"/>
      <c r="CY58" s="1023" t="n"/>
    </row>
    <row r="59" ht="11.1" customHeight="1" s="710">
      <c r="A59" s="1023" t="n"/>
      <c r="B59" s="1024" t="n"/>
      <c r="C59" s="1023" t="n"/>
      <c r="D59" s="1023" t="n"/>
      <c r="E59" s="1050" t="inlineStr">
        <is>
          <t>SPECIAL_CUSTOMER_FLAG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0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1" t="n"/>
      <c r="AH59" s="957" t="n"/>
      <c r="AI59" s="955" t="n"/>
      <c r="AJ59" s="1051" t="inlineStr">
        <is>
          <t>Y</t>
        </is>
      </c>
      <c r="AK59" s="957" t="n"/>
      <c r="AL59" s="957" t="n"/>
      <c r="AM59" s="955" t="n"/>
      <c r="AN59" s="1050" t="inlineStr">
        <is>
          <t>No.39 Special Customer Flag: '0': Regular, '1': Special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3" t="n"/>
      <c r="CU59" s="1023" t="n"/>
      <c r="CV59" s="1023" t="n"/>
      <c r="CW59" s="1023" t="n"/>
      <c r="CX59" s="1026" t="n"/>
      <c r="CY59" s="1023" t="n"/>
    </row>
    <row r="60" ht="11.1" customHeight="1" s="710">
      <c r="A60" s="1023" t="n"/>
      <c r="B60" s="1024" t="n"/>
      <c r="C60" s="1023" t="n"/>
      <c r="D60" s="1023" t="n"/>
      <c r="E60" s="1052" t="inlineStr">
        <is>
          <t>POSS_TRANSMISSION_JUDG_FLAG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0" t="inlineStr">
        <is>
          <t>VARCHAR(1)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1" t="n"/>
      <c r="AH60" s="957" t="n"/>
      <c r="AI60" s="955" t="n"/>
      <c r="AJ60" s="1051" t="inlineStr">
        <is>
          <t>Y</t>
        </is>
      </c>
      <c r="AK60" s="957" t="n"/>
      <c r="AL60" s="957" t="n"/>
      <c r="AM60" s="955" t="n"/>
      <c r="AN60" s="1050" t="inlineStr">
        <is>
          <t>No.40 POSS Transmission Judgment Flag: '0': Out of target, '1': Transmission target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3" t="n"/>
      <c r="CU60" s="1023" t="n"/>
      <c r="CV60" s="1023" t="n"/>
      <c r="CW60" s="1023" t="n"/>
      <c r="CX60" s="1026" t="n"/>
      <c r="CY60" s="1023" t="n"/>
    </row>
    <row r="61" ht="11.1" customHeight="1" s="710">
      <c r="A61" s="1023" t="n"/>
      <c r="B61" s="1024" t="n"/>
      <c r="C61" s="1023" t="n"/>
      <c r="D61" s="1023" t="n"/>
      <c r="E61" s="1050" t="inlineStr">
        <is>
          <t>REGISTRANT_ID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0" t="inlineStr">
        <is>
          <t>VARCHAR(13)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1" t="n"/>
      <c r="AH61" s="957" t="n"/>
      <c r="AI61" s="955" t="n"/>
      <c r="AJ61" s="1051" t="inlineStr">
        <is>
          <t>Y</t>
        </is>
      </c>
      <c r="AK61" s="957" t="n"/>
      <c r="AL61" s="957" t="n"/>
      <c r="AM61" s="955" t="n"/>
      <c r="AN61" s="1050" t="inlineStr">
        <is>
          <t>No.41 Registrant ID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3" t="n"/>
      <c r="CU61" s="1023" t="n"/>
      <c r="CV61" s="1023" t="n"/>
      <c r="CW61" s="1023" t="n"/>
      <c r="CX61" s="1026" t="n"/>
      <c r="CY61" s="1023" t="n"/>
    </row>
    <row r="62" ht="11.1" customHeight="1" s="710">
      <c r="A62" s="1023" t="n"/>
      <c r="B62" s="1024" t="n"/>
      <c r="C62" s="1023" t="n"/>
      <c r="D62" s="1023" t="n"/>
      <c r="E62" s="1050" t="inlineStr">
        <is>
          <t>UPDATE_JOB_ID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0" t="inlineStr">
        <is>
          <t>VARCHAR(8)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1" t="n"/>
      <c r="AH62" s="957" t="n"/>
      <c r="AI62" s="955" t="n"/>
      <c r="AJ62" s="1051" t="inlineStr">
        <is>
          <t>Y</t>
        </is>
      </c>
      <c r="AK62" s="957" t="n"/>
      <c r="AL62" s="957" t="n"/>
      <c r="AM62" s="955" t="n"/>
      <c r="AN62" s="1050" t="inlineStr">
        <is>
          <t>No.42 Update Job ID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3" t="n"/>
      <c r="CU62" s="1023" t="n"/>
      <c r="CV62" s="1023" t="n"/>
      <c r="CW62" s="1023" t="n"/>
      <c r="CX62" s="1026" t="n"/>
      <c r="CY62" s="1023" t="n"/>
    </row>
    <row r="63" ht="11.1" customHeight="1" s="710">
      <c r="A63" s="1023" t="n"/>
      <c r="B63" s="1024" t="n"/>
      <c r="C63" s="1023" t="n"/>
      <c r="D63" s="1023" t="n"/>
      <c r="E63" s="1050" t="inlineStr">
        <is>
          <t>UPDATE_OPERATION_ID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0" t="inlineStr">
        <is>
          <t>VARCHAR(13)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1" t="n"/>
      <c r="AH63" s="957" t="n"/>
      <c r="AI63" s="955" t="n"/>
      <c r="AJ63" s="1051" t="inlineStr">
        <is>
          <t>Y</t>
        </is>
      </c>
      <c r="AK63" s="957" t="n"/>
      <c r="AL63" s="957" t="n"/>
      <c r="AM63" s="955" t="n"/>
      <c r="AN63" s="1050" t="inlineStr">
        <is>
          <t>No.43 Update Operator ID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3" t="n"/>
      <c r="CU63" s="1023" t="n"/>
      <c r="CV63" s="1023" t="n"/>
      <c r="CW63" s="1023" t="n"/>
      <c r="CX63" s="1026" t="n"/>
      <c r="CY63" s="1023" t="n"/>
    </row>
    <row r="64" ht="11.1" customHeight="1" s="710">
      <c r="A64" s="1023" t="n"/>
      <c r="B64" s="1024" t="n"/>
      <c r="C64" s="1023" t="n"/>
      <c r="D64" s="1023" t="n"/>
      <c r="E64" s="1050" t="inlineStr">
        <is>
          <t>INTF_UPDATE_DT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0" t="inlineStr">
        <is>
          <t>TIMESTAMP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1" t="n"/>
      <c r="AH64" s="957" t="n"/>
      <c r="AI64" s="955" t="n"/>
      <c r="AJ64" s="1051" t="inlineStr">
        <is>
          <t>Y</t>
        </is>
      </c>
      <c r="AK64" s="957" t="n"/>
      <c r="AL64" s="957" t="n"/>
      <c r="AM64" s="955" t="n"/>
      <c r="AN64" s="1050" t="inlineStr">
        <is>
          <t>No.44 Update Date &amp; Time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3" t="n"/>
      <c r="CU64" s="1023" t="n"/>
      <c r="CV64" s="1023" t="n"/>
      <c r="CW64" s="1023" t="n"/>
      <c r="CX64" s="1026" t="n"/>
      <c r="CY64" s="1023" t="n"/>
    </row>
    <row r="65" ht="11.1" customHeight="1" s="710">
      <c r="A65" s="1023" t="n"/>
      <c r="B65" s="1024" t="n"/>
      <c r="C65" s="1023" t="n"/>
      <c r="D65" s="1023" t="n"/>
      <c r="E65" s="1050" t="inlineStr">
        <is>
          <t>HOLD_FLAG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0" t="inlineStr">
        <is>
          <t>VARCHAR(1)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1" t="n"/>
      <c r="AH65" s="957" t="n"/>
      <c r="AI65" s="955" t="n"/>
      <c r="AJ65" s="1051" t="inlineStr">
        <is>
          <t>N</t>
        </is>
      </c>
      <c r="AK65" s="957" t="n"/>
      <c r="AL65" s="957" t="n"/>
      <c r="AM65" s="955" t="n"/>
      <c r="AN65" s="1050" t="inlineStr">
        <is>
          <t>NSP column: hold by the D/S team in ASN Cross Dock Creation (XD10) ('Y' / 'N'); 'N' on insert, never changed by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3" t="n"/>
      <c r="CU65" s="1023" t="n"/>
      <c r="CV65" s="1023" t="n"/>
      <c r="CW65" s="1023" t="n"/>
      <c r="CX65" s="1026" t="n"/>
      <c r="CY65" s="1023" t="n"/>
    </row>
    <row r="66" ht="11.1" customHeight="1" s="710">
      <c r="A66" s="1023" t="n"/>
      <c r="B66" s="1024" t="n"/>
      <c r="C66" s="1023" t="n"/>
      <c r="D66" s="1023" t="n"/>
      <c r="E66" s="1054" t="n"/>
      <c r="F66" s="961" t="n"/>
      <c r="G66" s="961" t="n"/>
      <c r="H66" s="961" t="n"/>
      <c r="I66" s="961" t="n"/>
      <c r="J66" s="961" t="n"/>
      <c r="K66" s="961" t="n"/>
      <c r="L66" s="961" t="n"/>
      <c r="M66" s="961" t="n"/>
      <c r="N66" s="961" t="n"/>
      <c r="O66" s="961" t="n"/>
      <c r="P66" s="961" t="n"/>
      <c r="Q66" s="961" t="n"/>
      <c r="R66" s="961" t="n"/>
      <c r="S66" s="961" t="n"/>
      <c r="T66" s="959" t="n"/>
      <c r="U66" s="1054" t="n"/>
      <c r="V66" s="961" t="n"/>
      <c r="W66" s="961" t="n"/>
      <c r="X66" s="961" t="n"/>
      <c r="Y66" s="961" t="n"/>
      <c r="Z66" s="961" t="n"/>
      <c r="AA66" s="961" t="n"/>
      <c r="AB66" s="961" t="n"/>
      <c r="AC66" s="961" t="n"/>
      <c r="AD66" s="961" t="n"/>
      <c r="AE66" s="961" t="n"/>
      <c r="AF66" s="959" t="n"/>
      <c r="AG66" s="1055" t="n"/>
      <c r="AH66" s="961" t="n"/>
      <c r="AI66" s="959" t="n"/>
      <c r="AJ66" s="1055" t="n"/>
      <c r="AK66" s="961" t="n"/>
      <c r="AL66" s="961" t="n"/>
      <c r="AM66" s="959" t="n"/>
      <c r="AN66" s="1054" t="inlineStr">
        <is>
          <t>XD08 / XD12</t>
        </is>
      </c>
      <c r="AO66" s="961" t="n"/>
      <c r="AP66" s="961" t="n"/>
      <c r="AQ66" s="961" t="n"/>
      <c r="AR66" s="961" t="n"/>
      <c r="AS66" s="961" t="n"/>
      <c r="AT66" s="961" t="n"/>
      <c r="AU66" s="961" t="n"/>
      <c r="AV66" s="961" t="n"/>
      <c r="AW66" s="961" t="n"/>
      <c r="AX66" s="961" t="n"/>
      <c r="AY66" s="961" t="n"/>
      <c r="AZ66" s="961" t="n"/>
      <c r="BA66" s="961" t="n"/>
      <c r="BB66" s="961" t="n"/>
      <c r="BC66" s="961" t="n"/>
      <c r="BD66" s="961" t="n"/>
      <c r="BE66" s="961" t="n"/>
      <c r="BF66" s="961" t="n"/>
      <c r="BG66" s="961" t="n"/>
      <c r="BH66" s="961" t="n"/>
      <c r="BI66" s="961" t="n"/>
      <c r="BJ66" s="961" t="n"/>
      <c r="BK66" s="961" t="n"/>
      <c r="BL66" s="961" t="n"/>
      <c r="BM66" s="961" t="n"/>
      <c r="BN66" s="961" t="n"/>
      <c r="BO66" s="961" t="n"/>
      <c r="BP66" s="961" t="n"/>
      <c r="BQ66" s="961" t="n"/>
      <c r="BR66" s="961" t="n"/>
      <c r="BS66" s="961" t="n"/>
      <c r="BT66" s="961" t="n"/>
      <c r="BU66" s="961" t="n"/>
      <c r="BV66" s="961" t="n"/>
      <c r="BW66" s="961" t="n"/>
      <c r="BX66" s="961" t="n"/>
      <c r="BY66" s="961" t="n"/>
      <c r="BZ66" s="961" t="n"/>
      <c r="CA66" s="961" t="n"/>
      <c r="CB66" s="961" t="n"/>
      <c r="CC66" s="961" t="n"/>
      <c r="CD66" s="961" t="n"/>
      <c r="CE66" s="961" t="n"/>
      <c r="CF66" s="961" t="n"/>
      <c r="CG66" s="961" t="n"/>
      <c r="CH66" s="961" t="n"/>
      <c r="CI66" s="961" t="n"/>
      <c r="CJ66" s="961" t="n"/>
      <c r="CK66" s="961" t="n"/>
      <c r="CL66" s="961" t="n"/>
      <c r="CM66" s="961" t="n"/>
      <c r="CN66" s="961" t="n"/>
      <c r="CO66" s="961" t="n"/>
      <c r="CP66" s="961" t="n"/>
      <c r="CQ66" s="961" t="n"/>
      <c r="CR66" s="961" t="n"/>
      <c r="CS66" s="959" t="n"/>
      <c r="CT66" s="1023" t="n"/>
      <c r="CU66" s="1023" t="n"/>
      <c r="CV66" s="1023" t="n"/>
      <c r="CW66" s="1023" t="n"/>
      <c r="CX66" s="1026" t="n"/>
      <c r="CY66" s="1023" t="n"/>
    </row>
    <row r="67" ht="11.1" customHeight="1" s="710">
      <c r="A67" s="1023" t="n"/>
      <c r="B67" s="1024" t="n"/>
      <c r="C67" s="1023" t="n"/>
      <c r="D67" s="1023" t="n"/>
      <c r="E67" s="1050" t="inlineStr">
        <is>
          <t>PO_MAPPED_FLAG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0" t="inlineStr">
        <is>
          <t>VARCHAR(1)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1" t="n"/>
      <c r="AH67" s="957" t="n"/>
      <c r="AI67" s="955" t="n"/>
      <c r="AJ67" s="1051" t="inlineStr">
        <is>
          <t>N</t>
        </is>
      </c>
      <c r="AK67" s="957" t="n"/>
      <c r="AL67" s="957" t="n"/>
      <c r="AM67" s="955" t="n"/>
      <c r="AN67" s="1050" t="inlineStr">
        <is>
          <t>NSP column: line mapped to a PO by [Create ASN] ('Y' / 'N'); 'N' on insert, never changed by XD08 / XD12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3" t="n"/>
      <c r="CU67" s="1023" t="n"/>
      <c r="CV67" s="1023" t="n"/>
      <c r="CW67" s="1023" t="n"/>
      <c r="CX67" s="1026" t="n"/>
      <c r="CY67" s="1023" t="n"/>
    </row>
    <row r="68" ht="11.1" customHeight="1" s="710">
      <c r="A68" s="1023" t="n"/>
      <c r="B68" s="1024" t="n"/>
      <c r="C68" s="1023" t="n"/>
      <c r="D68" s="1023" t="n"/>
      <c r="E68" s="1050" t="inlineStr">
        <is>
          <t>CANCEL_STATUS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50" t="inlineStr">
        <is>
          <t>VARCHAR(1)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51" t="n"/>
      <c r="AH68" s="957" t="n"/>
      <c r="AI68" s="955" t="n"/>
      <c r="AJ68" s="1051" t="inlineStr">
        <is>
          <t>N</t>
        </is>
      </c>
      <c r="AK68" s="957" t="n"/>
      <c r="AL68" s="957" t="n"/>
      <c r="AM68" s="955" t="n"/>
      <c r="AN68" s="1050" t="inlineStr">
        <is>
          <t>NSP column: '-' no cancel / 'P' cancel to be processed by XD11 (set by XD12) / 'D' processed by XD11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23" t="n"/>
      <c r="CU68" s="1023" t="n"/>
      <c r="CV68" s="1023" t="n"/>
      <c r="CW68" s="1023" t="n"/>
      <c r="CX68" s="1026" t="n"/>
      <c r="CY68" s="1023" t="n"/>
    </row>
    <row r="69" ht="11.1" customHeight="1" s="710">
      <c r="A69" s="1023" t="n"/>
      <c r="B69" s="1024" t="n"/>
      <c r="C69" s="1023" t="n"/>
      <c r="D69" s="1023" t="n"/>
      <c r="E69" s="1050" t="inlineStr">
        <is>
          <t>CREATE_DT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50" t="inlineStr">
        <is>
          <t>TIMESTAMP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51" t="n"/>
      <c r="AH69" s="957" t="n"/>
      <c r="AI69" s="955" t="n"/>
      <c r="AJ69" s="1051" t="inlineStr">
        <is>
          <t>Y</t>
        </is>
      </c>
      <c r="AK69" s="957" t="n"/>
      <c r="AL69" s="957" t="n"/>
      <c r="AM69" s="955" t="n"/>
      <c r="AN69" s="1050" t="inlineStr">
        <is>
          <t>Created date and time (NSP)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23" t="n"/>
      <c r="CU69" s="1023" t="n"/>
      <c r="CV69" s="1023" t="n"/>
      <c r="CW69" s="1023" t="n"/>
      <c r="CX69" s="1026" t="n"/>
      <c r="CY69" s="1023" t="n"/>
    </row>
    <row r="70" ht="11.1" customHeight="1" s="710">
      <c r="A70" s="1023" t="n"/>
      <c r="B70" s="1024" t="n"/>
      <c r="C70" s="1023" t="n"/>
      <c r="D70" s="1023" t="n"/>
      <c r="E70" s="1050" t="inlineStr">
        <is>
          <t>CREATE_BY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50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51" t="n"/>
      <c r="AH70" s="957" t="n"/>
      <c r="AI70" s="955" t="n"/>
      <c r="AJ70" s="1051" t="inlineStr">
        <is>
          <t>Y</t>
        </is>
      </c>
      <c r="AK70" s="957" t="n"/>
      <c r="AL70" s="957" t="n"/>
      <c r="AM70" s="955" t="n"/>
      <c r="AN70" s="1050" t="inlineStr">
        <is>
          <t>Created by (NSP)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23" t="n"/>
      <c r="CU70" s="1023" t="n"/>
      <c r="CV70" s="1023" t="n"/>
      <c r="CW70" s="1023" t="n"/>
      <c r="CX70" s="1026" t="n"/>
      <c r="CY70" s="1023" t="n"/>
    </row>
    <row r="71" ht="11.1" customHeight="1" s="710">
      <c r="A71" s="1023" t="n"/>
      <c r="B71" s="1024" t="n"/>
      <c r="C71" s="1023" t="n"/>
      <c r="D71" s="1023" t="n"/>
      <c r="E71" s="1050" t="inlineStr">
        <is>
          <t>UPDATE_DT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50" t="inlineStr">
        <is>
          <t>TIMESTAMP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51" t="n"/>
      <c r="AH71" s="957" t="n"/>
      <c r="AI71" s="955" t="n"/>
      <c r="AJ71" s="1051" t="inlineStr">
        <is>
          <t>Y</t>
        </is>
      </c>
      <c r="AK71" s="957" t="n"/>
      <c r="AL71" s="957" t="n"/>
      <c r="AM71" s="955" t="n"/>
      <c r="AN71" s="1050" t="inlineStr">
        <is>
          <t>Updated date and time (NSP)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1023" t="n"/>
      <c r="CU71" s="1023" t="n"/>
      <c r="CV71" s="1023" t="n"/>
      <c r="CW71" s="1023" t="n"/>
      <c r="CX71" s="1026" t="n"/>
      <c r="CY71" s="1023" t="n"/>
    </row>
    <row r="72" ht="11.1" customHeight="1" s="710">
      <c r="A72" s="1023" t="n"/>
      <c r="B72" s="1024" t="n"/>
      <c r="C72" s="1023" t="n"/>
      <c r="D72" s="1023" t="n"/>
      <c r="E72" s="1056" t="inlineStr">
        <is>
          <t>UPDATE_BY</t>
        </is>
      </c>
      <c r="F72" s="971" t="n"/>
      <c r="G72" s="971" t="n"/>
      <c r="H72" s="971" t="n"/>
      <c r="I72" s="971" t="n"/>
      <c r="J72" s="971" t="n"/>
      <c r="K72" s="971" t="n"/>
      <c r="L72" s="971" t="n"/>
      <c r="M72" s="971" t="n"/>
      <c r="N72" s="971" t="n"/>
      <c r="O72" s="971" t="n"/>
      <c r="P72" s="971" t="n"/>
      <c r="Q72" s="971" t="n"/>
      <c r="R72" s="971" t="n"/>
      <c r="S72" s="971" t="n"/>
      <c r="T72" s="969" t="n"/>
      <c r="U72" s="1056" t="inlineStr">
        <is>
          <t>VARCHAR(TBD)</t>
        </is>
      </c>
      <c r="V72" s="971" t="n"/>
      <c r="W72" s="971" t="n"/>
      <c r="X72" s="971" t="n"/>
      <c r="Y72" s="971" t="n"/>
      <c r="Z72" s="971" t="n"/>
      <c r="AA72" s="971" t="n"/>
      <c r="AB72" s="971" t="n"/>
      <c r="AC72" s="971" t="n"/>
      <c r="AD72" s="971" t="n"/>
      <c r="AE72" s="971" t="n"/>
      <c r="AF72" s="969" t="n"/>
      <c r="AG72" s="1057" t="n"/>
      <c r="AH72" s="971" t="n"/>
      <c r="AI72" s="969" t="n"/>
      <c r="AJ72" s="1057" t="inlineStr">
        <is>
          <t>Y</t>
        </is>
      </c>
      <c r="AK72" s="971" t="n"/>
      <c r="AL72" s="971" t="n"/>
      <c r="AM72" s="969" t="n"/>
      <c r="AN72" s="1056" t="inlineStr">
        <is>
          <t>Updated by (NSP)</t>
        </is>
      </c>
      <c r="AO72" s="971" t="n"/>
      <c r="AP72" s="971" t="n"/>
      <c r="AQ72" s="971" t="n"/>
      <c r="AR72" s="971" t="n"/>
      <c r="AS72" s="971" t="n"/>
      <c r="AT72" s="971" t="n"/>
      <c r="AU72" s="971" t="n"/>
      <c r="AV72" s="971" t="n"/>
      <c r="AW72" s="971" t="n"/>
      <c r="AX72" s="971" t="n"/>
      <c r="AY72" s="971" t="n"/>
      <c r="AZ72" s="971" t="n"/>
      <c r="BA72" s="971" t="n"/>
      <c r="BB72" s="971" t="n"/>
      <c r="BC72" s="971" t="n"/>
      <c r="BD72" s="971" t="n"/>
      <c r="BE72" s="971" t="n"/>
      <c r="BF72" s="971" t="n"/>
      <c r="BG72" s="971" t="n"/>
      <c r="BH72" s="971" t="n"/>
      <c r="BI72" s="971" t="n"/>
      <c r="BJ72" s="971" t="n"/>
      <c r="BK72" s="971" t="n"/>
      <c r="BL72" s="971" t="n"/>
      <c r="BM72" s="971" t="n"/>
      <c r="BN72" s="971" t="n"/>
      <c r="BO72" s="971" t="n"/>
      <c r="BP72" s="971" t="n"/>
      <c r="BQ72" s="971" t="n"/>
      <c r="BR72" s="971" t="n"/>
      <c r="BS72" s="971" t="n"/>
      <c r="BT72" s="971" t="n"/>
      <c r="BU72" s="971" t="n"/>
      <c r="BV72" s="971" t="n"/>
      <c r="BW72" s="971" t="n"/>
      <c r="BX72" s="971" t="n"/>
      <c r="BY72" s="971" t="n"/>
      <c r="BZ72" s="971" t="n"/>
      <c r="CA72" s="971" t="n"/>
      <c r="CB72" s="971" t="n"/>
      <c r="CC72" s="971" t="n"/>
      <c r="CD72" s="971" t="n"/>
      <c r="CE72" s="971" t="n"/>
      <c r="CF72" s="971" t="n"/>
      <c r="CG72" s="971" t="n"/>
      <c r="CH72" s="971" t="n"/>
      <c r="CI72" s="971" t="n"/>
      <c r="CJ72" s="971" t="n"/>
      <c r="CK72" s="971" t="n"/>
      <c r="CL72" s="971" t="n"/>
      <c r="CM72" s="971" t="n"/>
      <c r="CN72" s="971" t="n"/>
      <c r="CO72" s="971" t="n"/>
      <c r="CP72" s="971" t="n"/>
      <c r="CQ72" s="971" t="n"/>
      <c r="CR72" s="971" t="n"/>
      <c r="CS72" s="969" t="n"/>
      <c r="CT72" s="1023" t="n"/>
      <c r="CU72" s="1023" t="n"/>
      <c r="CV72" s="1023" t="n"/>
      <c r="CW72" s="1023" t="n"/>
      <c r="CX72" s="1026" t="n"/>
      <c r="CY72" s="1023" t="n"/>
    </row>
    <row r="73" ht="11.1" customHeight="1" s="710">
      <c r="A73" s="1023" t="n"/>
      <c r="B73" s="1024" t="n"/>
      <c r="C73" s="1023" t="n"/>
      <c r="D73" s="1023" t="n"/>
      <c r="E73" s="1023" t="n"/>
      <c r="F73" s="1023" t="n"/>
      <c r="G73" s="1023" t="n"/>
      <c r="H73" s="1023" t="n"/>
      <c r="I73" s="1023" t="n"/>
      <c r="J73" s="1023" t="n"/>
      <c r="K73" s="1023" t="n"/>
      <c r="L73" s="1023" t="n"/>
      <c r="M73" s="1023" t="n"/>
      <c r="N73" s="1023" t="n"/>
      <c r="O73" s="1023" t="n"/>
      <c r="P73" s="1023" t="n"/>
      <c r="Q73" s="1023" t="n"/>
      <c r="R73" s="1023" t="n"/>
      <c r="S73" s="1023" t="n"/>
      <c r="T73" s="1023" t="n"/>
      <c r="U73" s="1023" t="n"/>
      <c r="V73" s="1023" t="n"/>
      <c r="W73" s="1023" t="n"/>
      <c r="X73" s="1023" t="n"/>
      <c r="Y73" s="1023" t="n"/>
      <c r="Z73" s="1023" t="n"/>
      <c r="AA73" s="1023" t="n"/>
      <c r="AB73" s="1023" t="n"/>
      <c r="AC73" s="1023" t="n"/>
      <c r="AD73" s="1023" t="n"/>
      <c r="AE73" s="1023" t="n"/>
      <c r="AF73" s="1023" t="n"/>
      <c r="AG73" s="1023" t="n"/>
      <c r="AH73" s="1023" t="n"/>
      <c r="AI73" s="1023" t="n"/>
      <c r="AJ73" s="1023" t="n"/>
      <c r="AK73" s="1023" t="n"/>
      <c r="AL73" s="1023" t="n"/>
      <c r="AM73" s="1023" t="n"/>
      <c r="AN73" s="1023" t="n"/>
      <c r="AO73" s="1023" t="n"/>
      <c r="AP73" s="1023" t="n"/>
      <c r="AQ73" s="1023" t="n"/>
      <c r="AR73" s="1023" t="n"/>
      <c r="AS73" s="1023" t="n"/>
      <c r="AT73" s="1023" t="n"/>
      <c r="AU73" s="1023" t="n"/>
      <c r="AV73" s="1023" t="n"/>
      <c r="AW73" s="1023" t="n"/>
      <c r="AX73" s="1023" t="n"/>
      <c r="AY73" s="1023" t="n"/>
      <c r="AZ73" s="1023" t="n"/>
      <c r="BA73" s="1023" t="n"/>
      <c r="BB73" s="1023" t="n"/>
      <c r="BC73" s="1023" t="n"/>
      <c r="BD73" s="1023" t="n"/>
      <c r="BE73" s="1023" t="n"/>
      <c r="BF73" s="1023" t="n"/>
      <c r="BG73" s="1023" t="n"/>
      <c r="BH73" s="1023" t="n"/>
      <c r="BI73" s="1023" t="n"/>
      <c r="BJ73" s="1023" t="n"/>
      <c r="BK73" s="1023" t="n"/>
      <c r="BL73" s="1023" t="n"/>
      <c r="BM73" s="1023" t="n"/>
      <c r="BN73" s="1023" t="n"/>
      <c r="BO73" s="1023" t="n"/>
      <c r="BP73" s="1023" t="n"/>
      <c r="BQ73" s="1023" t="n"/>
      <c r="BR73" s="1023" t="n"/>
      <c r="BS73" s="1023" t="n"/>
      <c r="BT73" s="1023" t="n"/>
      <c r="BU73" s="1023" t="n"/>
      <c r="BV73" s="1023" t="n"/>
      <c r="BW73" s="1023" t="n"/>
      <c r="BX73" s="1023" t="n"/>
      <c r="BY73" s="1023" t="n"/>
      <c r="BZ73" s="1023" t="n"/>
      <c r="CA73" s="1023" t="n"/>
      <c r="CB73" s="1023" t="n"/>
      <c r="CC73" s="1023" t="n"/>
      <c r="CD73" s="1023" t="n"/>
      <c r="CE73" s="1023" t="n"/>
      <c r="CF73" s="1023" t="n"/>
      <c r="CG73" s="1023" t="n"/>
      <c r="CH73" s="1023" t="n"/>
      <c r="CI73" s="1023" t="n"/>
      <c r="CJ73" s="1023" t="n"/>
      <c r="CK73" s="1023" t="n"/>
      <c r="CL73" s="1023" t="n"/>
      <c r="CM73" s="1023" t="n"/>
      <c r="CN73" s="1023" t="n"/>
      <c r="CO73" s="1023" t="n"/>
      <c r="CP73" s="1023" t="n"/>
      <c r="CQ73" s="1023" t="n"/>
      <c r="CR73" s="1023" t="n"/>
      <c r="CS73" s="1023" t="n"/>
      <c r="CT73" s="1023" t="n"/>
      <c r="CU73" s="1023" t="n"/>
      <c r="CV73" s="1023" t="n"/>
      <c r="CW73" s="1023" t="n"/>
      <c r="CX73" s="1026" t="n"/>
      <c r="CY73" s="1023" t="n"/>
    </row>
    <row r="74" ht="11.1" customHeight="1" s="710">
      <c r="A74" s="1023" t="n"/>
      <c r="B74" s="1024" t="n"/>
      <c r="C74" s="1023" t="n"/>
      <c r="D74" s="1023" t="n"/>
      <c r="E74" s="1023" t="n"/>
      <c r="F74" s="1023" t="n"/>
      <c r="G74" s="1023" t="n"/>
      <c r="H74" s="1023" t="n"/>
      <c r="I74" s="1023" t="n"/>
      <c r="J74" s="1023" t="n"/>
      <c r="K74" s="1023" t="n"/>
      <c r="L74" s="1023" t="n"/>
      <c r="M74" s="1023" t="n"/>
      <c r="N74" s="1023" t="n"/>
      <c r="O74" s="1023" t="n"/>
      <c r="P74" s="1023" t="n"/>
      <c r="Q74" s="1023" t="n"/>
      <c r="R74" s="1023" t="n"/>
      <c r="S74" s="1023" t="n"/>
      <c r="T74" s="1023" t="n"/>
      <c r="U74" s="1023" t="n"/>
      <c r="V74" s="1023" t="n"/>
      <c r="W74" s="1023" t="n"/>
      <c r="X74" s="1023" t="n"/>
      <c r="Y74" s="1023" t="n"/>
      <c r="Z74" s="1023" t="n"/>
      <c r="AA74" s="1023" t="n"/>
      <c r="AB74" s="1023" t="n"/>
      <c r="AC74" s="1023" t="n"/>
      <c r="AD74" s="1023" t="n"/>
      <c r="AE74" s="1023" t="n"/>
      <c r="AF74" s="1023" t="n"/>
      <c r="AG74" s="1023" t="n"/>
      <c r="AH74" s="1023" t="n"/>
      <c r="AI74" s="1023" t="n"/>
      <c r="AJ74" s="1023" t="n"/>
      <c r="AK74" s="1023" t="n"/>
      <c r="AL74" s="1023" t="n"/>
      <c r="AM74" s="1023" t="n"/>
      <c r="AN74" s="1023" t="n"/>
      <c r="AO74" s="1023" t="n"/>
      <c r="AP74" s="1023" t="n"/>
      <c r="AQ74" s="1023" t="n"/>
      <c r="AR74" s="1023" t="n"/>
      <c r="AS74" s="1023" t="n"/>
      <c r="AT74" s="1023" t="n"/>
      <c r="AU74" s="1023" t="n"/>
      <c r="AV74" s="1023" t="n"/>
      <c r="AW74" s="1023" t="n"/>
      <c r="AX74" s="1023" t="n"/>
      <c r="AY74" s="1023" t="n"/>
      <c r="AZ74" s="1023" t="n"/>
      <c r="BA74" s="1023" t="n"/>
      <c r="BB74" s="1023" t="n"/>
      <c r="BC74" s="1023" t="n"/>
      <c r="BD74" s="1023" t="n"/>
      <c r="BE74" s="1023" t="n"/>
      <c r="BF74" s="1023" t="n"/>
      <c r="BG74" s="1023" t="n"/>
      <c r="BH74" s="1023" t="n"/>
      <c r="BI74" s="1023" t="n"/>
      <c r="BJ74" s="1023" t="n"/>
      <c r="BK74" s="1023" t="n"/>
      <c r="BL74" s="1023" t="n"/>
      <c r="BM74" s="1023" t="n"/>
      <c r="BN74" s="1023" t="n"/>
      <c r="BO74" s="1023" t="n"/>
      <c r="BP74" s="1023" t="n"/>
      <c r="BQ74" s="1023" t="n"/>
      <c r="BR74" s="1023" t="n"/>
      <c r="BS74" s="1023" t="n"/>
      <c r="BT74" s="1023" t="n"/>
      <c r="BU74" s="1023" t="n"/>
      <c r="BV74" s="1023" t="n"/>
      <c r="BW74" s="1023" t="n"/>
      <c r="BX74" s="1023" t="n"/>
      <c r="BY74" s="1023" t="n"/>
      <c r="BZ74" s="1023" t="n"/>
      <c r="CA74" s="1023" t="n"/>
      <c r="CB74" s="1023" t="n"/>
      <c r="CC74" s="1023" t="n"/>
      <c r="CD74" s="1023" t="n"/>
      <c r="CE74" s="1023" t="n"/>
      <c r="CF74" s="1023" t="n"/>
      <c r="CG74" s="1023" t="n"/>
      <c r="CH74" s="1023" t="n"/>
      <c r="CI74" s="1023" t="n"/>
      <c r="CJ74" s="1023" t="n"/>
      <c r="CK74" s="1023" t="n"/>
      <c r="CL74" s="1023" t="n"/>
      <c r="CM74" s="1023" t="n"/>
      <c r="CN74" s="1023" t="n"/>
      <c r="CO74" s="1023" t="n"/>
      <c r="CP74" s="1023" t="n"/>
      <c r="CQ74" s="1023" t="n"/>
      <c r="CR74" s="1023" t="n"/>
      <c r="CS74" s="1023" t="n"/>
      <c r="CT74" s="1023" t="n"/>
      <c r="CU74" s="1023" t="n"/>
      <c r="CV74" s="1023" t="n"/>
      <c r="CW74" s="1023" t="n"/>
      <c r="CX74" s="1026" t="n"/>
      <c r="CY74" s="1023" t="n"/>
    </row>
    <row r="75" ht="11.1" customHeight="1" s="710">
      <c r="A75" s="1023" t="n"/>
      <c r="B75" s="1024" t="n"/>
      <c r="C75" s="1023" t="n"/>
      <c r="D75" s="1023" t="n"/>
      <c r="E75" s="1023" t="n"/>
      <c r="F75" s="1023" t="n"/>
      <c r="G75" s="1023" t="n"/>
      <c r="H75" s="1023" t="n"/>
      <c r="I75" s="1023" t="n"/>
      <c r="J75" s="1023" t="n"/>
      <c r="K75" s="1023" t="n"/>
      <c r="L75" s="1023" t="n"/>
      <c r="M75" s="1023" t="n"/>
      <c r="N75" s="1023" t="n"/>
      <c r="O75" s="1023" t="n"/>
      <c r="P75" s="1023" t="n"/>
      <c r="Q75" s="1023" t="n"/>
      <c r="R75" s="1023" t="n"/>
      <c r="S75" s="1023" t="n"/>
      <c r="T75" s="1023" t="n"/>
      <c r="U75" s="1023" t="n"/>
      <c r="V75" s="1023" t="n"/>
      <c r="W75" s="1023" t="n"/>
      <c r="X75" s="1023" t="n"/>
      <c r="Y75" s="1023" t="n"/>
      <c r="Z75" s="1023" t="n"/>
      <c r="AA75" s="1023" t="n"/>
      <c r="AB75" s="1023" t="n"/>
      <c r="AC75" s="1023" t="n"/>
      <c r="AD75" s="1023" t="n"/>
      <c r="AE75" s="1023" t="n"/>
      <c r="AF75" s="1023" t="n"/>
      <c r="AG75" s="1023" t="n"/>
      <c r="AH75" s="1023" t="n"/>
      <c r="AI75" s="1023" t="n"/>
      <c r="AJ75" s="1023" t="n"/>
      <c r="AK75" s="1023" t="n"/>
      <c r="AL75" s="1023" t="n"/>
      <c r="AM75" s="1023" t="n"/>
      <c r="AN75" s="1023" t="n"/>
      <c r="AO75" s="1023" t="n"/>
      <c r="AP75" s="1023" t="n"/>
      <c r="AQ75" s="1023" t="n"/>
      <c r="AR75" s="1023" t="n"/>
      <c r="AS75" s="1023" t="n"/>
      <c r="AT75" s="1023" t="n"/>
      <c r="AU75" s="1023" t="n"/>
      <c r="AV75" s="1023" t="n"/>
      <c r="AW75" s="1023" t="n"/>
      <c r="AX75" s="1023" t="n"/>
      <c r="AY75" s="1023" t="n"/>
      <c r="AZ75" s="1023" t="n"/>
      <c r="BA75" s="1023" t="n"/>
      <c r="BB75" s="1023" t="n"/>
      <c r="BC75" s="1023" t="n"/>
      <c r="BD75" s="1023" t="n"/>
      <c r="BE75" s="1023" t="n"/>
      <c r="BF75" s="1023" t="n"/>
      <c r="BG75" s="1023" t="n"/>
      <c r="BH75" s="1023" t="n"/>
      <c r="BI75" s="1023" t="n"/>
      <c r="BJ75" s="1023" t="n"/>
      <c r="BK75" s="1023" t="n"/>
      <c r="BL75" s="1023" t="n"/>
      <c r="BM75" s="1023" t="n"/>
      <c r="BN75" s="1023" t="n"/>
      <c r="BO75" s="1023" t="n"/>
      <c r="BP75" s="1023" t="n"/>
      <c r="BQ75" s="1023" t="n"/>
      <c r="BR75" s="1023" t="n"/>
      <c r="BS75" s="1023" t="n"/>
      <c r="BT75" s="1023" t="n"/>
      <c r="BU75" s="1023" t="n"/>
      <c r="BV75" s="1023" t="n"/>
      <c r="BW75" s="1023" t="n"/>
      <c r="BX75" s="1023" t="n"/>
      <c r="BY75" s="1023" t="n"/>
      <c r="BZ75" s="1023" t="n"/>
      <c r="CA75" s="1023" t="n"/>
      <c r="CB75" s="1023" t="n"/>
      <c r="CC75" s="1023" t="n"/>
      <c r="CD75" s="1023" t="n"/>
      <c r="CE75" s="1023" t="n"/>
      <c r="CF75" s="1023" t="n"/>
      <c r="CG75" s="1023" t="n"/>
      <c r="CH75" s="1023" t="n"/>
      <c r="CI75" s="1023" t="n"/>
      <c r="CJ75" s="1023" t="n"/>
      <c r="CK75" s="1023" t="n"/>
      <c r="CL75" s="1023" t="n"/>
      <c r="CM75" s="1023" t="n"/>
      <c r="CN75" s="1023" t="n"/>
      <c r="CO75" s="1023" t="n"/>
      <c r="CP75" s="1023" t="n"/>
      <c r="CQ75" s="1023" t="n"/>
      <c r="CR75" s="1023" t="n"/>
      <c r="CS75" s="1023" t="n"/>
      <c r="CT75" s="1023" t="n"/>
      <c r="CU75" s="1023" t="n"/>
      <c r="CV75" s="1023" t="n"/>
      <c r="CW75" s="1023" t="n"/>
      <c r="CX75" s="1026" t="n"/>
      <c r="CY75" s="1023" t="n"/>
    </row>
    <row r="76" ht="11.1" customHeight="1" s="710">
      <c r="A76" s="1023" t="n"/>
      <c r="B76" s="1024" t="n"/>
      <c r="C76" s="1023" t="n"/>
      <c r="D76" s="1023" t="n"/>
      <c r="E76" s="1023" t="n"/>
      <c r="F76" s="1023" t="n"/>
      <c r="G76" s="1023" t="n"/>
      <c r="H76" s="1023" t="n"/>
      <c r="I76" s="1023" t="n"/>
      <c r="J76" s="1023" t="n"/>
      <c r="K76" s="1023" t="n"/>
      <c r="L76" s="1023" t="n"/>
      <c r="M76" s="1023" t="n"/>
      <c r="N76" s="1023" t="n"/>
      <c r="O76" s="1023" t="n"/>
      <c r="P76" s="1023" t="n"/>
      <c r="Q76" s="1023" t="n"/>
      <c r="R76" s="1023" t="n"/>
      <c r="S76" s="1023" t="n"/>
      <c r="T76" s="1023" t="n"/>
      <c r="U76" s="1023" t="n"/>
      <c r="V76" s="1023" t="n"/>
      <c r="W76" s="1023" t="n"/>
      <c r="X76" s="1023" t="n"/>
      <c r="Y76" s="1023" t="n"/>
      <c r="Z76" s="1023" t="n"/>
      <c r="AA76" s="1023" t="n"/>
      <c r="AB76" s="1023" t="n"/>
      <c r="AC76" s="1023" t="n"/>
      <c r="AD76" s="1023" t="n"/>
      <c r="AE76" s="1023" t="n"/>
      <c r="AF76" s="1023" t="n"/>
      <c r="AG76" s="1023" t="n"/>
      <c r="AH76" s="1023" t="n"/>
      <c r="AI76" s="1023" t="n"/>
      <c r="AJ76" s="1023" t="n"/>
      <c r="AK76" s="1023" t="n"/>
      <c r="AL76" s="1023" t="n"/>
      <c r="AM76" s="1023" t="n"/>
      <c r="AN76" s="1023" t="n"/>
      <c r="AO76" s="1023" t="n"/>
      <c r="AP76" s="1023" t="n"/>
      <c r="AQ76" s="1023" t="n"/>
      <c r="AR76" s="1023" t="n"/>
      <c r="AS76" s="1023" t="n"/>
      <c r="AT76" s="1023" t="n"/>
      <c r="AU76" s="1023" t="n"/>
      <c r="AV76" s="1023" t="n"/>
      <c r="AW76" s="1023" t="n"/>
      <c r="AX76" s="1023" t="n"/>
      <c r="AY76" s="1023" t="n"/>
      <c r="AZ76" s="1023" t="n"/>
      <c r="BA76" s="1023" t="n"/>
      <c r="BB76" s="1023" t="n"/>
      <c r="BC76" s="1023" t="n"/>
      <c r="BD76" s="1023" t="n"/>
      <c r="BE76" s="1023" t="n"/>
      <c r="BF76" s="1023" t="n"/>
      <c r="BG76" s="1023" t="n"/>
      <c r="BH76" s="1023" t="n"/>
      <c r="BI76" s="1023" t="n"/>
      <c r="BJ76" s="1023" t="n"/>
      <c r="BK76" s="1023" t="n"/>
      <c r="BL76" s="1023" t="n"/>
      <c r="BM76" s="1023" t="n"/>
      <c r="BN76" s="1023" t="n"/>
      <c r="BO76" s="1023" t="n"/>
      <c r="BP76" s="1023" t="n"/>
      <c r="BQ76" s="1023" t="n"/>
      <c r="BR76" s="1023" t="n"/>
      <c r="BS76" s="1023" t="n"/>
      <c r="BT76" s="1023" t="n"/>
      <c r="BU76" s="1023" t="n"/>
      <c r="BV76" s="1023" t="n"/>
      <c r="BW76" s="1023" t="n"/>
      <c r="BX76" s="1023" t="n"/>
      <c r="BY76" s="1023" t="n"/>
      <c r="BZ76" s="1023" t="n"/>
      <c r="CA76" s="1023" t="n"/>
      <c r="CB76" s="1023" t="n"/>
      <c r="CC76" s="1023" t="n"/>
      <c r="CD76" s="1023" t="n"/>
      <c r="CE76" s="1023" t="n"/>
      <c r="CF76" s="1023" t="n"/>
      <c r="CG76" s="1023" t="n"/>
      <c r="CH76" s="1023" t="n"/>
      <c r="CI76" s="1023" t="n"/>
      <c r="CJ76" s="1023" t="n"/>
      <c r="CK76" s="1023" t="n"/>
      <c r="CL76" s="1023" t="n"/>
      <c r="CM76" s="1023" t="n"/>
      <c r="CN76" s="1023" t="n"/>
      <c r="CO76" s="1023" t="n"/>
      <c r="CP76" s="1023" t="n"/>
      <c r="CQ76" s="1023" t="n"/>
      <c r="CR76" s="1023" t="n"/>
      <c r="CS76" s="1023" t="n"/>
      <c r="CT76" s="1023" t="n"/>
      <c r="CU76" s="1023" t="n"/>
      <c r="CV76" s="1023" t="n"/>
      <c r="CW76" s="1023" t="n"/>
      <c r="CX76" s="1026" t="n"/>
      <c r="CY76" s="1023" t="n"/>
    </row>
    <row r="77" ht="11.1" customHeight="1" s="710">
      <c r="A77" s="1023" t="n"/>
      <c r="B77" s="1024" t="n"/>
      <c r="C77" s="1023" t="n"/>
      <c r="D77" s="1023" t="n"/>
      <c r="E77" s="1023" t="n"/>
      <c r="F77" s="1023" t="n"/>
      <c r="G77" s="1023" t="n"/>
      <c r="H77" s="1023" t="n"/>
      <c r="I77" s="1023" t="n"/>
      <c r="J77" s="1023" t="n"/>
      <c r="K77" s="1023" t="n"/>
      <c r="L77" s="1023" t="n"/>
      <c r="M77" s="1023" t="n"/>
      <c r="N77" s="1023" t="n"/>
      <c r="O77" s="1023" t="n"/>
      <c r="P77" s="1023" t="n"/>
      <c r="Q77" s="1023" t="n"/>
      <c r="R77" s="1023" t="n"/>
      <c r="S77" s="1023" t="n"/>
      <c r="T77" s="1023" t="n"/>
      <c r="U77" s="1023" t="n"/>
      <c r="V77" s="1023" t="n"/>
      <c r="W77" s="1023" t="n"/>
      <c r="X77" s="1023" t="n"/>
      <c r="Y77" s="1023" t="n"/>
      <c r="Z77" s="1023" t="n"/>
      <c r="AA77" s="1023" t="n"/>
      <c r="AB77" s="1023" t="n"/>
      <c r="AC77" s="1023" t="n"/>
      <c r="AD77" s="1023" t="n"/>
      <c r="AE77" s="1023" t="n"/>
      <c r="AF77" s="1023" t="n"/>
      <c r="AG77" s="1023" t="n"/>
      <c r="AH77" s="1023" t="n"/>
      <c r="AI77" s="1023" t="n"/>
      <c r="AJ77" s="1023" t="n"/>
      <c r="AK77" s="1023" t="n"/>
      <c r="AL77" s="1023" t="n"/>
      <c r="AM77" s="1023" t="n"/>
      <c r="AN77" s="1023" t="n"/>
      <c r="AO77" s="1023" t="n"/>
      <c r="AP77" s="1023" t="n"/>
      <c r="AQ77" s="1023" t="n"/>
      <c r="AR77" s="1023" t="n"/>
      <c r="AS77" s="1023" t="n"/>
      <c r="AT77" s="1023" t="n"/>
      <c r="AU77" s="1023" t="n"/>
      <c r="AV77" s="1023" t="n"/>
      <c r="AW77" s="1023" t="n"/>
      <c r="AX77" s="1023" t="n"/>
      <c r="AY77" s="1023" t="n"/>
      <c r="AZ77" s="1023" t="n"/>
      <c r="BA77" s="1023" t="n"/>
      <c r="BB77" s="1023" t="n"/>
      <c r="BC77" s="1023" t="n"/>
      <c r="BD77" s="1023" t="n"/>
      <c r="BE77" s="1023" t="n"/>
      <c r="BF77" s="1023" t="n"/>
      <c r="BG77" s="1023" t="n"/>
      <c r="BH77" s="1023" t="n"/>
      <c r="BI77" s="1023" t="n"/>
      <c r="BJ77" s="1023" t="n"/>
      <c r="BK77" s="1023" t="n"/>
      <c r="BL77" s="1023" t="n"/>
      <c r="BM77" s="1023" t="n"/>
      <c r="BN77" s="1023" t="n"/>
      <c r="BO77" s="1023" t="n"/>
      <c r="BP77" s="1023" t="n"/>
      <c r="BQ77" s="1023" t="n"/>
      <c r="BR77" s="1023" t="n"/>
      <c r="BS77" s="1023" t="n"/>
      <c r="BT77" s="1023" t="n"/>
      <c r="BU77" s="1023" t="n"/>
      <c r="BV77" s="1023" t="n"/>
      <c r="BW77" s="1023" t="n"/>
      <c r="BX77" s="1023" t="n"/>
      <c r="BY77" s="1023" t="n"/>
      <c r="BZ77" s="1023" t="n"/>
      <c r="CA77" s="1023" t="n"/>
      <c r="CB77" s="1023" t="n"/>
      <c r="CC77" s="1023" t="n"/>
      <c r="CD77" s="1023" t="n"/>
      <c r="CE77" s="1023" t="n"/>
      <c r="CF77" s="1023" t="n"/>
      <c r="CG77" s="1023" t="n"/>
      <c r="CH77" s="1023" t="n"/>
      <c r="CI77" s="1023" t="n"/>
      <c r="CJ77" s="1023" t="n"/>
      <c r="CK77" s="1023" t="n"/>
      <c r="CL77" s="1023" t="n"/>
      <c r="CM77" s="1023" t="n"/>
      <c r="CN77" s="1023" t="n"/>
      <c r="CO77" s="1023" t="n"/>
      <c r="CP77" s="1023" t="n"/>
      <c r="CQ77" s="1023" t="n"/>
      <c r="CR77" s="1023" t="n"/>
      <c r="CS77" s="1023" t="n"/>
      <c r="CT77" s="1023" t="n"/>
      <c r="CU77" s="1023" t="n"/>
      <c r="CV77" s="1023" t="n"/>
      <c r="CW77" s="1023" t="n"/>
      <c r="CX77" s="1026" t="n"/>
      <c r="CY77" s="1023" t="n"/>
    </row>
    <row r="78" ht="11.1" customHeight="1" s="710">
      <c r="A78" s="1023" t="n"/>
      <c r="B78" s="1024" t="n"/>
      <c r="C78" s="1023" t="n"/>
      <c r="D78" s="1023" t="n"/>
      <c r="E78" s="1023" t="n"/>
      <c r="F78" s="1023" t="n"/>
      <c r="G78" s="1023" t="n"/>
      <c r="H78" s="1023" t="n"/>
      <c r="I78" s="1023" t="n"/>
      <c r="J78" s="1023" t="n"/>
      <c r="K78" s="1023" t="n"/>
      <c r="L78" s="1023" t="n"/>
      <c r="M78" s="1023" t="n"/>
      <c r="N78" s="1023" t="n"/>
      <c r="O78" s="1023" t="n"/>
      <c r="P78" s="1023" t="n"/>
      <c r="Q78" s="1023" t="n"/>
      <c r="R78" s="1023" t="n"/>
      <c r="S78" s="1023" t="n"/>
      <c r="T78" s="1023" t="n"/>
      <c r="U78" s="1023" t="n"/>
      <c r="V78" s="1023" t="n"/>
      <c r="W78" s="1023" t="n"/>
      <c r="X78" s="1023" t="n"/>
      <c r="Y78" s="1023" t="n"/>
      <c r="Z78" s="1023" t="n"/>
      <c r="AA78" s="1023" t="n"/>
      <c r="AB78" s="1023" t="n"/>
      <c r="AC78" s="1023" t="n"/>
      <c r="AD78" s="1023" t="n"/>
      <c r="AE78" s="1023" t="n"/>
      <c r="AF78" s="1023" t="n"/>
      <c r="AG78" s="1023" t="n"/>
      <c r="AH78" s="1023" t="n"/>
      <c r="AI78" s="1023" t="n"/>
      <c r="AJ78" s="1023" t="n"/>
      <c r="AK78" s="1023" t="n"/>
      <c r="AL78" s="1023" t="n"/>
      <c r="AM78" s="1023" t="n"/>
      <c r="AN78" s="1023" t="n"/>
      <c r="AO78" s="1023" t="n"/>
      <c r="AP78" s="1023" t="n"/>
      <c r="AQ78" s="1023" t="n"/>
      <c r="AR78" s="1023" t="n"/>
      <c r="AS78" s="1023" t="n"/>
      <c r="AT78" s="1023" t="n"/>
      <c r="AU78" s="1023" t="n"/>
      <c r="AV78" s="1023" t="n"/>
      <c r="AW78" s="1023" t="n"/>
      <c r="AX78" s="1023" t="n"/>
      <c r="AY78" s="1023" t="n"/>
      <c r="AZ78" s="1023" t="n"/>
      <c r="BA78" s="1023" t="n"/>
      <c r="BB78" s="1023" t="n"/>
      <c r="BC78" s="1023" t="n"/>
      <c r="BD78" s="1023" t="n"/>
      <c r="BE78" s="1023" t="n"/>
      <c r="BF78" s="1023" t="n"/>
      <c r="BG78" s="1023" t="n"/>
      <c r="BH78" s="1023" t="n"/>
      <c r="BI78" s="1023" t="n"/>
      <c r="BJ78" s="1023" t="n"/>
      <c r="BK78" s="1023" t="n"/>
      <c r="BL78" s="1023" t="n"/>
      <c r="BM78" s="1023" t="n"/>
      <c r="BN78" s="1023" t="n"/>
      <c r="BO78" s="1023" t="n"/>
      <c r="BP78" s="1023" t="n"/>
      <c r="BQ78" s="1023" t="n"/>
      <c r="BR78" s="1023" t="n"/>
      <c r="BS78" s="1023" t="n"/>
      <c r="BT78" s="1023" t="n"/>
      <c r="BU78" s="1023" t="n"/>
      <c r="BV78" s="1023" t="n"/>
      <c r="BW78" s="1023" t="n"/>
      <c r="BX78" s="1023" t="n"/>
      <c r="BY78" s="1023" t="n"/>
      <c r="BZ78" s="1023" t="n"/>
      <c r="CA78" s="1023" t="n"/>
      <c r="CB78" s="1023" t="n"/>
      <c r="CC78" s="1023" t="n"/>
      <c r="CD78" s="1023" t="n"/>
      <c r="CE78" s="1023" t="n"/>
      <c r="CF78" s="1023" t="n"/>
      <c r="CG78" s="1023" t="n"/>
      <c r="CH78" s="1023" t="n"/>
      <c r="CI78" s="1023" t="n"/>
      <c r="CJ78" s="1023" t="n"/>
      <c r="CK78" s="1023" t="n"/>
      <c r="CL78" s="1023" t="n"/>
      <c r="CM78" s="1023" t="n"/>
      <c r="CN78" s="1023" t="n"/>
      <c r="CO78" s="1023" t="n"/>
      <c r="CP78" s="1023" t="n"/>
      <c r="CQ78" s="1023" t="n"/>
      <c r="CR78" s="1023" t="n"/>
      <c r="CS78" s="1023" t="n"/>
      <c r="CT78" s="1023" t="n"/>
      <c r="CU78" s="1023" t="n"/>
      <c r="CV78" s="1023" t="n"/>
      <c r="CW78" s="1023" t="n"/>
      <c r="CX78" s="1026" t="n"/>
      <c r="CY78" s="1023" t="n"/>
    </row>
    <row r="79" ht="11.1" customHeight="1" s="710">
      <c r="A79" s="1023" t="n"/>
      <c r="B79" s="1024" t="n"/>
      <c r="C79" s="1023" t="n"/>
      <c r="D79" s="1023" t="n"/>
      <c r="E79" s="1023" t="n"/>
      <c r="F79" s="1023" t="n"/>
      <c r="G79" s="1023" t="n"/>
      <c r="H79" s="1023" t="n"/>
      <c r="I79" s="1023" t="n"/>
      <c r="J79" s="1023" t="n"/>
      <c r="K79" s="1023" t="n"/>
      <c r="L79" s="1023" t="n"/>
      <c r="M79" s="1023" t="n"/>
      <c r="N79" s="1023" t="n"/>
      <c r="O79" s="1023" t="n"/>
      <c r="P79" s="1023" t="n"/>
      <c r="Q79" s="1023" t="n"/>
      <c r="R79" s="1023" t="n"/>
      <c r="S79" s="1023" t="n"/>
      <c r="T79" s="1023" t="n"/>
      <c r="U79" s="1023" t="n"/>
      <c r="V79" s="1023" t="n"/>
      <c r="W79" s="1023" t="n"/>
      <c r="X79" s="1023" t="n"/>
      <c r="Y79" s="1023" t="n"/>
      <c r="Z79" s="1023" t="n"/>
      <c r="AA79" s="1023" t="n"/>
      <c r="AB79" s="1023" t="n"/>
      <c r="AC79" s="1023" t="n"/>
      <c r="AD79" s="1023" t="n"/>
      <c r="AE79" s="1023" t="n"/>
      <c r="AF79" s="1023" t="n"/>
      <c r="AG79" s="1023" t="n"/>
      <c r="AH79" s="1023" t="n"/>
      <c r="AI79" s="1023" t="n"/>
      <c r="AJ79" s="1023" t="n"/>
      <c r="AK79" s="1023" t="n"/>
      <c r="AL79" s="1023" t="n"/>
      <c r="AM79" s="1023" t="n"/>
      <c r="AN79" s="1023" t="n"/>
      <c r="AO79" s="1023" t="n"/>
      <c r="AP79" s="1023" t="n"/>
      <c r="AQ79" s="1023" t="n"/>
      <c r="AR79" s="1023" t="n"/>
      <c r="AS79" s="1023" t="n"/>
      <c r="AT79" s="1023" t="n"/>
      <c r="AU79" s="1023" t="n"/>
      <c r="AV79" s="1023" t="n"/>
      <c r="AW79" s="1023" t="n"/>
      <c r="AX79" s="1023" t="n"/>
      <c r="AY79" s="1023" t="n"/>
      <c r="AZ79" s="1023" t="n"/>
      <c r="BA79" s="1023" t="n"/>
      <c r="BB79" s="1023" t="n"/>
      <c r="BC79" s="1023" t="n"/>
      <c r="BD79" s="1023" t="n"/>
      <c r="BE79" s="1023" t="n"/>
      <c r="BF79" s="1023" t="n"/>
      <c r="BG79" s="1023" t="n"/>
      <c r="BH79" s="1023" t="n"/>
      <c r="BI79" s="1023" t="n"/>
      <c r="BJ79" s="1023" t="n"/>
      <c r="BK79" s="1023" t="n"/>
      <c r="BL79" s="1023" t="n"/>
      <c r="BM79" s="1023" t="n"/>
      <c r="BN79" s="1023" t="n"/>
      <c r="BO79" s="1023" t="n"/>
      <c r="BP79" s="1023" t="n"/>
      <c r="BQ79" s="1023" t="n"/>
      <c r="BR79" s="1023" t="n"/>
      <c r="BS79" s="1023" t="n"/>
      <c r="BT79" s="1023" t="n"/>
      <c r="BU79" s="1023" t="n"/>
      <c r="BV79" s="1023" t="n"/>
      <c r="BW79" s="1023" t="n"/>
      <c r="BX79" s="1023" t="n"/>
      <c r="BY79" s="1023" t="n"/>
      <c r="BZ79" s="1023" t="n"/>
      <c r="CA79" s="1023" t="n"/>
      <c r="CB79" s="1023" t="n"/>
      <c r="CC79" s="1023" t="n"/>
      <c r="CD79" s="1023" t="n"/>
      <c r="CE79" s="1023" t="n"/>
      <c r="CF79" s="1023" t="n"/>
      <c r="CG79" s="1023" t="n"/>
      <c r="CH79" s="1023" t="n"/>
      <c r="CI79" s="1023" t="n"/>
      <c r="CJ79" s="1023" t="n"/>
      <c r="CK79" s="1023" t="n"/>
      <c r="CL79" s="1023" t="n"/>
      <c r="CM79" s="1023" t="n"/>
      <c r="CN79" s="1023" t="n"/>
      <c r="CO79" s="1023" t="n"/>
      <c r="CP79" s="1023" t="n"/>
      <c r="CQ79" s="1023" t="n"/>
      <c r="CR79" s="1023" t="n"/>
      <c r="CS79" s="1023" t="n"/>
      <c r="CT79" s="1023" t="n"/>
      <c r="CU79" s="1023" t="n"/>
      <c r="CV79" s="1023" t="n"/>
      <c r="CW79" s="1023" t="n"/>
      <c r="CX79" s="1026" t="n"/>
      <c r="CY79" s="1023" t="n"/>
    </row>
    <row r="80" ht="11.1" customHeight="1" s="710">
      <c r="A80" s="1023" t="n"/>
      <c r="B80" s="1024" t="n"/>
      <c r="C80" s="1023" t="n"/>
      <c r="D80" s="1023" t="n"/>
      <c r="E80" s="1023" t="n"/>
      <c r="F80" s="1023" t="n"/>
      <c r="G80" s="1023" t="n"/>
      <c r="H80" s="1023" t="n"/>
      <c r="I80" s="1023" t="n"/>
      <c r="J80" s="1023" t="n"/>
      <c r="K80" s="1023" t="n"/>
      <c r="L80" s="1023" t="n"/>
      <c r="M80" s="1023" t="n"/>
      <c r="N80" s="1023" t="n"/>
      <c r="O80" s="1023" t="n"/>
      <c r="P80" s="1023" t="n"/>
      <c r="Q80" s="1023" t="n"/>
      <c r="R80" s="1023" t="n"/>
      <c r="S80" s="1023" t="n"/>
      <c r="T80" s="1023" t="n"/>
      <c r="U80" s="1023" t="n"/>
      <c r="V80" s="1023" t="n"/>
      <c r="W80" s="1023" t="n"/>
      <c r="X80" s="1023" t="n"/>
      <c r="Y80" s="1023" t="n"/>
      <c r="Z80" s="1023" t="n"/>
      <c r="AA80" s="1023" t="n"/>
      <c r="AB80" s="1023" t="n"/>
      <c r="AC80" s="1023" t="n"/>
      <c r="AD80" s="1023" t="n"/>
      <c r="AE80" s="1023" t="n"/>
      <c r="AF80" s="1023" t="n"/>
      <c r="AG80" s="1023" t="n"/>
      <c r="AH80" s="1023" t="n"/>
      <c r="AI80" s="1023" t="n"/>
      <c r="AJ80" s="1023" t="n"/>
      <c r="AK80" s="1023" t="n"/>
      <c r="AL80" s="1023" t="n"/>
      <c r="AM80" s="1023" t="n"/>
      <c r="AN80" s="1023" t="n"/>
      <c r="AO80" s="1023" t="n"/>
      <c r="AP80" s="1023" t="n"/>
      <c r="AQ80" s="1023" t="n"/>
      <c r="AR80" s="1023" t="n"/>
      <c r="AS80" s="1023" t="n"/>
      <c r="AT80" s="1023" t="n"/>
      <c r="AU80" s="1023" t="n"/>
      <c r="AV80" s="1023" t="n"/>
      <c r="AW80" s="1023" t="n"/>
      <c r="AX80" s="1023" t="n"/>
      <c r="AY80" s="1023" t="n"/>
      <c r="AZ80" s="1023" t="n"/>
      <c r="BA80" s="1023" t="n"/>
      <c r="BB80" s="1023" t="n"/>
      <c r="BC80" s="1023" t="n"/>
      <c r="BD80" s="1023" t="n"/>
      <c r="BE80" s="1023" t="n"/>
      <c r="BF80" s="1023" t="n"/>
      <c r="BG80" s="1023" t="n"/>
      <c r="BH80" s="1023" t="n"/>
      <c r="BI80" s="1023" t="n"/>
      <c r="BJ80" s="1023" t="n"/>
      <c r="BK80" s="1023" t="n"/>
      <c r="BL80" s="1023" t="n"/>
      <c r="BM80" s="1023" t="n"/>
      <c r="BN80" s="1023" t="n"/>
      <c r="BO80" s="1023" t="n"/>
      <c r="BP80" s="1023" t="n"/>
      <c r="BQ80" s="1023" t="n"/>
      <c r="BR80" s="1023" t="n"/>
      <c r="BS80" s="1023" t="n"/>
      <c r="BT80" s="1023" t="n"/>
      <c r="BU80" s="1023" t="n"/>
      <c r="BV80" s="1023" t="n"/>
      <c r="BW80" s="1023" t="n"/>
      <c r="BX80" s="1023" t="n"/>
      <c r="BY80" s="1023" t="n"/>
      <c r="BZ80" s="1023" t="n"/>
      <c r="CA80" s="1023" t="n"/>
      <c r="CB80" s="1023" t="n"/>
      <c r="CC80" s="1023" t="n"/>
      <c r="CD80" s="1023" t="n"/>
      <c r="CE80" s="1023" t="n"/>
      <c r="CF80" s="1023" t="n"/>
      <c r="CG80" s="1023" t="n"/>
      <c r="CH80" s="1023" t="n"/>
      <c r="CI80" s="1023" t="n"/>
      <c r="CJ80" s="1023" t="n"/>
      <c r="CK80" s="1023" t="n"/>
      <c r="CL80" s="1023" t="n"/>
      <c r="CM80" s="1023" t="n"/>
      <c r="CN80" s="1023" t="n"/>
      <c r="CO80" s="1023" t="n"/>
      <c r="CP80" s="1023" t="n"/>
      <c r="CQ80" s="1023" t="n"/>
      <c r="CR80" s="1023" t="n"/>
      <c r="CS80" s="1023" t="n"/>
      <c r="CT80" s="1023" t="n"/>
      <c r="CU80" s="1023" t="n"/>
      <c r="CV80" s="1023" t="n"/>
      <c r="CW80" s="1023" t="n"/>
      <c r="CX80" s="1026" t="n"/>
      <c r="CY80" s="1023" t="n"/>
    </row>
    <row r="81" ht="11.1" customHeight="1" s="710">
      <c r="A81" s="1023" t="n"/>
      <c r="B81" s="1024" t="n"/>
      <c r="C81" s="1023" t="n"/>
      <c r="D81" s="1023" t="n"/>
      <c r="E81" s="1023" t="n"/>
      <c r="F81" s="1023" t="n"/>
      <c r="G81" s="1023" t="n"/>
      <c r="H81" s="1023" t="n"/>
      <c r="I81" s="1023" t="n"/>
      <c r="J81" s="1023" t="n"/>
      <c r="K81" s="1023" t="n"/>
      <c r="L81" s="1023" t="n"/>
      <c r="M81" s="1023" t="n"/>
      <c r="N81" s="1023" t="n"/>
      <c r="O81" s="1023" t="n"/>
      <c r="P81" s="1023" t="n"/>
      <c r="Q81" s="1023" t="n"/>
      <c r="R81" s="1023" t="n"/>
      <c r="S81" s="1023" t="n"/>
      <c r="T81" s="1023" t="n"/>
      <c r="U81" s="1023" t="n"/>
      <c r="V81" s="1023" t="n"/>
      <c r="W81" s="1023" t="n"/>
      <c r="X81" s="1023" t="n"/>
      <c r="Y81" s="1023" t="n"/>
      <c r="Z81" s="1023" t="n"/>
      <c r="AA81" s="1023" t="n"/>
      <c r="AB81" s="1023" t="n"/>
      <c r="AC81" s="1023" t="n"/>
      <c r="AD81" s="1023" t="n"/>
      <c r="AE81" s="1023" t="n"/>
      <c r="AF81" s="1023" t="n"/>
      <c r="AG81" s="1023" t="n"/>
      <c r="AH81" s="1023" t="n"/>
      <c r="AI81" s="1023" t="n"/>
      <c r="AJ81" s="1023" t="n"/>
      <c r="AK81" s="1023" t="n"/>
      <c r="AL81" s="1023" t="n"/>
      <c r="AM81" s="1023" t="n"/>
      <c r="AN81" s="1023" t="n"/>
      <c r="AO81" s="1023" t="n"/>
      <c r="AP81" s="1023" t="n"/>
      <c r="AQ81" s="1023" t="n"/>
      <c r="AR81" s="1023" t="n"/>
      <c r="AS81" s="1023" t="n"/>
      <c r="AT81" s="1023" t="n"/>
      <c r="AU81" s="1023" t="n"/>
      <c r="AV81" s="1023" t="n"/>
      <c r="AW81" s="1023" t="n"/>
      <c r="AX81" s="1023" t="n"/>
      <c r="AY81" s="1023" t="n"/>
      <c r="AZ81" s="1023" t="n"/>
      <c r="BA81" s="1023" t="n"/>
      <c r="BB81" s="1023" t="n"/>
      <c r="BC81" s="1023" t="n"/>
      <c r="BD81" s="1023" t="n"/>
      <c r="BE81" s="1023" t="n"/>
      <c r="BF81" s="1023" t="n"/>
      <c r="BG81" s="1023" t="n"/>
      <c r="BH81" s="1023" t="n"/>
      <c r="BI81" s="1023" t="n"/>
      <c r="BJ81" s="1023" t="n"/>
      <c r="BK81" s="1023" t="n"/>
      <c r="BL81" s="1023" t="n"/>
      <c r="BM81" s="1023" t="n"/>
      <c r="BN81" s="1023" t="n"/>
      <c r="BO81" s="1023" t="n"/>
      <c r="BP81" s="1023" t="n"/>
      <c r="BQ81" s="1023" t="n"/>
      <c r="BR81" s="1023" t="n"/>
      <c r="BS81" s="1023" t="n"/>
      <c r="BT81" s="1023" t="n"/>
      <c r="BU81" s="1023" t="n"/>
      <c r="BV81" s="1023" t="n"/>
      <c r="BW81" s="1023" t="n"/>
      <c r="BX81" s="1023" t="n"/>
      <c r="BY81" s="1023" t="n"/>
      <c r="BZ81" s="1023" t="n"/>
      <c r="CA81" s="1023" t="n"/>
      <c r="CB81" s="1023" t="n"/>
      <c r="CC81" s="1023" t="n"/>
      <c r="CD81" s="1023" t="n"/>
      <c r="CE81" s="1023" t="n"/>
      <c r="CF81" s="1023" t="n"/>
      <c r="CG81" s="1023" t="n"/>
      <c r="CH81" s="1023" t="n"/>
      <c r="CI81" s="1023" t="n"/>
      <c r="CJ81" s="1023" t="n"/>
      <c r="CK81" s="1023" t="n"/>
      <c r="CL81" s="1023" t="n"/>
      <c r="CM81" s="1023" t="n"/>
      <c r="CN81" s="1023" t="n"/>
      <c r="CO81" s="1023" t="n"/>
      <c r="CP81" s="1023" t="n"/>
      <c r="CQ81" s="1023" t="n"/>
      <c r="CR81" s="1023" t="n"/>
      <c r="CS81" s="1023" t="n"/>
      <c r="CT81" s="1023" t="n"/>
      <c r="CU81" s="1023" t="n"/>
      <c r="CV81" s="1023" t="n"/>
      <c r="CW81" s="1023" t="n"/>
      <c r="CX81" s="1026" t="n"/>
      <c r="CY81" s="1023" t="n"/>
    </row>
    <row r="82" ht="11.1" customHeight="1" s="710">
      <c r="A82" s="1023" t="n"/>
      <c r="B82" s="1024" t="n"/>
      <c r="C82" s="1023" t="n"/>
      <c r="D82" s="1023" t="n"/>
      <c r="E82" s="1023" t="n"/>
      <c r="F82" s="1023" t="n"/>
      <c r="G82" s="1023" t="n"/>
      <c r="H82" s="1023" t="n"/>
      <c r="I82" s="1023" t="n"/>
      <c r="J82" s="1023" t="n"/>
      <c r="K82" s="1023" t="n"/>
      <c r="L82" s="1023" t="n"/>
      <c r="M82" s="1023" t="n"/>
      <c r="N82" s="1023" t="n"/>
      <c r="O82" s="1023" t="n"/>
      <c r="P82" s="1023" t="n"/>
      <c r="Q82" s="1023" t="n"/>
      <c r="R82" s="1023" t="n"/>
      <c r="S82" s="1023" t="n"/>
      <c r="T82" s="1023" t="n"/>
      <c r="U82" s="1023" t="n"/>
      <c r="V82" s="1023" t="n"/>
      <c r="W82" s="1023" t="n"/>
      <c r="X82" s="1023" t="n"/>
      <c r="Y82" s="1023" t="n"/>
      <c r="Z82" s="1023" t="n"/>
      <c r="AA82" s="1023" t="n"/>
      <c r="AB82" s="1023" t="n"/>
      <c r="AC82" s="1023" t="n"/>
      <c r="AD82" s="1023" t="n"/>
      <c r="AE82" s="1023" t="n"/>
      <c r="AF82" s="1023" t="n"/>
      <c r="AG82" s="1023" t="n"/>
      <c r="AH82" s="1023" t="n"/>
      <c r="AI82" s="1023" t="n"/>
      <c r="AJ82" s="1023" t="n"/>
      <c r="AK82" s="1023" t="n"/>
      <c r="AL82" s="1023" t="n"/>
      <c r="AM82" s="1023" t="n"/>
      <c r="AN82" s="1023" t="n"/>
      <c r="AO82" s="1023" t="n"/>
      <c r="AP82" s="1023" t="n"/>
      <c r="AQ82" s="1023" t="n"/>
      <c r="AR82" s="1023" t="n"/>
      <c r="AS82" s="1023" t="n"/>
      <c r="AT82" s="1023" t="n"/>
      <c r="AU82" s="1023" t="n"/>
      <c r="AV82" s="1023" t="n"/>
      <c r="AW82" s="1023" t="n"/>
      <c r="AX82" s="1023" t="n"/>
      <c r="AY82" s="1023" t="n"/>
      <c r="AZ82" s="1023" t="n"/>
      <c r="BA82" s="1023" t="n"/>
      <c r="BB82" s="1023" t="n"/>
      <c r="BC82" s="1023" t="n"/>
      <c r="BD82" s="1023" t="n"/>
      <c r="BE82" s="1023" t="n"/>
      <c r="BF82" s="1023" t="n"/>
      <c r="BG82" s="1023" t="n"/>
      <c r="BH82" s="1023" t="n"/>
      <c r="BI82" s="1023" t="n"/>
      <c r="BJ82" s="1023" t="n"/>
      <c r="BK82" s="1023" t="n"/>
      <c r="BL82" s="1023" t="n"/>
      <c r="BM82" s="1023" t="n"/>
      <c r="BN82" s="1023" t="n"/>
      <c r="BO82" s="1023" t="n"/>
      <c r="BP82" s="1023" t="n"/>
      <c r="BQ82" s="1023" t="n"/>
      <c r="BR82" s="1023" t="n"/>
      <c r="BS82" s="1023" t="n"/>
      <c r="BT82" s="1023" t="n"/>
      <c r="BU82" s="1023" t="n"/>
      <c r="BV82" s="1023" t="n"/>
      <c r="BW82" s="1023" t="n"/>
      <c r="BX82" s="1023" t="n"/>
      <c r="BY82" s="1023" t="n"/>
      <c r="BZ82" s="1023" t="n"/>
      <c r="CA82" s="1023" t="n"/>
      <c r="CB82" s="1023" t="n"/>
      <c r="CC82" s="1023" t="n"/>
      <c r="CD82" s="1023" t="n"/>
      <c r="CE82" s="1023" t="n"/>
      <c r="CF82" s="1023" t="n"/>
      <c r="CG82" s="1023" t="n"/>
      <c r="CH82" s="1023" t="n"/>
      <c r="CI82" s="1023" t="n"/>
      <c r="CJ82" s="1023" t="n"/>
      <c r="CK82" s="1023" t="n"/>
      <c r="CL82" s="1023" t="n"/>
      <c r="CM82" s="1023" t="n"/>
      <c r="CN82" s="1023" t="n"/>
      <c r="CO82" s="1023" t="n"/>
      <c r="CP82" s="1023" t="n"/>
      <c r="CQ82" s="1023" t="n"/>
      <c r="CR82" s="1023" t="n"/>
      <c r="CS82" s="1023" t="n"/>
      <c r="CT82" s="1023" t="n"/>
      <c r="CU82" s="1023" t="n"/>
      <c r="CV82" s="1023" t="n"/>
      <c r="CW82" s="1023" t="n"/>
      <c r="CX82" s="1026" t="n"/>
      <c r="CY82" s="1023" t="n"/>
    </row>
    <row r="83" ht="11.1" customHeight="1" s="710">
      <c r="A83" s="1023" t="n"/>
      <c r="B83" s="1024" t="n"/>
      <c r="C83" s="1023" t="n"/>
      <c r="D83" s="1023" t="n"/>
      <c r="E83" s="1023" t="n"/>
      <c r="F83" s="1023" t="n"/>
      <c r="G83" s="1023" t="n"/>
      <c r="H83" s="1023" t="n"/>
      <c r="I83" s="1023" t="n"/>
      <c r="J83" s="1023" t="n"/>
      <c r="K83" s="1023" t="n"/>
      <c r="L83" s="1023" t="n"/>
      <c r="M83" s="1023" t="n"/>
      <c r="N83" s="1023" t="n"/>
      <c r="O83" s="1023" t="n"/>
      <c r="P83" s="1023" t="n"/>
      <c r="Q83" s="1023" t="n"/>
      <c r="R83" s="1023" t="n"/>
      <c r="S83" s="1023" t="n"/>
      <c r="T83" s="1023" t="n"/>
      <c r="U83" s="1023" t="n"/>
      <c r="V83" s="1023" t="n"/>
      <c r="W83" s="1023" t="n"/>
      <c r="X83" s="1023" t="n"/>
      <c r="Y83" s="1023" t="n"/>
      <c r="Z83" s="1023" t="n"/>
      <c r="AA83" s="1023" t="n"/>
      <c r="AB83" s="1023" t="n"/>
      <c r="AC83" s="1023" t="n"/>
      <c r="AD83" s="1023" t="n"/>
      <c r="AE83" s="1023" t="n"/>
      <c r="AF83" s="1023" t="n"/>
      <c r="AG83" s="1023" t="n"/>
      <c r="AH83" s="1023" t="n"/>
      <c r="AI83" s="1023" t="n"/>
      <c r="AJ83" s="1023" t="n"/>
      <c r="AK83" s="1023" t="n"/>
      <c r="AL83" s="1023" t="n"/>
      <c r="AM83" s="1023" t="n"/>
      <c r="AN83" s="1023" t="n"/>
      <c r="AO83" s="1023" t="n"/>
      <c r="AP83" s="1023" t="n"/>
      <c r="AQ83" s="1023" t="n"/>
      <c r="AR83" s="1023" t="n"/>
      <c r="AS83" s="1023" t="n"/>
      <c r="AT83" s="1023" t="n"/>
      <c r="AU83" s="1023" t="n"/>
      <c r="AV83" s="1023" t="n"/>
      <c r="AW83" s="1023" t="n"/>
      <c r="AX83" s="1023" t="n"/>
      <c r="AY83" s="1023" t="n"/>
      <c r="AZ83" s="1023" t="n"/>
      <c r="BA83" s="1023" t="n"/>
      <c r="BB83" s="1023" t="n"/>
      <c r="BC83" s="1023" t="n"/>
      <c r="BD83" s="1023" t="n"/>
      <c r="BE83" s="1023" t="n"/>
      <c r="BF83" s="1023" t="n"/>
      <c r="BG83" s="1023" t="n"/>
      <c r="BH83" s="1023" t="n"/>
      <c r="BI83" s="1023" t="n"/>
      <c r="BJ83" s="1023" t="n"/>
      <c r="BK83" s="1023" t="n"/>
      <c r="BL83" s="1023" t="n"/>
      <c r="BM83" s="1023" t="n"/>
      <c r="BN83" s="1023" t="n"/>
      <c r="BO83" s="1023" t="n"/>
      <c r="BP83" s="1023" t="n"/>
      <c r="BQ83" s="1023" t="n"/>
      <c r="BR83" s="1023" t="n"/>
      <c r="BS83" s="1023" t="n"/>
      <c r="BT83" s="1023" t="n"/>
      <c r="BU83" s="1023" t="n"/>
      <c r="BV83" s="1023" t="n"/>
      <c r="BW83" s="1023" t="n"/>
      <c r="BX83" s="1023" t="n"/>
      <c r="BY83" s="1023" t="n"/>
      <c r="BZ83" s="1023" t="n"/>
      <c r="CA83" s="1023" t="n"/>
      <c r="CB83" s="1023" t="n"/>
      <c r="CC83" s="1023" t="n"/>
      <c r="CD83" s="1023" t="n"/>
      <c r="CE83" s="1023" t="n"/>
      <c r="CF83" s="1023" t="n"/>
      <c r="CG83" s="1023" t="n"/>
      <c r="CH83" s="1023" t="n"/>
      <c r="CI83" s="1023" t="n"/>
      <c r="CJ83" s="1023" t="n"/>
      <c r="CK83" s="1023" t="n"/>
      <c r="CL83" s="1023" t="n"/>
      <c r="CM83" s="1023" t="n"/>
      <c r="CN83" s="1023" t="n"/>
      <c r="CO83" s="1023" t="n"/>
      <c r="CP83" s="1023" t="n"/>
      <c r="CQ83" s="1023" t="n"/>
      <c r="CR83" s="1023" t="n"/>
      <c r="CS83" s="1023" t="n"/>
      <c r="CT83" s="1023" t="n"/>
      <c r="CU83" s="1023" t="n"/>
      <c r="CV83" s="1023" t="n"/>
      <c r="CW83" s="1023" t="n"/>
      <c r="CX83" s="1026" t="n"/>
      <c r="CY83" s="1023" t="n"/>
    </row>
    <row r="84" ht="11.1" customHeight="1" s="710">
      <c r="A84" s="1023" t="n"/>
      <c r="B84" s="1024" t="n"/>
      <c r="C84" s="1023" t="n"/>
      <c r="D84" s="1023" t="n"/>
      <c r="E84" s="1023" t="n"/>
      <c r="F84" s="1023" t="n"/>
      <c r="G84" s="1023" t="n"/>
      <c r="H84" s="1023" t="n"/>
      <c r="I84" s="1023" t="n"/>
      <c r="J84" s="1023" t="n"/>
      <c r="K84" s="1023" t="n"/>
      <c r="L84" s="1023" t="n"/>
      <c r="M84" s="1023" t="n"/>
      <c r="N84" s="1023" t="n"/>
      <c r="O84" s="1023" t="n"/>
      <c r="P84" s="1023" t="n"/>
      <c r="Q84" s="1023" t="n"/>
      <c r="R84" s="1023" t="n"/>
      <c r="S84" s="1023" t="n"/>
      <c r="T84" s="1023" t="n"/>
      <c r="U84" s="1023" t="n"/>
      <c r="V84" s="1023" t="n"/>
      <c r="W84" s="1023" t="n"/>
      <c r="X84" s="1023" t="n"/>
      <c r="Y84" s="1023" t="n"/>
      <c r="Z84" s="1023" t="n"/>
      <c r="AA84" s="1023" t="n"/>
      <c r="AB84" s="1023" t="n"/>
      <c r="AC84" s="1023" t="n"/>
      <c r="AD84" s="1023" t="n"/>
      <c r="AE84" s="1023" t="n"/>
      <c r="AF84" s="1023" t="n"/>
      <c r="AG84" s="1023" t="n"/>
      <c r="AH84" s="1023" t="n"/>
      <c r="AI84" s="1023" t="n"/>
      <c r="AJ84" s="1023" t="n"/>
      <c r="AK84" s="1023" t="n"/>
      <c r="AL84" s="1023" t="n"/>
      <c r="AM84" s="1023" t="n"/>
      <c r="AN84" s="1023" t="n"/>
      <c r="AO84" s="1023" t="n"/>
      <c r="AP84" s="1023" t="n"/>
      <c r="AQ84" s="1023" t="n"/>
      <c r="AR84" s="1023" t="n"/>
      <c r="AS84" s="1023" t="n"/>
      <c r="AT84" s="1023" t="n"/>
      <c r="AU84" s="1023" t="n"/>
      <c r="AV84" s="1023" t="n"/>
      <c r="AW84" s="1023" t="n"/>
      <c r="AX84" s="1023" t="n"/>
      <c r="AY84" s="1023" t="n"/>
      <c r="AZ84" s="1023" t="n"/>
      <c r="BA84" s="1023" t="n"/>
      <c r="BB84" s="1023" t="n"/>
      <c r="BC84" s="1023" t="n"/>
      <c r="BD84" s="1023" t="n"/>
      <c r="BE84" s="1023" t="n"/>
      <c r="BF84" s="1023" t="n"/>
      <c r="BG84" s="1023" t="n"/>
      <c r="BH84" s="1023" t="n"/>
      <c r="BI84" s="1023" t="n"/>
      <c r="BJ84" s="1023" t="n"/>
      <c r="BK84" s="1023" t="n"/>
      <c r="BL84" s="1023" t="n"/>
      <c r="BM84" s="1023" t="n"/>
      <c r="BN84" s="1023" t="n"/>
      <c r="BO84" s="1023" t="n"/>
      <c r="BP84" s="1023" t="n"/>
      <c r="BQ84" s="1023" t="n"/>
      <c r="BR84" s="1023" t="n"/>
      <c r="BS84" s="1023" t="n"/>
      <c r="BT84" s="1023" t="n"/>
      <c r="BU84" s="1023" t="n"/>
      <c r="BV84" s="1023" t="n"/>
      <c r="BW84" s="1023" t="n"/>
      <c r="BX84" s="1023" t="n"/>
      <c r="BY84" s="1023" t="n"/>
      <c r="BZ84" s="1023" t="n"/>
      <c r="CA84" s="1023" t="n"/>
      <c r="CB84" s="1023" t="n"/>
      <c r="CC84" s="1023" t="n"/>
      <c r="CD84" s="1023" t="n"/>
      <c r="CE84" s="1023" t="n"/>
      <c r="CF84" s="1023" t="n"/>
      <c r="CG84" s="1023" t="n"/>
      <c r="CH84" s="1023" t="n"/>
      <c r="CI84" s="1023" t="n"/>
      <c r="CJ84" s="1023" t="n"/>
      <c r="CK84" s="1023" t="n"/>
      <c r="CL84" s="1023" t="n"/>
      <c r="CM84" s="1023" t="n"/>
      <c r="CN84" s="1023" t="n"/>
      <c r="CO84" s="1023" t="n"/>
      <c r="CP84" s="1023" t="n"/>
      <c r="CQ84" s="1023" t="n"/>
      <c r="CR84" s="1023" t="n"/>
      <c r="CS84" s="1023" t="n"/>
      <c r="CT84" s="1023" t="n"/>
      <c r="CU84" s="1023" t="n"/>
      <c r="CV84" s="1023" t="n"/>
      <c r="CW84" s="1023" t="n"/>
      <c r="CX84" s="1026" t="n"/>
      <c r="CY84" s="1023" t="n"/>
    </row>
    <row r="85" ht="11.1" customHeight="1" s="710">
      <c r="A85" s="1023" t="n"/>
      <c r="B85" s="1024" t="n"/>
      <c r="C85" s="1023" t="n"/>
      <c r="D85" s="1023" t="n"/>
      <c r="E85" s="1023" t="n"/>
      <c r="F85" s="1023" t="n"/>
      <c r="G85" s="1023" t="n"/>
      <c r="H85" s="1023" t="n"/>
      <c r="I85" s="1023" t="n"/>
      <c r="J85" s="1023" t="n"/>
      <c r="K85" s="1023" t="n"/>
      <c r="L85" s="1023" t="n"/>
      <c r="M85" s="1023" t="n"/>
      <c r="N85" s="1023" t="n"/>
      <c r="O85" s="1023" t="n"/>
      <c r="P85" s="1023" t="n"/>
      <c r="Q85" s="1023" t="n"/>
      <c r="R85" s="1023" t="n"/>
      <c r="S85" s="1023" t="n"/>
      <c r="T85" s="1023" t="n"/>
      <c r="U85" s="1023" t="n"/>
      <c r="V85" s="1023" t="n"/>
      <c r="W85" s="1023" t="n"/>
      <c r="X85" s="1023" t="n"/>
      <c r="Y85" s="1023" t="n"/>
      <c r="Z85" s="1023" t="n"/>
      <c r="AA85" s="1023" t="n"/>
      <c r="AB85" s="1023" t="n"/>
      <c r="AC85" s="1023" t="n"/>
      <c r="AD85" s="1023" t="n"/>
      <c r="AE85" s="1023" t="n"/>
      <c r="AF85" s="1023" t="n"/>
      <c r="AG85" s="1023" t="n"/>
      <c r="AH85" s="1023" t="n"/>
      <c r="AI85" s="1023" t="n"/>
      <c r="AJ85" s="1023" t="n"/>
      <c r="AK85" s="1023" t="n"/>
      <c r="AL85" s="1023" t="n"/>
      <c r="AM85" s="1023" t="n"/>
      <c r="AN85" s="1023" t="n"/>
      <c r="AO85" s="1023" t="n"/>
      <c r="AP85" s="1023" t="n"/>
      <c r="AQ85" s="1023" t="n"/>
      <c r="AR85" s="1023" t="n"/>
      <c r="AS85" s="1023" t="n"/>
      <c r="AT85" s="1023" t="n"/>
      <c r="AU85" s="1023" t="n"/>
      <c r="AV85" s="1023" t="n"/>
      <c r="AW85" s="1023" t="n"/>
      <c r="AX85" s="1023" t="n"/>
      <c r="AY85" s="1023" t="n"/>
      <c r="AZ85" s="1023" t="n"/>
      <c r="BA85" s="1023" t="n"/>
      <c r="BB85" s="1023" t="n"/>
      <c r="BC85" s="1023" t="n"/>
      <c r="BD85" s="1023" t="n"/>
      <c r="BE85" s="1023" t="n"/>
      <c r="BF85" s="1023" t="n"/>
      <c r="BG85" s="1023" t="n"/>
      <c r="BH85" s="1023" t="n"/>
      <c r="BI85" s="1023" t="n"/>
      <c r="BJ85" s="1023" t="n"/>
      <c r="BK85" s="1023" t="n"/>
      <c r="BL85" s="1023" t="n"/>
      <c r="BM85" s="1023" t="n"/>
      <c r="BN85" s="1023" t="n"/>
      <c r="BO85" s="1023" t="n"/>
      <c r="BP85" s="1023" t="n"/>
      <c r="BQ85" s="1023" t="n"/>
      <c r="BR85" s="1023" t="n"/>
      <c r="BS85" s="1023" t="n"/>
      <c r="BT85" s="1023" t="n"/>
      <c r="BU85" s="1023" t="n"/>
      <c r="BV85" s="1023" t="n"/>
      <c r="BW85" s="1023" t="n"/>
      <c r="BX85" s="1023" t="n"/>
      <c r="BY85" s="1023" t="n"/>
      <c r="BZ85" s="1023" t="n"/>
      <c r="CA85" s="1023" t="n"/>
      <c r="CB85" s="1023" t="n"/>
      <c r="CC85" s="1023" t="n"/>
      <c r="CD85" s="1023" t="n"/>
      <c r="CE85" s="1023" t="n"/>
      <c r="CF85" s="1023" t="n"/>
      <c r="CG85" s="1023" t="n"/>
      <c r="CH85" s="1023" t="n"/>
      <c r="CI85" s="1023" t="n"/>
      <c r="CJ85" s="1023" t="n"/>
      <c r="CK85" s="1023" t="n"/>
      <c r="CL85" s="1023" t="n"/>
      <c r="CM85" s="1023" t="n"/>
      <c r="CN85" s="1023" t="n"/>
      <c r="CO85" s="1023" t="n"/>
      <c r="CP85" s="1023" t="n"/>
      <c r="CQ85" s="1023" t="n"/>
      <c r="CR85" s="1023" t="n"/>
      <c r="CS85" s="1023" t="n"/>
      <c r="CT85" s="1023" t="n"/>
      <c r="CU85" s="1023" t="n"/>
      <c r="CV85" s="1023" t="n"/>
      <c r="CW85" s="1023" t="n"/>
      <c r="CX85" s="1026" t="n"/>
      <c r="CY85" s="1023" t="n"/>
    </row>
    <row r="86" ht="11.1" customHeight="1" s="710">
      <c r="A86" s="1023" t="n"/>
      <c r="B86" s="1024" t="n"/>
      <c r="C86" s="1023" t="n"/>
      <c r="D86" s="1023" t="n"/>
      <c r="E86" s="1023" t="n"/>
      <c r="F86" s="1023" t="n"/>
      <c r="G86" s="1023" t="n"/>
      <c r="H86" s="1023" t="n"/>
      <c r="I86" s="1023" t="n"/>
      <c r="J86" s="1023" t="n"/>
      <c r="K86" s="1023" t="n"/>
      <c r="L86" s="1023" t="n"/>
      <c r="M86" s="1023" t="n"/>
      <c r="N86" s="1023" t="n"/>
      <c r="O86" s="1023" t="n"/>
      <c r="P86" s="1023" t="n"/>
      <c r="Q86" s="1023" t="n"/>
      <c r="R86" s="1023" t="n"/>
      <c r="S86" s="1023" t="n"/>
      <c r="T86" s="1023" t="n"/>
      <c r="U86" s="1023" t="n"/>
      <c r="V86" s="1023" t="n"/>
      <c r="W86" s="1023" t="n"/>
      <c r="X86" s="1023" t="n"/>
      <c r="Y86" s="1023" t="n"/>
      <c r="Z86" s="1023" t="n"/>
      <c r="AA86" s="1023" t="n"/>
      <c r="AB86" s="1023" t="n"/>
      <c r="AC86" s="1023" t="n"/>
      <c r="AD86" s="1023" t="n"/>
      <c r="AE86" s="1023" t="n"/>
      <c r="AF86" s="1023" t="n"/>
      <c r="AG86" s="1023" t="n"/>
      <c r="AH86" s="1023" t="n"/>
      <c r="AI86" s="1023" t="n"/>
      <c r="AJ86" s="1023" t="n"/>
      <c r="AK86" s="1023" t="n"/>
      <c r="AL86" s="1023" t="n"/>
      <c r="AM86" s="1023" t="n"/>
      <c r="AN86" s="1023" t="n"/>
      <c r="AO86" s="1023" t="n"/>
      <c r="AP86" s="1023" t="n"/>
      <c r="AQ86" s="1023" t="n"/>
      <c r="AR86" s="1023" t="n"/>
      <c r="AS86" s="1023" t="n"/>
      <c r="AT86" s="1023" t="n"/>
      <c r="AU86" s="1023" t="n"/>
      <c r="AV86" s="1023" t="n"/>
      <c r="AW86" s="1023" t="n"/>
      <c r="AX86" s="1023" t="n"/>
      <c r="AY86" s="1023" t="n"/>
      <c r="AZ86" s="1023" t="n"/>
      <c r="BA86" s="1023" t="n"/>
      <c r="BB86" s="1023" t="n"/>
      <c r="BC86" s="1023" t="n"/>
      <c r="BD86" s="1023" t="n"/>
      <c r="BE86" s="1023" t="n"/>
      <c r="BF86" s="1023" t="n"/>
      <c r="BG86" s="1023" t="n"/>
      <c r="BH86" s="1023" t="n"/>
      <c r="BI86" s="1023" t="n"/>
      <c r="BJ86" s="1023" t="n"/>
      <c r="BK86" s="1023" t="n"/>
      <c r="BL86" s="1023" t="n"/>
      <c r="BM86" s="1023" t="n"/>
      <c r="BN86" s="1023" t="n"/>
      <c r="BO86" s="1023" t="n"/>
      <c r="BP86" s="1023" t="n"/>
      <c r="BQ86" s="1023" t="n"/>
      <c r="BR86" s="1023" t="n"/>
      <c r="BS86" s="1023" t="n"/>
      <c r="BT86" s="1023" t="n"/>
      <c r="BU86" s="1023" t="n"/>
      <c r="BV86" s="1023" t="n"/>
      <c r="BW86" s="1023" t="n"/>
      <c r="BX86" s="1023" t="n"/>
      <c r="BY86" s="1023" t="n"/>
      <c r="BZ86" s="1023" t="n"/>
      <c r="CA86" s="1023" t="n"/>
      <c r="CB86" s="1023" t="n"/>
      <c r="CC86" s="1023" t="n"/>
      <c r="CD86" s="1023" t="n"/>
      <c r="CE86" s="1023" t="n"/>
      <c r="CF86" s="1023" t="n"/>
      <c r="CG86" s="1023" t="n"/>
      <c r="CH86" s="1023" t="n"/>
      <c r="CI86" s="1023" t="n"/>
      <c r="CJ86" s="1023" t="n"/>
      <c r="CK86" s="1023" t="n"/>
      <c r="CL86" s="1023" t="n"/>
      <c r="CM86" s="1023" t="n"/>
      <c r="CN86" s="1023" t="n"/>
      <c r="CO86" s="1023" t="n"/>
      <c r="CP86" s="1023" t="n"/>
      <c r="CQ86" s="1023" t="n"/>
      <c r="CR86" s="1023" t="n"/>
      <c r="CS86" s="1023" t="n"/>
      <c r="CT86" s="1023" t="n"/>
      <c r="CU86" s="1023" t="n"/>
      <c r="CV86" s="1023" t="n"/>
      <c r="CW86" s="1023" t="n"/>
      <c r="CX86" s="1026" t="n"/>
      <c r="CY86" s="1023" t="n"/>
    </row>
    <row r="87" ht="11.1" customHeight="1" s="710">
      <c r="A87" s="1023" t="n"/>
      <c r="B87" s="1024" t="n"/>
      <c r="C87" s="1023" t="n"/>
      <c r="D87" s="1023" t="n"/>
      <c r="E87" s="1023" t="n"/>
      <c r="F87" s="1023" t="n"/>
      <c r="G87" s="1023" t="n"/>
      <c r="H87" s="1023" t="n"/>
      <c r="I87" s="1023" t="n"/>
      <c r="J87" s="1023" t="n"/>
      <c r="K87" s="1023" t="n"/>
      <c r="L87" s="1023" t="n"/>
      <c r="M87" s="1023" t="n"/>
      <c r="N87" s="1023" t="n"/>
      <c r="O87" s="1023" t="n"/>
      <c r="P87" s="1023" t="n"/>
      <c r="Q87" s="1023" t="n"/>
      <c r="R87" s="1023" t="n"/>
      <c r="S87" s="1023" t="n"/>
      <c r="T87" s="1023" t="n"/>
      <c r="U87" s="1023" t="n"/>
      <c r="V87" s="1023" t="n"/>
      <c r="W87" s="1023" t="n"/>
      <c r="X87" s="1023" t="n"/>
      <c r="Y87" s="1023" t="n"/>
      <c r="Z87" s="1023" t="n"/>
      <c r="AA87" s="1023" t="n"/>
      <c r="AB87" s="1023" t="n"/>
      <c r="AC87" s="1023" t="n"/>
      <c r="AD87" s="1023" t="n"/>
      <c r="AE87" s="1023" t="n"/>
      <c r="AF87" s="1023" t="n"/>
      <c r="AG87" s="1023" t="n"/>
      <c r="AH87" s="1023" t="n"/>
      <c r="AI87" s="1023" t="n"/>
      <c r="AJ87" s="1023" t="n"/>
      <c r="AK87" s="1023" t="n"/>
      <c r="AL87" s="1023" t="n"/>
      <c r="AM87" s="1023" t="n"/>
      <c r="AN87" s="1023" t="n"/>
      <c r="AO87" s="1023" t="n"/>
      <c r="AP87" s="1023" t="n"/>
      <c r="AQ87" s="1023" t="n"/>
      <c r="AR87" s="1023" t="n"/>
      <c r="AS87" s="1023" t="n"/>
      <c r="AT87" s="1023" t="n"/>
      <c r="AU87" s="1023" t="n"/>
      <c r="AV87" s="1023" t="n"/>
      <c r="AW87" s="1023" t="n"/>
      <c r="AX87" s="1023" t="n"/>
      <c r="AY87" s="1023" t="n"/>
      <c r="AZ87" s="1023" t="n"/>
      <c r="BA87" s="1023" t="n"/>
      <c r="BB87" s="1023" t="n"/>
      <c r="BC87" s="1023" t="n"/>
      <c r="BD87" s="1023" t="n"/>
      <c r="BE87" s="1023" t="n"/>
      <c r="BF87" s="1023" t="n"/>
      <c r="BG87" s="1023" t="n"/>
      <c r="BH87" s="1023" t="n"/>
      <c r="BI87" s="1023" t="n"/>
      <c r="BJ87" s="1023" t="n"/>
      <c r="BK87" s="1023" t="n"/>
      <c r="BL87" s="1023" t="n"/>
      <c r="BM87" s="1023" t="n"/>
      <c r="BN87" s="1023" t="n"/>
      <c r="BO87" s="1023" t="n"/>
      <c r="BP87" s="1023" t="n"/>
      <c r="BQ87" s="1023" t="n"/>
      <c r="BR87" s="1023" t="n"/>
      <c r="BS87" s="1023" t="n"/>
      <c r="BT87" s="1023" t="n"/>
      <c r="BU87" s="1023" t="n"/>
      <c r="BV87" s="1023" t="n"/>
      <c r="BW87" s="1023" t="n"/>
      <c r="BX87" s="1023" t="n"/>
      <c r="BY87" s="1023" t="n"/>
      <c r="BZ87" s="1023" t="n"/>
      <c r="CA87" s="1023" t="n"/>
      <c r="CB87" s="1023" t="n"/>
      <c r="CC87" s="1023" t="n"/>
      <c r="CD87" s="1023" t="n"/>
      <c r="CE87" s="1023" t="n"/>
      <c r="CF87" s="1023" t="n"/>
      <c r="CG87" s="1023" t="n"/>
      <c r="CH87" s="1023" t="n"/>
      <c r="CI87" s="1023" t="n"/>
      <c r="CJ87" s="1023" t="n"/>
      <c r="CK87" s="1023" t="n"/>
      <c r="CL87" s="1023" t="n"/>
      <c r="CM87" s="1023" t="n"/>
      <c r="CN87" s="1023" t="n"/>
      <c r="CO87" s="1023" t="n"/>
      <c r="CP87" s="1023" t="n"/>
      <c r="CQ87" s="1023" t="n"/>
      <c r="CR87" s="1023" t="n"/>
      <c r="CS87" s="1023" t="n"/>
      <c r="CT87" s="1023" t="n"/>
      <c r="CU87" s="1023" t="n"/>
      <c r="CV87" s="1023" t="n"/>
      <c r="CW87" s="1023" t="n"/>
      <c r="CX87" s="1026" t="n"/>
      <c r="CY87" s="1023" t="n"/>
    </row>
    <row r="88" ht="11.1" customHeight="1" s="710">
      <c r="A88" s="1023" t="n"/>
      <c r="B88" s="1024" t="n"/>
      <c r="C88" s="1023" t="n"/>
      <c r="D88" s="1023" t="n"/>
      <c r="E88" s="1023" t="n"/>
      <c r="F88" s="1023" t="n"/>
      <c r="G88" s="1023" t="n"/>
      <c r="H88" s="1023" t="n"/>
      <c r="I88" s="1023" t="n"/>
      <c r="J88" s="1023" t="n"/>
      <c r="K88" s="1023" t="n"/>
      <c r="L88" s="1023" t="n"/>
      <c r="M88" s="1023" t="n"/>
      <c r="N88" s="1023" t="n"/>
      <c r="O88" s="1023" t="n"/>
      <c r="P88" s="1023" t="n"/>
      <c r="Q88" s="1023" t="n"/>
      <c r="R88" s="1023" t="n"/>
      <c r="S88" s="1023" t="n"/>
      <c r="T88" s="1023" t="n"/>
      <c r="U88" s="1023" t="n"/>
      <c r="V88" s="1023" t="n"/>
      <c r="W88" s="1023" t="n"/>
      <c r="X88" s="1023" t="n"/>
      <c r="Y88" s="1023" t="n"/>
      <c r="Z88" s="1023" t="n"/>
      <c r="AA88" s="1023" t="n"/>
      <c r="AB88" s="1023" t="n"/>
      <c r="AC88" s="1023" t="n"/>
      <c r="AD88" s="1023" t="n"/>
      <c r="AE88" s="1023" t="n"/>
      <c r="AF88" s="1023" t="n"/>
      <c r="AG88" s="1023" t="n"/>
      <c r="AH88" s="1023" t="n"/>
      <c r="AI88" s="1023" t="n"/>
      <c r="AJ88" s="1023" t="n"/>
      <c r="AK88" s="1023" t="n"/>
      <c r="AL88" s="1023" t="n"/>
      <c r="AM88" s="1023" t="n"/>
      <c r="AN88" s="1023" t="n"/>
      <c r="AO88" s="1023" t="n"/>
      <c r="AP88" s="1023" t="n"/>
      <c r="AQ88" s="1023" t="n"/>
      <c r="AR88" s="1023" t="n"/>
      <c r="AS88" s="1023" t="n"/>
      <c r="AT88" s="1023" t="n"/>
      <c r="AU88" s="1023" t="n"/>
      <c r="AV88" s="1023" t="n"/>
      <c r="AW88" s="1023" t="n"/>
      <c r="AX88" s="1023" t="n"/>
      <c r="AY88" s="1023" t="n"/>
      <c r="AZ88" s="1023" t="n"/>
      <c r="BA88" s="1023" t="n"/>
      <c r="BB88" s="1023" t="n"/>
      <c r="BC88" s="1023" t="n"/>
      <c r="BD88" s="1023" t="n"/>
      <c r="BE88" s="1023" t="n"/>
      <c r="BF88" s="1023" t="n"/>
      <c r="BG88" s="1023" t="n"/>
      <c r="BH88" s="1023" t="n"/>
      <c r="BI88" s="1023" t="n"/>
      <c r="BJ88" s="1023" t="n"/>
      <c r="BK88" s="1023" t="n"/>
      <c r="BL88" s="1023" t="n"/>
      <c r="BM88" s="1023" t="n"/>
      <c r="BN88" s="1023" t="n"/>
      <c r="BO88" s="1023" t="n"/>
      <c r="BP88" s="1023" t="n"/>
      <c r="BQ88" s="1023" t="n"/>
      <c r="BR88" s="1023" t="n"/>
      <c r="BS88" s="1023" t="n"/>
      <c r="BT88" s="1023" t="n"/>
      <c r="BU88" s="1023" t="n"/>
      <c r="BV88" s="1023" t="n"/>
      <c r="BW88" s="1023" t="n"/>
      <c r="BX88" s="1023" t="n"/>
      <c r="BY88" s="1023" t="n"/>
      <c r="BZ88" s="1023" t="n"/>
      <c r="CA88" s="1023" t="n"/>
      <c r="CB88" s="1023" t="n"/>
      <c r="CC88" s="1023" t="n"/>
      <c r="CD88" s="1023" t="n"/>
      <c r="CE88" s="1023" t="n"/>
      <c r="CF88" s="1023" t="n"/>
      <c r="CG88" s="1023" t="n"/>
      <c r="CH88" s="1023" t="n"/>
      <c r="CI88" s="1023" t="n"/>
      <c r="CJ88" s="1023" t="n"/>
      <c r="CK88" s="1023" t="n"/>
      <c r="CL88" s="1023" t="n"/>
      <c r="CM88" s="1023" t="n"/>
      <c r="CN88" s="1023" t="n"/>
      <c r="CO88" s="1023" t="n"/>
      <c r="CP88" s="1023" t="n"/>
      <c r="CQ88" s="1023" t="n"/>
      <c r="CR88" s="1023" t="n"/>
      <c r="CS88" s="1023" t="n"/>
      <c r="CT88" s="1023" t="n"/>
      <c r="CU88" s="1023" t="n"/>
      <c r="CV88" s="1023" t="n"/>
      <c r="CW88" s="1023" t="n"/>
      <c r="CX88" s="1026" t="n"/>
      <c r="CY88" s="1023" t="n"/>
    </row>
    <row r="89" ht="11.1" customHeight="1" s="710">
      <c r="A89" s="1023" t="n"/>
      <c r="B89" s="1024" t="n"/>
      <c r="C89" s="1023" t="n"/>
      <c r="D89" s="1023" t="n"/>
      <c r="E89" s="1023" t="n"/>
      <c r="F89" s="1023" t="n"/>
      <c r="G89" s="1023" t="n"/>
      <c r="H89" s="1023" t="n"/>
      <c r="I89" s="1023" t="n"/>
      <c r="J89" s="1023" t="n"/>
      <c r="K89" s="1023" t="n"/>
      <c r="L89" s="1023" t="n"/>
      <c r="M89" s="1023" t="n"/>
      <c r="N89" s="1023" t="n"/>
      <c r="O89" s="1023" t="n"/>
      <c r="P89" s="1023" t="n"/>
      <c r="Q89" s="1023" t="n"/>
      <c r="R89" s="1023" t="n"/>
      <c r="S89" s="1023" t="n"/>
      <c r="T89" s="1023" t="n"/>
      <c r="U89" s="1023" t="n"/>
      <c r="V89" s="1023" t="n"/>
      <c r="W89" s="1023" t="n"/>
      <c r="X89" s="1023" t="n"/>
      <c r="Y89" s="1023" t="n"/>
      <c r="Z89" s="1023" t="n"/>
      <c r="AA89" s="1023" t="n"/>
      <c r="AB89" s="1023" t="n"/>
      <c r="AC89" s="1023" t="n"/>
      <c r="AD89" s="1023" t="n"/>
      <c r="AE89" s="1023" t="n"/>
      <c r="AF89" s="1023" t="n"/>
      <c r="AG89" s="1023" t="n"/>
      <c r="AH89" s="1023" t="n"/>
      <c r="AI89" s="1023" t="n"/>
      <c r="AJ89" s="1023" t="n"/>
      <c r="AK89" s="1023" t="n"/>
      <c r="AL89" s="1023" t="n"/>
      <c r="AM89" s="1023" t="n"/>
      <c r="AN89" s="1023" t="n"/>
      <c r="AO89" s="1023" t="n"/>
      <c r="AP89" s="1023" t="n"/>
      <c r="AQ89" s="1023" t="n"/>
      <c r="AR89" s="1023" t="n"/>
      <c r="AS89" s="1023" t="n"/>
      <c r="AT89" s="1023" t="n"/>
      <c r="AU89" s="1023" t="n"/>
      <c r="AV89" s="1023" t="n"/>
      <c r="AW89" s="1023" t="n"/>
      <c r="AX89" s="1023" t="n"/>
      <c r="AY89" s="1023" t="n"/>
      <c r="AZ89" s="1023" t="n"/>
      <c r="BA89" s="1023" t="n"/>
      <c r="BB89" s="1023" t="n"/>
      <c r="BC89" s="1023" t="n"/>
      <c r="BD89" s="1023" t="n"/>
      <c r="BE89" s="1023" t="n"/>
      <c r="BF89" s="1023" t="n"/>
      <c r="BG89" s="1023" t="n"/>
      <c r="BH89" s="1023" t="n"/>
      <c r="BI89" s="1023" t="n"/>
      <c r="BJ89" s="1023" t="n"/>
      <c r="BK89" s="1023" t="n"/>
      <c r="BL89" s="1023" t="n"/>
      <c r="BM89" s="1023" t="n"/>
      <c r="BN89" s="1023" t="n"/>
      <c r="BO89" s="1023" t="n"/>
      <c r="BP89" s="1023" t="n"/>
      <c r="BQ89" s="1023" t="n"/>
      <c r="BR89" s="1023" t="n"/>
      <c r="BS89" s="1023" t="n"/>
      <c r="BT89" s="1023" t="n"/>
      <c r="BU89" s="1023" t="n"/>
      <c r="BV89" s="1023" t="n"/>
      <c r="BW89" s="1023" t="n"/>
      <c r="BX89" s="1023" t="n"/>
      <c r="BY89" s="1023" t="n"/>
      <c r="BZ89" s="1023" t="n"/>
      <c r="CA89" s="1023" t="n"/>
      <c r="CB89" s="1023" t="n"/>
      <c r="CC89" s="1023" t="n"/>
      <c r="CD89" s="1023" t="n"/>
      <c r="CE89" s="1023" t="n"/>
      <c r="CF89" s="1023" t="n"/>
      <c r="CG89" s="1023" t="n"/>
      <c r="CH89" s="1023" t="n"/>
      <c r="CI89" s="1023" t="n"/>
      <c r="CJ89" s="1023" t="n"/>
      <c r="CK89" s="1023" t="n"/>
      <c r="CL89" s="1023" t="n"/>
      <c r="CM89" s="1023" t="n"/>
      <c r="CN89" s="1023" t="n"/>
      <c r="CO89" s="1023" t="n"/>
      <c r="CP89" s="1023" t="n"/>
      <c r="CQ89" s="1023" t="n"/>
      <c r="CR89" s="1023" t="n"/>
      <c r="CS89" s="1023" t="n"/>
      <c r="CT89" s="1023" t="n"/>
      <c r="CU89" s="1023" t="n"/>
      <c r="CV89" s="1023" t="n"/>
      <c r="CW89" s="1023" t="n"/>
      <c r="CX89" s="1026" t="n"/>
      <c r="CY89" s="1023" t="n"/>
    </row>
    <row r="90" ht="11.1" customHeight="1" s="710">
      <c r="A90" s="1023" t="n"/>
      <c r="B90" s="102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29" t="n"/>
      <c r="CY90" s="1023" t="n"/>
    </row>
  </sheetData>
  <mergeCells count="308">
    <mergeCell ref="AJ33:AM33"/>
    <mergeCell ref="BW3:CB3"/>
    <mergeCell ref="U71:AF71"/>
    <mergeCell ref="AT3:BV3"/>
    <mergeCell ref="U58:AF58"/>
    <mergeCell ref="E21:T21"/>
    <mergeCell ref="AG24:AI24"/>
    <mergeCell ref="E67:T67"/>
    <mergeCell ref="AN28:CS28"/>
    <mergeCell ref="AG42:AI42"/>
    <mergeCell ref="AG26:AI26"/>
    <mergeCell ref="AN30:CS30"/>
    <mergeCell ref="AJ72:AM72"/>
    <mergeCell ref="AJ28:AM28"/>
    <mergeCell ref="AJ30:AM30"/>
    <mergeCell ref="AN54:CS54"/>
    <mergeCell ref="AN41:CS41"/>
    <mergeCell ref="AG52:AI52"/>
    <mergeCell ref="AN56:CS56"/>
    <mergeCell ref="E16:T16"/>
    <mergeCell ref="AJ54:AM54"/>
    <mergeCell ref="AN43:CS43"/>
    <mergeCell ref="AG45:AI45"/>
    <mergeCell ref="AJ41:AM41"/>
    <mergeCell ref="U21:AF21"/>
    <mergeCell ref="AG37:AI37"/>
    <mergeCell ref="E18:T18"/>
    <mergeCell ref="AJ56:AM56"/>
    <mergeCell ref="AG47:AI47"/>
    <mergeCell ref="AJ43:AM43"/>
    <mergeCell ref="B3:N3"/>
    <mergeCell ref="E29:T29"/>
    <mergeCell ref="AG63:AI63"/>
    <mergeCell ref="AN36:CS36"/>
    <mergeCell ref="AG50:AI50"/>
    <mergeCell ref="E31:T31"/>
    <mergeCell ref="AJ34:AM34"/>
    <mergeCell ref="AN29:CS29"/>
    <mergeCell ref="AJ36:AM36"/>
    <mergeCell ref="AG27:AI27"/>
    <mergeCell ref="AN44:CS44"/>
    <mergeCell ref="AN31:CS31"/>
    <mergeCell ref="AJ29:AM29"/>
    <mergeCell ref="E72:T72"/>
    <mergeCell ref="AJ44:AM44"/>
    <mergeCell ref="AN62:CS62"/>
    <mergeCell ref="AJ31:AM31"/>
    <mergeCell ref="U28:AF28"/>
    <mergeCell ref="E24:T24"/>
    <mergeCell ref="E42:T42"/>
    <mergeCell ref="U29:AF29"/>
    <mergeCell ref="AN57:CS57"/>
    <mergeCell ref="E17:T17"/>
    <mergeCell ref="U23:AF23"/>
    <mergeCell ref="CO4:CX4"/>
    <mergeCell ref="AG55:AI55"/>
    <mergeCell ref="E44:T44"/>
    <mergeCell ref="AG38:AI38"/>
    <mergeCell ref="U31:AF31"/>
    <mergeCell ref="E19:T19"/>
    <mergeCell ref="AJ57:AM57"/>
    <mergeCell ref="AG46:AI46"/>
    <mergeCell ref="AG40:AI40"/>
    <mergeCell ref="E32:T32"/>
    <mergeCell ref="E37:T37"/>
    <mergeCell ref="AN52:CS52"/>
    <mergeCell ref="AG66:AI66"/>
    <mergeCell ref="E47:T47"/>
    <mergeCell ref="AN39:CS39"/>
    <mergeCell ref="AN14:CS14"/>
    <mergeCell ref="U42:AF42"/>
    <mergeCell ref="AJ50:AM50"/>
    <mergeCell ref="AN70:CS70"/>
    <mergeCell ref="AG68:AI68"/>
    <mergeCell ref="AJ52:AM52"/>
    <mergeCell ref="AG43:AI43"/>
    <mergeCell ref="AJ39:AM39"/>
    <mergeCell ref="AJ70:AM70"/>
    <mergeCell ref="U19:AF19"/>
    <mergeCell ref="E63:T63"/>
    <mergeCell ref="AN65:CS65"/>
    <mergeCell ref="AG21:AI21"/>
    <mergeCell ref="AN63:CS63"/>
    <mergeCell ref="E27:T27"/>
    <mergeCell ref="AN50:CS50"/>
    <mergeCell ref="AN25:CS25"/>
    <mergeCell ref="AJ65:AM65"/>
    <mergeCell ref="AG61:AI61"/>
    <mergeCell ref="U32:AF32"/>
    <mergeCell ref="AN60:CS60"/>
    <mergeCell ref="AJ63:AM63"/>
    <mergeCell ref="U47:AF47"/>
    <mergeCell ref="B6:CX6"/>
    <mergeCell ref="E22:T22"/>
    <mergeCell ref="AG62:AI62"/>
    <mergeCell ref="U63:AF63"/>
    <mergeCell ref="U50:AF50"/>
    <mergeCell ref="E38:T38"/>
    <mergeCell ref="U44:AF44"/>
    <mergeCell ref="AN53:CS53"/>
    <mergeCell ref="AI3:AS3"/>
    <mergeCell ref="E40:T40"/>
    <mergeCell ref="AN55:CS55"/>
    <mergeCell ref="AJ53:AM53"/>
    <mergeCell ref="U45:AF45"/>
    <mergeCell ref="AJ55:AM55"/>
    <mergeCell ref="CK3:CN3"/>
    <mergeCell ref="CO3:CX3"/>
    <mergeCell ref="E66:T66"/>
    <mergeCell ref="AN58:CS58"/>
    <mergeCell ref="E53:T53"/>
    <mergeCell ref="AG39:AI39"/>
    <mergeCell ref="E68:T68"/>
    <mergeCell ref="U55:AF55"/>
    <mergeCell ref="E55:T55"/>
    <mergeCell ref="AJ58:AM58"/>
    <mergeCell ref="U38:AF38"/>
    <mergeCell ref="AN66:CS66"/>
    <mergeCell ref="AG64:AI64"/>
    <mergeCell ref="U40:AF40"/>
    <mergeCell ref="AG51:AI51"/>
    <mergeCell ref="AN68:CS68"/>
    <mergeCell ref="AJ66:AM66"/>
    <mergeCell ref="CC3:CJ3"/>
    <mergeCell ref="AJ68:AM68"/>
    <mergeCell ref="AG65:AI65"/>
    <mergeCell ref="E46:T46"/>
    <mergeCell ref="AG17:AI17"/>
    <mergeCell ref="U66:AF66"/>
    <mergeCell ref="E54:T54"/>
    <mergeCell ref="AN21:CS21"/>
    <mergeCell ref="U53:AF53"/>
    <mergeCell ref="E41:T41"/>
    <mergeCell ref="AG19:AI19"/>
    <mergeCell ref="U68:AF68"/>
    <mergeCell ref="E56:T56"/>
    <mergeCell ref="AN23:CS23"/>
    <mergeCell ref="E43:T43"/>
    <mergeCell ref="AJ21:AM21"/>
    <mergeCell ref="AI4:AS4"/>
    <mergeCell ref="AJ23:AM23"/>
    <mergeCell ref="AG14:AI14"/>
    <mergeCell ref="AN34:CS34"/>
    <mergeCell ref="AJ18:AM18"/>
    <mergeCell ref="E69:T69"/>
    <mergeCell ref="AG72:AI72"/>
    <mergeCell ref="B2:G2"/>
    <mergeCell ref="U41:AF41"/>
    <mergeCell ref="U16:AF16"/>
    <mergeCell ref="U56:AF56"/>
    <mergeCell ref="U43:AF43"/>
    <mergeCell ref="B4:N4"/>
    <mergeCell ref="E62:T62"/>
    <mergeCell ref="CC4:CJ4"/>
    <mergeCell ref="U67:AF67"/>
    <mergeCell ref="E64:T64"/>
    <mergeCell ref="E51:T51"/>
    <mergeCell ref="AG20:AI20"/>
    <mergeCell ref="U69:AF69"/>
    <mergeCell ref="AN24:CS24"/>
    <mergeCell ref="AG22:AI22"/>
    <mergeCell ref="E65:T65"/>
    <mergeCell ref="AJ37:AM37"/>
    <mergeCell ref="AN26:CS26"/>
    <mergeCell ref="AJ24:AM24"/>
    <mergeCell ref="AJ26:AM26"/>
    <mergeCell ref="AN42:CS42"/>
    <mergeCell ref="U24:AF24"/>
    <mergeCell ref="U18:AF18"/>
    <mergeCell ref="CK4:CN4"/>
    <mergeCell ref="AJ42:AM42"/>
    <mergeCell ref="AG33:AI33"/>
    <mergeCell ref="U51:AF51"/>
    <mergeCell ref="E14:T14"/>
    <mergeCell ref="AN37:CS37"/>
    <mergeCell ref="AG35:AI35"/>
    <mergeCell ref="AG34:AI34"/>
    <mergeCell ref="H2:N2"/>
    <mergeCell ref="AG59:AI59"/>
    <mergeCell ref="AN32:CS32"/>
    <mergeCell ref="AN47:CS47"/>
    <mergeCell ref="U37:AF37"/>
    <mergeCell ref="E25:T25"/>
    <mergeCell ref="AJ32:AM32"/>
    <mergeCell ref="U72:AF72"/>
    <mergeCell ref="AN27:CS27"/>
    <mergeCell ref="AJ47:AM47"/>
    <mergeCell ref="AJ40:AM40"/>
    <mergeCell ref="AJ27:AM27"/>
    <mergeCell ref="AG23:AI23"/>
    <mergeCell ref="E20:T20"/>
    <mergeCell ref="U26:AF26"/>
    <mergeCell ref="AG54:AI54"/>
    <mergeCell ref="AG41:AI41"/>
    <mergeCell ref="AN45:CS45"/>
    <mergeCell ref="U65:AF65"/>
    <mergeCell ref="AG56:AI56"/>
    <mergeCell ref="U27:AF27"/>
    <mergeCell ref="E15:T15"/>
    <mergeCell ref="AJ45:AM45"/>
    <mergeCell ref="U25:AF25"/>
    <mergeCell ref="AG36:AI36"/>
    <mergeCell ref="O2:AA2"/>
    <mergeCell ref="BW4:CB4"/>
    <mergeCell ref="AN71:CS71"/>
    <mergeCell ref="AJ51:AM51"/>
    <mergeCell ref="E33:T33"/>
    <mergeCell ref="AJ71:AM71"/>
    <mergeCell ref="O4:AH4"/>
    <mergeCell ref="U20:AF20"/>
    <mergeCell ref="U14:AF14"/>
    <mergeCell ref="E35:T35"/>
    <mergeCell ref="U22:AF22"/>
    <mergeCell ref="CK2:CN2"/>
    <mergeCell ref="E28:T28"/>
    <mergeCell ref="U15:AF15"/>
    <mergeCell ref="E30:T30"/>
    <mergeCell ref="E59:T59"/>
    <mergeCell ref="AJ35:AM35"/>
    <mergeCell ref="AG32:AI32"/>
    <mergeCell ref="E61:T61"/>
    <mergeCell ref="AN59:CS59"/>
    <mergeCell ref="AN46:CS46"/>
    <mergeCell ref="AG57:AI57"/>
    <mergeCell ref="U33:AF33"/>
    <mergeCell ref="AN61:CS61"/>
    <mergeCell ref="AJ59:AM59"/>
    <mergeCell ref="AJ46:AM46"/>
    <mergeCell ref="E23:T23"/>
    <mergeCell ref="AJ61:AM61"/>
    <mergeCell ref="AG58:AI58"/>
    <mergeCell ref="AG60:AI60"/>
    <mergeCell ref="U59:AF59"/>
    <mergeCell ref="U46:AF46"/>
    <mergeCell ref="E34:T34"/>
    <mergeCell ref="U61:AF61"/>
    <mergeCell ref="AN16:CS16"/>
    <mergeCell ref="E36:T36"/>
    <mergeCell ref="AN51:CS51"/>
    <mergeCell ref="AG70:AI70"/>
    <mergeCell ref="AJ16:AM16"/>
    <mergeCell ref="AG71:AI71"/>
    <mergeCell ref="AN67:CS67"/>
    <mergeCell ref="AN69:CS69"/>
    <mergeCell ref="AT4:BV4"/>
    <mergeCell ref="U35:AF35"/>
    <mergeCell ref="AJ67:AM67"/>
    <mergeCell ref="U34:AF34"/>
    <mergeCell ref="AG25:AI25"/>
    <mergeCell ref="AJ69:AM69"/>
    <mergeCell ref="U36:AF36"/>
    <mergeCell ref="AN64:CS64"/>
    <mergeCell ref="U30:AF30"/>
    <mergeCell ref="AJ62:AM62"/>
    <mergeCell ref="O3:AH3"/>
    <mergeCell ref="E26:T26"/>
    <mergeCell ref="AJ64:AM64"/>
    <mergeCell ref="AG53:AI53"/>
    <mergeCell ref="AN18:CS18"/>
    <mergeCell ref="U62:AF62"/>
    <mergeCell ref="E50:T50"/>
    <mergeCell ref="AN17:CS17"/>
    <mergeCell ref="U54:AF54"/>
    <mergeCell ref="AG15:AI15"/>
    <mergeCell ref="U64:AF64"/>
    <mergeCell ref="E52:T52"/>
    <mergeCell ref="AN19:CS19"/>
    <mergeCell ref="E39:T39"/>
    <mergeCell ref="AJ17:AM17"/>
    <mergeCell ref="AJ19:AM19"/>
    <mergeCell ref="U17:AF17"/>
    <mergeCell ref="E70:T70"/>
    <mergeCell ref="U57:AF57"/>
    <mergeCell ref="E57:T57"/>
    <mergeCell ref="AN72:CS72"/>
    <mergeCell ref="CO2:CX2"/>
    <mergeCell ref="AG28:AI28"/>
    <mergeCell ref="E58:T58"/>
    <mergeCell ref="U52:AF52"/>
    <mergeCell ref="U39:AF39"/>
    <mergeCell ref="AG30:AI30"/>
    <mergeCell ref="AJ14:AM14"/>
    <mergeCell ref="AG67:AI67"/>
    <mergeCell ref="AG69:AI69"/>
    <mergeCell ref="E60:T60"/>
    <mergeCell ref="U70:AF70"/>
    <mergeCell ref="AN20:CS20"/>
    <mergeCell ref="E45:T45"/>
    <mergeCell ref="AN22:CS22"/>
    <mergeCell ref="AJ20:AM20"/>
    <mergeCell ref="AJ25:AM25"/>
    <mergeCell ref="AG16:AI16"/>
    <mergeCell ref="AB2:CJ2"/>
    <mergeCell ref="AJ60:AM60"/>
    <mergeCell ref="AJ22:AM22"/>
    <mergeCell ref="AG18:AI18"/>
    <mergeCell ref="E71:T71"/>
    <mergeCell ref="AN38:CS38"/>
    <mergeCell ref="AN40:CS40"/>
    <mergeCell ref="U60:AF60"/>
    <mergeCell ref="AJ38:AM38"/>
    <mergeCell ref="AN15:CS15"/>
    <mergeCell ref="AG29:AI29"/>
    <mergeCell ref="AN33:CS33"/>
    <mergeCell ref="AG44:AI44"/>
    <mergeCell ref="AG31:AI31"/>
    <mergeCell ref="AJ15:AM15"/>
    <mergeCell ref="AN35:CS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2026-10-18T08:51:42Z</dcterms:modified>
  <cp:lastModifiedBy>anan</cp:lastModifiedBy>
  <cp:revision>0</cp:revision>
  <cp:lastPrinted>2009-01-19T06:29:27Z</cp:lastPrinted>
</cp:coreProperties>
</file>