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3" applyAlignment="1" pivotButton="0" quotePrefix="0" xfId="0">
      <alignment horizontal="center" vertical="center" wrapText="1"/>
    </xf>
    <xf numFmtId="0" fontId="40" fillId="0" borderId="133" applyAlignment="1" pivotButton="0" quotePrefix="0" xfId="0">
      <alignment horizontal="left" vertical="top" wrapText="1"/>
    </xf>
    <xf numFmtId="0" fontId="40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Destination master (TBD)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n"/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Upload log: one record per upload with status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(COMPLETED / REJECTED), counts and errors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Result report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Excel</t>
        </is>
      </c>
      <c r="BT29" s="957" t="n"/>
      <c r="BU29" s="957" t="n"/>
      <c r="BV29" s="955" t="n"/>
      <c r="BW29" s="966" t="inlineStr">
        <is>
          <t>Also if error occurs. Sheets: Summary, Result,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0" t="n"/>
      <c r="BD30" s="971" t="n"/>
      <c r="BE30" s="974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1" t="n"/>
      <c r="BS30" s="970" t="n"/>
      <c r="BT30" s="973" t="n"/>
      <c r="BU30" s="973" t="n"/>
      <c r="BV30" s="971" t="n"/>
      <c r="BW30" s="974" t="inlineStr">
        <is>
          <t>Re-upload, Changes</t>
        </is>
      </c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5" t="inlineStr">
        <is>
          <t>No</t>
        </is>
      </c>
      <c r="BD33" s="976" t="inlineStr">
        <is>
          <t>Name</t>
        </is>
      </c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8" t="n"/>
      <c r="BQ33" s="976" t="inlineStr">
        <is>
          <t>Description</t>
        </is>
      </c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8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9" t="n"/>
      <c r="BD34" s="980" t="n"/>
      <c r="BE34" s="981" t="n"/>
      <c r="BF34" s="981" t="n"/>
      <c r="BG34" s="981" t="n"/>
      <c r="BH34" s="981" t="n"/>
      <c r="BI34" s="981" t="n"/>
      <c r="BJ34" s="981" t="n"/>
      <c r="BK34" s="981" t="n"/>
      <c r="BL34" s="981" t="n"/>
      <c r="BM34" s="981" t="n"/>
      <c r="BN34" s="981" t="n"/>
      <c r="BO34" s="981" t="n"/>
      <c r="BP34" s="982" t="n"/>
      <c r="BQ34" s="980" t="n"/>
      <c r="BR34" s="981" t="n"/>
      <c r="BS34" s="981" t="n"/>
      <c r="BT34" s="981" t="n"/>
      <c r="BU34" s="981" t="n"/>
      <c r="BV34" s="981" t="n"/>
      <c r="BW34" s="981" t="n"/>
      <c r="BX34" s="981" t="n"/>
      <c r="BY34" s="981" t="n"/>
      <c r="BZ34" s="981" t="n"/>
      <c r="CA34" s="981" t="n"/>
      <c r="CB34" s="981" t="n"/>
      <c r="CC34" s="981" t="n"/>
      <c r="CD34" s="981" t="n"/>
      <c r="CE34" s="981" t="n"/>
      <c r="CF34" s="981" t="n"/>
      <c r="CG34" s="981" t="n"/>
      <c r="CH34" s="981" t="n"/>
      <c r="CI34" s="981" t="n"/>
      <c r="CJ34" s="981" t="n"/>
      <c r="CK34" s="981" t="n"/>
      <c r="CL34" s="981" t="n"/>
      <c r="CM34" s="981" t="n"/>
      <c r="CN34" s="981" t="n"/>
      <c r="CO34" s="981" t="n"/>
      <c r="CP34" s="981" t="n"/>
      <c r="CQ34" s="981" t="n"/>
      <c r="CR34" s="981" t="n"/>
      <c r="CS34" s="981" t="n"/>
      <c r="CT34" s="981" t="n"/>
      <c r="CU34" s="982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1</v>
      </c>
      <c r="BD35" s="956" t="inlineStr">
        <is>
          <t>Uploaded file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File selected by the user on the Mapping per Destination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/>
      <c r="BD36" s="963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59" t="n"/>
      <c r="BQ36" s="963" t="inlineStr">
        <is>
          <t>screen</t>
        </is>
      </c>
      <c r="BR36" s="961" t="n"/>
      <c r="BS36" s="961" t="n"/>
      <c r="BT36" s="961" t="n"/>
      <c r="BU36" s="961" t="n"/>
      <c r="BV36" s="961" t="n"/>
      <c r="BW36" s="961" t="n"/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5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5" t="n">
        <v>2</v>
      </c>
      <c r="BD37" s="986" t="inlineStr">
        <is>
          <t>User</t>
        </is>
      </c>
      <c r="BE37" s="987" t="n"/>
      <c r="BF37" s="987" t="n"/>
      <c r="BG37" s="987" t="n"/>
      <c r="BH37" s="987" t="n"/>
      <c r="BI37" s="987" t="n"/>
      <c r="BJ37" s="987" t="n"/>
      <c r="BK37" s="987" t="n"/>
      <c r="BL37" s="987" t="n"/>
      <c r="BM37" s="987" t="n"/>
      <c r="BN37" s="987" t="n"/>
      <c r="BO37" s="987" t="n"/>
      <c r="BP37" s="988" t="n"/>
      <c r="BQ37" s="986" t="inlineStr">
        <is>
          <t>Login name of the user who clicks [Validate file]</t>
        </is>
      </c>
      <c r="BR37" s="987" t="n"/>
      <c r="BS37" s="987" t="n"/>
      <c r="BT37" s="987" t="n"/>
      <c r="BU37" s="987" t="n"/>
      <c r="BV37" s="987" t="n"/>
      <c r="BW37" s="987" t="n"/>
      <c r="BX37" s="987" t="n"/>
      <c r="BY37" s="987" t="n"/>
      <c r="BZ37" s="987" t="n"/>
      <c r="CA37" s="987" t="n"/>
      <c r="CB37" s="987" t="n"/>
      <c r="CC37" s="987" t="n"/>
      <c r="CD37" s="987" t="n"/>
      <c r="CE37" s="987" t="n"/>
      <c r="CF37" s="987" t="n"/>
      <c r="CG37" s="987" t="n"/>
      <c r="CH37" s="987" t="n"/>
      <c r="CI37" s="987" t="n"/>
      <c r="CJ37" s="987" t="n"/>
      <c r="CK37" s="987" t="n"/>
      <c r="CL37" s="987" t="n"/>
      <c r="CM37" s="987" t="n"/>
      <c r="CN37" s="987" t="n"/>
      <c r="CO37" s="987" t="n"/>
      <c r="CP37" s="987" t="n"/>
      <c r="CQ37" s="987" t="n"/>
      <c r="CR37" s="987" t="n"/>
      <c r="CS37" s="987" t="n"/>
      <c r="CT37" s="987" t="n"/>
      <c r="CU37" s="98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9" t="n">
        <v>1</v>
      </c>
      <c r="BD41" s="988" t="n"/>
      <c r="BE41" s="986" t="inlineStr">
        <is>
          <t>part_no</t>
        </is>
      </c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8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8" t="n"/>
      <c r="BD43" s="941" t="n"/>
      <c r="BE43" s="946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1">
    <mergeCell ref="BW26:CV26"/>
    <mergeCell ref="BE28:BR28"/>
    <mergeCell ref="BW10:CV10"/>
    <mergeCell ref="BC15:BD15"/>
    <mergeCell ref="BW19:CV19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C24:BD24"/>
    <mergeCell ref="BE40:BX40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C22:BD22"/>
    <mergeCell ref="BE25:BR25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C40:BD4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COMPLETED if all parts saved or skipped, REJECTED if file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/>
      <c r="AN75" s="856" t="n"/>
      <c r="AO75" s="1029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check 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2</v>
      </c>
      <c r="AN76" s="856" t="n"/>
      <c r="AO76" s="1029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3</v>
      </c>
      <c r="AN77" s="856" t="n"/>
      <c r="AO77" s="1029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Parts whose mapping was replaced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4</v>
      </c>
      <c r="AN78" s="856" t="n"/>
      <c r="AO78" s="1029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Parts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/>
      <c r="AN79" s="856" t="n"/>
      <c r="AO79" s="1029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5</v>
      </c>
      <c r="AN80" s="856" t="n"/>
      <c r="AO80" s="1029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6</v>
      </c>
      <c r="AN81" s="856" t="n"/>
      <c r="AO81" s="1029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7</v>
      </c>
      <c r="AN82" s="856" t="n"/>
      <c r="AO82" s="1029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5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6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7" t="n"/>
      <c r="CY89" s="993" t="n"/>
    </row>
  </sheetData>
  <mergeCells count="484">
    <mergeCell ref="AE26:AL26"/>
    <mergeCell ref="B67:J67"/>
    <mergeCell ref="B61:J61"/>
    <mergeCell ref="R67:S67"/>
    <mergeCell ref="B23:J23"/>
    <mergeCell ref="AZ21:CF22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F20:CX20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R27:S27"/>
    <mergeCell ref="CG67:CQ67"/>
    <mergeCell ref="AO30:AY30"/>
    <mergeCell ref="AM78:AN78"/>
    <mergeCell ref="CR14:CX14"/>
    <mergeCell ref="AM72:AN73"/>
    <mergeCell ref="AO29:AY29"/>
    <mergeCell ref="CO4:CX4"/>
    <mergeCell ref="CF49:CX49"/>
    <mergeCell ref="CG69:CQ69"/>
    <mergeCell ref="CR78:CX78"/>
    <mergeCell ref="K75:Q75"/>
    <mergeCell ref="K12:Q12"/>
    <mergeCell ref="AM27:AN27"/>
    <mergeCell ref="K14:Q14"/>
    <mergeCell ref="AZ65:CF65"/>
    <mergeCell ref="R11:S11"/>
    <mergeCell ref="T21:AD22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BT20:B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BT8:BX8"/>
    <mergeCell ref="R54:S54"/>
    <mergeCell ref="AM63:AN63"/>
    <mergeCell ref="AO63:AY63"/>
    <mergeCell ref="R56:S56"/>
    <mergeCell ref="T13:AD13"/>
    <mergeCell ref="T56:AD56"/>
    <mergeCell ref="B66:J66"/>
    <mergeCell ref="AZ68:CF68"/>
    <mergeCell ref="CG21:CX21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AO66:AY66"/>
    <mergeCell ref="AX20:BJ20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BY8:CE8"/>
    <mergeCell ref="BK49:BS49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CG75:CQ75"/>
    <mergeCell ref="B53:J53"/>
    <mergeCell ref="AZ55:CF55"/>
    <mergeCell ref="O4:AI4"/>
    <mergeCell ref="BK71:BS71"/>
    <mergeCell ref="T53:AD53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CR30:CX3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R26:S26"/>
    <mergeCell ref="CR82:CX82"/>
    <mergeCell ref="T26:AD26"/>
    <mergeCell ref="K8:AD8"/>
    <mergeCell ref="AZ67:CF67"/>
    <mergeCell ref="CR29:CX29"/>
    <mergeCell ref="AZ29:CF29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R21:S22"/>
    <mergeCell ref="AM26:AN26"/>
    <mergeCell ref="T77:AD77"/>
    <mergeCell ref="CG30:CQ30"/>
    <mergeCell ref="AO61:AY61"/>
    <mergeCell ref="AX71:BJ71"/>
    <mergeCell ref="CI2:CN2"/>
    <mergeCell ref="CG79:CQ79"/>
    <mergeCell ref="AW3:BT3"/>
    <mergeCell ref="AE25:AL25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AM21:AN22"/>
    <mergeCell ref="BU4:BZ4"/>
    <mergeCell ref="AZ18:CF18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T23:AD23"/>
    <mergeCell ref="CG28:CQ28"/>
    <mergeCell ref="CG74:CQ74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CR18:CX18"/>
    <mergeCell ref="AO80:AY80"/>
    <mergeCell ref="R16:S16"/>
    <mergeCell ref="CR53:CX53"/>
    <mergeCell ref="AO21:AY22"/>
    <mergeCell ref="AO62:AY62"/>
    <mergeCell ref="CI3:CN3"/>
    <mergeCell ref="CG29:CQ29"/>
    <mergeCell ref="CG23:CQ23"/>
    <mergeCell ref="K60:Q60"/>
    <mergeCell ref="T11:AD11"/>
    <mergeCell ref="BY20:CE20"/>
    <mergeCell ref="T75:AD75"/>
    <mergeCell ref="CG24:CQ24"/>
    <mergeCell ref="AM16:AN16"/>
    <mergeCell ref="B58:J58"/>
    <mergeCell ref="AM18:AN18"/>
    <mergeCell ref="B52:J52"/>
    <mergeCell ref="CR16:CX16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K65:Q65"/>
    <mergeCell ref="AO75:AY75"/>
    <mergeCell ref="CO2:CX2"/>
    <mergeCell ref="CG77:CQ77"/>
    <mergeCell ref="AE23:AL23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50:AD51"/>
    <mergeCell ref="CR25:CX25"/>
    <mergeCell ref="R61:S61"/>
    <mergeCell ref="CR12:CX12"/>
    <mergeCell ref="CG26:CQ26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CG60:CQ60"/>
    <mergeCell ref="K81:Q81"/>
    <mergeCell ref="CR51:CX5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the destination master.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4" t="inlineStr">
        <is>
          <t>3</t>
        </is>
      </c>
      <c r="BC12" s="957" t="n"/>
      <c r="BD12" s="955" t="n"/>
      <c r="BE12" s="956" t="inlineStr">
        <is>
          <t>case_day is a whole number greater than 0 when dest_code is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5" t="n"/>
      <c r="CJ12" s="956" t="inlineStr">
        <is>
          <t>case_day</t>
        </is>
      </c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62" t="n"/>
      <c r="BC13" s="961" t="n"/>
      <c r="BD13" s="959" t="n"/>
      <c r="BE13" s="963" t="inlineStr">
        <is>
          <t>filled.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61" t="n"/>
      <c r="BW13" s="961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59" t="n"/>
      <c r="CJ13" s="963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59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4</t>
        </is>
      </c>
      <c r="BC14" s="957" t="n"/>
      <c r="BD14" s="955" t="n"/>
      <c r="BE14" s="956" t="inlineStr">
        <is>
          <t>A destination code appears only once per part in the file.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dest_code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5</t>
        </is>
      </c>
      <c r="BC15" s="957" t="n"/>
      <c r="BD15" s="955" t="n"/>
      <c r="BE15" s="956" t="inlineStr">
        <is>
          <t>dest_code and case_day are both filled, or both blank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dest_code, case_day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(placeholder row). Only one of the two filled is an error.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The total case_day of all rows of a part does not exceed the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case_day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Max Case/Day of the part in TB_M_PART_CANDIDATE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7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(total_case_day of the file is ignored). Below or equal is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7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allowed.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The upload is for the ongoing calculation period only (the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-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7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70" t="n"/>
      <c r="BC22" s="973" t="n"/>
      <c r="BD22" s="971" t="n"/>
      <c r="BE22" s="974" t="inlineStr">
        <is>
          <t>screen enables [Validate file] only for that period).</t>
        </is>
      </c>
      <c r="BF22" s="973" t="n"/>
      <c r="BG22" s="973" t="n"/>
      <c r="BH22" s="973" t="n"/>
      <c r="BI22" s="973" t="n"/>
      <c r="BJ22" s="973" t="n"/>
      <c r="BK22" s="973" t="n"/>
      <c r="BL22" s="973" t="n"/>
      <c r="BM22" s="973" t="n"/>
      <c r="BN22" s="973" t="n"/>
      <c r="BO22" s="973" t="n"/>
      <c r="BP22" s="973" t="n"/>
      <c r="BQ22" s="973" t="n"/>
      <c r="BR22" s="973" t="n"/>
      <c r="BS22" s="973" t="n"/>
      <c r="BT22" s="973" t="n"/>
      <c r="BU22" s="973" t="n"/>
      <c r="BV22" s="973" t="n"/>
      <c r="BW22" s="973" t="n"/>
      <c r="BX22" s="973" t="n"/>
      <c r="BY22" s="973" t="n"/>
      <c r="BZ22" s="973" t="n"/>
      <c r="CA22" s="973" t="n"/>
      <c r="CB22" s="973" t="n"/>
      <c r="CC22" s="973" t="n"/>
      <c r="CD22" s="973" t="n"/>
      <c r="CE22" s="973" t="n"/>
      <c r="CF22" s="973" t="n"/>
      <c r="CG22" s="973" t="n"/>
      <c r="CH22" s="973" t="n"/>
      <c r="CI22" s="971" t="n"/>
      <c r="CJ22" s="974" t="n"/>
      <c r="CK22" s="973" t="n"/>
      <c r="CL22" s="973" t="n"/>
      <c r="CM22" s="973" t="n"/>
      <c r="CN22" s="973" t="n"/>
      <c r="CO22" s="973" t="n"/>
      <c r="CP22" s="973" t="n"/>
      <c r="CQ22" s="973" t="n"/>
      <c r="CR22" s="973" t="n"/>
      <c r="CS22" s="973" t="n"/>
      <c r="CT22" s="973" t="n"/>
      <c r="CU22" s="97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5.</t>
        </is>
      </c>
      <c r="D23" s="949" t="n"/>
      <c r="E23" s="1037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Sync Status = No Sync in TB_M_PART_CANDIDATE. It is sent to the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global system by the RPA when D/S clicks [Sync] on the screen.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8" t="inlineStr">
        <is>
          <t>-</t>
        </is>
      </c>
      <c r="D42" s="948" t="inlineStr">
        <is>
          <t>A result report (.xlsx) is created for both cases.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8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14:BD14"/>
    <mergeCell ref="CJ22:CU22"/>
    <mergeCell ref="BE11:CI11"/>
    <mergeCell ref="CJ19:CU19"/>
    <mergeCell ref="CJ10:CU10"/>
    <mergeCell ref="CK3:CN3"/>
    <mergeCell ref="O2:AA2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3" t="n"/>
      <c r="D10" s="971" t="n"/>
      <c r="E10" s="1047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7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6" t="n"/>
      <c r="AM10" s="973" t="n"/>
      <c r="AN10" s="973" t="n"/>
      <c r="AO10" s="973" t="n"/>
      <c r="AP10" s="971" t="n"/>
      <c r="AQ10" s="1048" t="n"/>
      <c r="AR10" s="973" t="n"/>
      <c r="AS10" s="973" t="n"/>
      <c r="AT10" s="973" t="n"/>
      <c r="AU10" s="973" t="n"/>
      <c r="AV10" s="973" t="n"/>
      <c r="AW10" s="971" t="n"/>
      <c r="AX10" s="1048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49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0" t="n"/>
      <c r="C12" s="961" t="n"/>
      <c r="D12" s="959" t="n"/>
      <c r="E12" s="105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0" t="n"/>
      <c r="AM12" s="961" t="n"/>
      <c r="AN12" s="961" t="n"/>
      <c r="AO12" s="961" t="n"/>
      <c r="AP12" s="959" t="n"/>
      <c r="AQ12" s="1052" t="n"/>
      <c r="AR12" s="961" t="n"/>
      <c r="AS12" s="961" t="n"/>
      <c r="AT12" s="961" t="n"/>
      <c r="AU12" s="961" t="n"/>
      <c r="AV12" s="961" t="n"/>
      <c r="AW12" s="959" t="n"/>
      <c r="AX12" s="1053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0" t="n"/>
      <c r="C13" s="961" t="n"/>
      <c r="D13" s="959" t="n"/>
      <c r="E13" s="105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0" t="n"/>
      <c r="AM13" s="961" t="n"/>
      <c r="AN13" s="961" t="n"/>
      <c r="AO13" s="961" t="n"/>
      <c r="AP13" s="959" t="n"/>
      <c r="AQ13" s="1052" t="n"/>
      <c r="AR13" s="961" t="n"/>
      <c r="AS13" s="961" t="n"/>
      <c r="AT13" s="961" t="n"/>
      <c r="AU13" s="961" t="n"/>
      <c r="AV13" s="961" t="n"/>
      <c r="AW13" s="959" t="n"/>
      <c r="AX13" s="1053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2" t="n"/>
      <c r="AR14" s="961" t="n"/>
      <c r="AS14" s="961" t="n"/>
      <c r="AT14" s="961" t="n"/>
      <c r="AU14" s="961" t="n"/>
      <c r="AV14" s="961" t="n"/>
      <c r="AW14" s="959" t="n"/>
      <c r="AX14" s="105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6" t="n"/>
      <c r="C15" s="973" t="n"/>
      <c r="D15" s="971" t="n"/>
      <c r="E15" s="1047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7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6" t="n"/>
      <c r="AM15" s="973" t="n"/>
      <c r="AN15" s="973" t="n"/>
      <c r="AO15" s="973" t="n"/>
      <c r="AP15" s="971" t="n"/>
      <c r="AQ15" s="1048" t="n"/>
      <c r="AR15" s="973" t="n"/>
      <c r="AS15" s="973" t="n"/>
      <c r="AT15" s="973" t="n"/>
      <c r="AU15" s="973" t="n"/>
      <c r="AV15" s="973" t="n"/>
      <c r="AW15" s="971" t="n"/>
      <c r="AX15" s="1049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5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5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4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6" t="n"/>
      <c r="C17" s="973" t="n"/>
      <c r="D17" s="971" t="n"/>
      <c r="E17" s="1047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6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6" t="n"/>
      <c r="AM17" s="973" t="n"/>
      <c r="AN17" s="973" t="n"/>
      <c r="AO17" s="973" t="n"/>
      <c r="AP17" s="971" t="n"/>
      <c r="AQ17" s="1048" t="n"/>
      <c r="AR17" s="973" t="n"/>
      <c r="AS17" s="973" t="n"/>
      <c r="AT17" s="973" t="n"/>
      <c r="AU17" s="973" t="n"/>
      <c r="AV17" s="973" t="n"/>
      <c r="AW17" s="971" t="n"/>
      <c r="AX17" s="1048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49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5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4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0" t="n"/>
      <c r="C19" s="961" t="n"/>
      <c r="D19" s="959" t="n"/>
      <c r="E19" s="105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0" t="n"/>
      <c r="AM19" s="961" t="n"/>
      <c r="AN19" s="961" t="n"/>
      <c r="AO19" s="961" t="n"/>
      <c r="AP19" s="959" t="n"/>
      <c r="AQ19" s="1052" t="n"/>
      <c r="AR19" s="961" t="n"/>
      <c r="AS19" s="961" t="n"/>
      <c r="AT19" s="961" t="n"/>
      <c r="AU19" s="961" t="n"/>
      <c r="AV19" s="961" t="n"/>
      <c r="AW19" s="959" t="n"/>
      <c r="AX19" s="105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61" t="n"/>
      <c r="D20" s="959" t="n"/>
      <c r="E20" s="105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0" t="n"/>
      <c r="AM20" s="961" t="n"/>
      <c r="AN20" s="961" t="n"/>
      <c r="AO20" s="961" t="n"/>
      <c r="AP20" s="959" t="n"/>
      <c r="AQ20" s="1052" t="n"/>
      <c r="AR20" s="961" t="n"/>
      <c r="AS20" s="961" t="n"/>
      <c r="AT20" s="961" t="n"/>
      <c r="AU20" s="961" t="n"/>
      <c r="AV20" s="961" t="n"/>
      <c r="AW20" s="959" t="n"/>
      <c r="AX20" s="105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6" t="n"/>
      <c r="C21" s="973" t="n"/>
      <c r="D21" s="971" t="n"/>
      <c r="E21" s="1047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7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6" t="n"/>
      <c r="AM21" s="973" t="n"/>
      <c r="AN21" s="973" t="n"/>
      <c r="AO21" s="973" t="n"/>
      <c r="AP21" s="971" t="n"/>
      <c r="AQ21" s="1048" t="n"/>
      <c r="AR21" s="973" t="n"/>
      <c r="AS21" s="973" t="n"/>
      <c r="AT21" s="973" t="n"/>
      <c r="AU21" s="973" t="n"/>
      <c r="AV21" s="973" t="n"/>
      <c r="AW21" s="971" t="n"/>
      <c r="AX21" s="1048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49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5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4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0" t="n"/>
      <c r="C23" s="961" t="n"/>
      <c r="D23" s="959" t="n"/>
      <c r="E23" s="105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0" t="n"/>
      <c r="AM23" s="961" t="n"/>
      <c r="AN23" s="961" t="n"/>
      <c r="AO23" s="961" t="n"/>
      <c r="AP23" s="959" t="n"/>
      <c r="AQ23" s="1052" t="n"/>
      <c r="AR23" s="961" t="n"/>
      <c r="AS23" s="961" t="n"/>
      <c r="AT23" s="961" t="n"/>
      <c r="AU23" s="961" t="n"/>
      <c r="AV23" s="961" t="n"/>
      <c r="AW23" s="959" t="n"/>
      <c r="AX23" s="105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6" t="n"/>
      <c r="C24" s="973" t="n"/>
      <c r="D24" s="971" t="n"/>
      <c r="E24" s="1047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7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6" t="n"/>
      <c r="AM24" s="973" t="n"/>
      <c r="AN24" s="973" t="n"/>
      <c r="AO24" s="973" t="n"/>
      <c r="AP24" s="971" t="n"/>
      <c r="AQ24" s="1048" t="n"/>
      <c r="AR24" s="973" t="n"/>
      <c r="AS24" s="973" t="n"/>
      <c r="AT24" s="973" t="n"/>
      <c r="AU24" s="973" t="n"/>
      <c r="AV24" s="973" t="n"/>
      <c r="AW24" s="971" t="n"/>
      <c r="AX24" s="1048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49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4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4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5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45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5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6" t="n"/>
      <c r="C26" s="973" t="n"/>
      <c r="D26" s="971" t="n"/>
      <c r="E26" s="1047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6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6" t="n"/>
      <c r="AM26" s="973" t="n"/>
      <c r="AN26" s="973" t="n"/>
      <c r="AO26" s="973" t="n"/>
      <c r="AP26" s="971" t="n"/>
      <c r="AQ26" s="1048" t="n"/>
      <c r="AR26" s="973" t="n"/>
      <c r="AS26" s="973" t="n"/>
      <c r="AT26" s="973" t="n"/>
      <c r="AU26" s="973" t="n"/>
      <c r="AV26" s="973" t="n"/>
      <c r="AW26" s="971" t="n"/>
      <c r="AX26" s="1049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49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4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4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5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45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0" t="n"/>
      <c r="C28" s="961" t="n"/>
      <c r="D28" s="959" t="n"/>
      <c r="E28" s="1051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7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0" t="n"/>
      <c r="AM28" s="961" t="n"/>
      <c r="AN28" s="961" t="n"/>
      <c r="AO28" s="961" t="n"/>
      <c r="AP28" s="959" t="n"/>
      <c r="AQ28" s="1052" t="n"/>
      <c r="AR28" s="961" t="n"/>
      <c r="AS28" s="961" t="n"/>
      <c r="AT28" s="961" t="n"/>
      <c r="AU28" s="961" t="n"/>
      <c r="AV28" s="961" t="n"/>
      <c r="AW28" s="959" t="n"/>
      <c r="AX28" s="1053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3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0" t="n"/>
      <c r="C29" s="961" t="n"/>
      <c r="D29" s="959" t="n"/>
      <c r="E29" s="1051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7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0" t="n"/>
      <c r="AM29" s="961" t="n"/>
      <c r="AN29" s="961" t="n"/>
      <c r="AO29" s="961" t="n"/>
      <c r="AP29" s="959" t="n"/>
      <c r="AQ29" s="1052" t="n"/>
      <c r="AR29" s="961" t="n"/>
      <c r="AS29" s="961" t="n"/>
      <c r="AT29" s="961" t="n"/>
      <c r="AU29" s="961" t="n"/>
      <c r="AV29" s="961" t="n"/>
      <c r="AW29" s="959" t="n"/>
      <c r="AX29" s="1052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4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6" t="n"/>
      <c r="C30" s="973" t="n"/>
      <c r="D30" s="971" t="n"/>
      <c r="E30" s="1047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6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6" t="n"/>
      <c r="AM30" s="973" t="n"/>
      <c r="AN30" s="973" t="n"/>
      <c r="AO30" s="973" t="n"/>
      <c r="AP30" s="971" t="n"/>
      <c r="AQ30" s="1048" t="n"/>
      <c r="AR30" s="973" t="n"/>
      <c r="AS30" s="973" t="n"/>
      <c r="AT30" s="973" t="n"/>
      <c r="AU30" s="973" t="n"/>
      <c r="AV30" s="973" t="n"/>
      <c r="AW30" s="971" t="n"/>
      <c r="AX30" s="1048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5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4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4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5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45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5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6" t="n"/>
      <c r="C32" s="973" t="n"/>
      <c r="D32" s="971" t="n"/>
      <c r="E32" s="1047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7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6" t="n"/>
      <c r="AM32" s="973" t="n"/>
      <c r="AN32" s="973" t="n"/>
      <c r="AO32" s="973" t="n"/>
      <c r="AP32" s="971" t="n"/>
      <c r="AQ32" s="1048" t="n"/>
      <c r="AR32" s="973" t="n"/>
      <c r="AS32" s="973" t="n"/>
      <c r="AT32" s="973" t="n"/>
      <c r="AU32" s="973" t="n"/>
      <c r="AV32" s="973" t="n"/>
      <c r="AW32" s="971" t="n"/>
      <c r="AX32" s="1049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49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4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4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5" t="inlineStr">
        <is>
          <t>TBD</t>
        </is>
      </c>
      <c r="AR33" s="957" t="n"/>
      <c r="AS33" s="957" t="n"/>
      <c r="AT33" s="957" t="n"/>
      <c r="AU33" s="957" t="n"/>
      <c r="AV33" s="957" t="n"/>
      <c r="AW33" s="955" t="n"/>
      <c r="AX33" s="1045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5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6" t="n"/>
      <c r="C34" s="973" t="n"/>
      <c r="D34" s="971" t="n"/>
      <c r="E34" s="1047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7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6" t="n"/>
      <c r="AM34" s="973" t="n"/>
      <c r="AN34" s="973" t="n"/>
      <c r="AO34" s="973" t="n"/>
      <c r="AP34" s="971" t="n"/>
      <c r="AQ34" s="1048" t="n"/>
      <c r="AR34" s="973" t="n"/>
      <c r="AS34" s="973" t="n"/>
      <c r="AT34" s="973" t="n"/>
      <c r="AU34" s="973" t="n"/>
      <c r="AV34" s="973" t="n"/>
      <c r="AW34" s="971" t="n"/>
      <c r="AX34" s="1048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49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6" t="inlineStr">
        <is>
          <t>TB_M_PART_CANDIDATE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7" t="inlineStr">
        <is>
          <t>Transaction table - Candidate part setting, one record per part (Part List data, no calculation period). Read for status and Max Case/Day; Sync Status updated.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3" t="inlineStr">
        <is>
          <t>Column</t>
        </is>
      </c>
      <c r="F20" s="952" t="n"/>
      <c r="G20" s="952" t="n"/>
      <c r="H20" s="952" t="n"/>
      <c r="I20" s="952" t="n"/>
      <c r="J20" s="952" t="n"/>
      <c r="K20" s="952" t="n"/>
      <c r="L20" s="952" t="n"/>
      <c r="M20" s="952" t="n"/>
      <c r="N20" s="952" t="n"/>
      <c r="O20" s="952" t="n"/>
      <c r="P20" s="952" t="n"/>
      <c r="Q20" s="952" t="n"/>
      <c r="R20" s="952" t="n"/>
      <c r="S20" s="952" t="n"/>
      <c r="T20" s="951" t="n"/>
      <c r="U20" s="950" t="inlineStr">
        <is>
          <t>Type</t>
        </is>
      </c>
      <c r="V20" s="952" t="n"/>
      <c r="W20" s="952" t="n"/>
      <c r="X20" s="952" t="n"/>
      <c r="Y20" s="952" t="n"/>
      <c r="Z20" s="952" t="n"/>
      <c r="AA20" s="952" t="n"/>
      <c r="AB20" s="952" t="n"/>
      <c r="AC20" s="952" t="n"/>
      <c r="AD20" s="952" t="n"/>
      <c r="AE20" s="952" t="n"/>
      <c r="AF20" s="951" t="n"/>
      <c r="AG20" s="950" t="inlineStr">
        <is>
          <t>PK</t>
        </is>
      </c>
      <c r="AH20" s="952" t="n"/>
      <c r="AI20" s="951" t="n"/>
      <c r="AJ20" s="950" t="inlineStr">
        <is>
          <t>Null</t>
        </is>
      </c>
      <c r="AK20" s="952" t="n"/>
      <c r="AL20" s="952" t="n"/>
      <c r="AM20" s="951" t="n"/>
      <c r="AN20" s="950" t="inlineStr">
        <is>
          <t>Description</t>
        </is>
      </c>
      <c r="AO20" s="952" t="n"/>
      <c r="AP20" s="952" t="n"/>
      <c r="AQ20" s="952" t="n"/>
      <c r="AR20" s="952" t="n"/>
      <c r="AS20" s="952" t="n"/>
      <c r="AT20" s="952" t="n"/>
      <c r="AU20" s="952" t="n"/>
      <c r="AV20" s="952" t="n"/>
      <c r="AW20" s="952" t="n"/>
      <c r="AX20" s="952" t="n"/>
      <c r="AY20" s="952" t="n"/>
      <c r="AZ20" s="952" t="n"/>
      <c r="BA20" s="952" t="n"/>
      <c r="BB20" s="952" t="n"/>
      <c r="BC20" s="952" t="n"/>
      <c r="BD20" s="952" t="n"/>
      <c r="BE20" s="952" t="n"/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2" t="n"/>
      <c r="BS20" s="952" t="n"/>
      <c r="BT20" s="952" t="n"/>
      <c r="BU20" s="952" t="n"/>
      <c r="BV20" s="952" t="n"/>
      <c r="BW20" s="952" t="n"/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PART_NO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VARCHAR(TBD)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Part number; length follows TB_M_PART_MASTER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PART_NAME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Retrieved from TB_M_PART_MASTER by PART_NO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MAD; result of the MAD calculation function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PCS_CASE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Pieces per case (&gt; 0)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MAX_CASE_DAY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Total Case/Day of the part (&gt; 0); limit of the mapping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TOTAL_PCS_DAY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PCS_CASE x MAX_CASE_DAY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EFFECTIVE_START_DATE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DATE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Effective start date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Candidate / Active / Inactive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SYNC_STATUS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0 = No Sync, 3 = Waiting, 1 = Success, 2 = Failed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SYNC_DT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DATETIME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Date-time of the last RPA result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SYNC_MESSAGE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Reason of the last Failed sync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LAST_SOURCE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CALC / SCREEN / UPLOAD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LAST_UPLOAD_ID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Upload that last changed the record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CREATED_BY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User who created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Created date and time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CHANGED_BY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User who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8" t="inlineStr">
        <is>
          <t>CHANGED_DT</t>
        </is>
      </c>
      <c r="F37" s="987" t="n"/>
      <c r="G37" s="987" t="n"/>
      <c r="H37" s="987" t="n"/>
      <c r="I37" s="987" t="n"/>
      <c r="J37" s="987" t="n"/>
      <c r="K37" s="987" t="n"/>
      <c r="L37" s="987" t="n"/>
      <c r="M37" s="987" t="n"/>
      <c r="N37" s="987" t="n"/>
      <c r="O37" s="987" t="n"/>
      <c r="P37" s="987" t="n"/>
      <c r="Q37" s="987" t="n"/>
      <c r="R37" s="987" t="n"/>
      <c r="S37" s="987" t="n"/>
      <c r="T37" s="988" t="n"/>
      <c r="U37" s="1058" t="inlineStr">
        <is>
          <t>DATETIME</t>
        </is>
      </c>
      <c r="V37" s="987" t="n"/>
      <c r="W37" s="987" t="n"/>
      <c r="X37" s="987" t="n"/>
      <c r="Y37" s="987" t="n"/>
      <c r="Z37" s="987" t="n"/>
      <c r="AA37" s="987" t="n"/>
      <c r="AB37" s="987" t="n"/>
      <c r="AC37" s="987" t="n"/>
      <c r="AD37" s="987" t="n"/>
      <c r="AE37" s="987" t="n"/>
      <c r="AF37" s="988" t="n"/>
      <c r="AG37" s="1059" t="n"/>
      <c r="AH37" s="987" t="n"/>
      <c r="AI37" s="988" t="n"/>
      <c r="AJ37" s="1059" t="inlineStr">
        <is>
          <t>N</t>
        </is>
      </c>
      <c r="AK37" s="987" t="n"/>
      <c r="AL37" s="987" t="n"/>
      <c r="AM37" s="988" t="n"/>
      <c r="AN37" s="986" t="inlineStr">
        <is>
          <t>Last changed date and time</t>
        </is>
      </c>
      <c r="AO37" s="987" t="n"/>
      <c r="AP37" s="987" t="n"/>
      <c r="AQ37" s="987" t="n"/>
      <c r="AR37" s="987" t="n"/>
      <c r="AS37" s="987" t="n"/>
      <c r="AT37" s="987" t="n"/>
      <c r="AU37" s="987" t="n"/>
      <c r="AV37" s="987" t="n"/>
      <c r="AW37" s="987" t="n"/>
      <c r="AX37" s="987" t="n"/>
      <c r="AY37" s="987" t="n"/>
      <c r="AZ37" s="987" t="n"/>
      <c r="BA37" s="987" t="n"/>
      <c r="BB37" s="987" t="n"/>
      <c r="BC37" s="987" t="n"/>
      <c r="BD37" s="987" t="n"/>
      <c r="BE37" s="987" t="n"/>
      <c r="BF37" s="987" t="n"/>
      <c r="BG37" s="987" t="n"/>
      <c r="BH37" s="987" t="n"/>
      <c r="BI37" s="987" t="n"/>
      <c r="BJ37" s="987" t="n"/>
      <c r="BK37" s="987" t="n"/>
      <c r="BL37" s="987" t="n"/>
      <c r="BM37" s="987" t="n"/>
      <c r="BN37" s="987" t="n"/>
      <c r="BO37" s="987" t="n"/>
      <c r="BP37" s="987" t="n"/>
      <c r="BQ37" s="987" t="n"/>
      <c r="BR37" s="987" t="n"/>
      <c r="BS37" s="987" t="n"/>
      <c r="BT37" s="987" t="n"/>
      <c r="BU37" s="987" t="n"/>
      <c r="BV37" s="987" t="n"/>
      <c r="BW37" s="987" t="n"/>
      <c r="BX37" s="987" t="n"/>
      <c r="BY37" s="987" t="n"/>
      <c r="BZ37" s="987" t="n"/>
      <c r="CA37" s="987" t="n"/>
      <c r="CB37" s="987" t="n"/>
      <c r="CC37" s="987" t="n"/>
      <c r="CD37" s="987" t="n"/>
      <c r="CE37" s="987" t="n"/>
      <c r="CF37" s="987" t="n"/>
      <c r="CG37" s="987" t="n"/>
      <c r="CH37" s="987" t="n"/>
      <c r="CI37" s="987" t="n"/>
      <c r="CJ37" s="987" t="n"/>
      <c r="CK37" s="987" t="n"/>
      <c r="CL37" s="987" t="n"/>
      <c r="CM37" s="987" t="n"/>
      <c r="CN37" s="987" t="n"/>
      <c r="CO37" s="987" t="n"/>
      <c r="CP37" s="987" t="n"/>
      <c r="CQ37" s="987" t="n"/>
      <c r="CR37" s="987" t="n"/>
      <c r="CS37" s="988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6" t="inlineStr">
        <is>
          <t>TB_M_PART_CANDIDATE_DEST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8" t="inlineStr">
        <is>
          <t>Transaction table - Destination mapping, one record per part, calculation period and destination (Mapping per Destination data). Target of a successful upload.</t>
        </is>
      </c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1" t="inlineStr">
        <is>
          <t>Y</t>
        </is>
      </c>
      <c r="AH52" s="957" t="n"/>
      <c r="AI52" s="955" t="n"/>
      <c r="AJ52" s="1061" t="inlineStr">
        <is>
          <t>N</t>
        </is>
      </c>
      <c r="AK52" s="957" t="n"/>
      <c r="AL52" s="957" t="n"/>
      <c r="AM52" s="955" t="n"/>
      <c r="AN52" s="1000" t="inlineStr">
        <is>
          <t>Calculation period, e.g. Sep 2026 (format TBD)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1000" t="inlineStr">
        <is>
          <t>Destination code; destination master table TBD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2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2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3" t="n"/>
      <c r="AH58" s="987" t="n"/>
      <c r="AI58" s="988" t="n"/>
      <c r="AJ58" s="1063" t="inlineStr">
        <is>
          <t>N</t>
        </is>
      </c>
      <c r="AK58" s="987" t="n"/>
      <c r="AL58" s="987" t="n"/>
      <c r="AM58" s="988" t="n"/>
      <c r="AN58" s="1062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68">
    <mergeCell ref="AJ33:AM33"/>
    <mergeCell ref="AG21:AI21"/>
    <mergeCell ref="E27:T27"/>
    <mergeCell ref="AN50:CS50"/>
    <mergeCell ref="AN25:CS25"/>
    <mergeCell ref="E36:T36"/>
    <mergeCell ref="AN51:CS51"/>
    <mergeCell ref="AJ26:AM26"/>
    <mergeCell ref="U32:AF32"/>
    <mergeCell ref="BW3:CB3"/>
    <mergeCell ref="B6:CX6"/>
    <mergeCell ref="E22:T22"/>
    <mergeCell ref="AT3:BV3"/>
    <mergeCell ref="U24:AF24"/>
    <mergeCell ref="U58:AF58"/>
    <mergeCell ref="E21:T21"/>
    <mergeCell ref="CK4:CN4"/>
    <mergeCell ref="S13:BZ13"/>
    <mergeCell ref="AG24:AI24"/>
    <mergeCell ref="AG33:AI33"/>
    <mergeCell ref="U51:AF51"/>
    <mergeCell ref="AN28:CS28"/>
    <mergeCell ref="AN37:CS37"/>
    <mergeCell ref="AT4:BV4"/>
    <mergeCell ref="AG26:AI26"/>
    <mergeCell ref="U35:AF35"/>
    <mergeCell ref="U50:AF50"/>
    <mergeCell ref="AG35:AI35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AN55:CS55"/>
    <mergeCell ref="AJ30:AM30"/>
    <mergeCell ref="U36:AF36"/>
    <mergeCell ref="AJ53:AM53"/>
    <mergeCell ref="U30:AF30"/>
    <mergeCell ref="AN54:CS54"/>
    <mergeCell ref="AN32:CS32"/>
    <mergeCell ref="AJ55:AM55"/>
    <mergeCell ref="O3:AH3"/>
    <mergeCell ref="E26:T26"/>
    <mergeCell ref="AG52:AI52"/>
    <mergeCell ref="CK3:CN3"/>
    <mergeCell ref="AN56:CS56"/>
    <mergeCell ref="AG53:AI53"/>
    <mergeCell ref="U37:AF37"/>
    <mergeCell ref="CO3:CX3"/>
    <mergeCell ref="E25:T25"/>
    <mergeCell ref="AJ32:AM32"/>
    <mergeCell ref="AJ54:AM54"/>
    <mergeCell ref="S11:BZ11"/>
    <mergeCell ref="U21:AF21"/>
    <mergeCell ref="AN27:CS27"/>
    <mergeCell ref="AG37:AI37"/>
    <mergeCell ref="AN58:CS58"/>
    <mergeCell ref="E53:T53"/>
    <mergeCell ref="AJ56:AM56"/>
    <mergeCell ref="E50:T50"/>
    <mergeCell ref="B3:N3"/>
    <mergeCell ref="U54:AF54"/>
    <mergeCell ref="U55:AF55"/>
    <mergeCell ref="AJ27:AM27"/>
    <mergeCell ref="E55:T55"/>
    <mergeCell ref="AJ58:AM58"/>
    <mergeCell ref="E52:T52"/>
    <mergeCell ref="AG23:AI23"/>
    <mergeCell ref="E20:T20"/>
    <mergeCell ref="U26:AF26"/>
    <mergeCell ref="AG51:AI51"/>
    <mergeCell ref="E29:T29"/>
    <mergeCell ref="AG54:AI54"/>
    <mergeCell ref="AN36:CS36"/>
    <mergeCell ref="AG50:AI50"/>
    <mergeCell ref="CC3:CJ3"/>
    <mergeCell ref="E31:T31"/>
    <mergeCell ref="AJ34:AM34"/>
    <mergeCell ref="C12:R12"/>
    <mergeCell ref="AG56:AI56"/>
    <mergeCell ref="U27:AF27"/>
    <mergeCell ref="AN29:CS29"/>
    <mergeCell ref="AJ36:AM36"/>
    <mergeCell ref="AG27:AI27"/>
    <mergeCell ref="U25:AF25"/>
    <mergeCell ref="AG36:AI36"/>
    <mergeCell ref="AN31:CS31"/>
    <mergeCell ref="U57:AF57"/>
    <mergeCell ref="AJ29:AM29"/>
    <mergeCell ref="E57:T57"/>
    <mergeCell ref="O2:AA2"/>
    <mergeCell ref="E54:T54"/>
    <mergeCell ref="AN21:CS21"/>
    <mergeCell ref="U53:AF53"/>
    <mergeCell ref="BW4:CB4"/>
    <mergeCell ref="CO2:CX2"/>
    <mergeCell ref="AJ31:AM31"/>
    <mergeCell ref="U28:AF2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AG30:AI30"/>
    <mergeCell ref="E33:T33"/>
    <mergeCell ref="O4:AH4"/>
    <mergeCell ref="AI4:AS4"/>
    <mergeCell ref="U20:AF20"/>
    <mergeCell ref="AJ23:AM23"/>
    <mergeCell ref="U29:AF29"/>
    <mergeCell ref="AN57:CS57"/>
    <mergeCell ref="U23:AF23"/>
    <mergeCell ref="S9:BZ9"/>
    <mergeCell ref="CO4:CX4"/>
    <mergeCell ref="E35:T35"/>
    <mergeCell ref="AG55:AI55"/>
    <mergeCell ref="U22:AF22"/>
    <mergeCell ref="U31:AF31"/>
    <mergeCell ref="AN34:CS34"/>
    <mergeCell ref="CK2:CN2"/>
    <mergeCell ref="AJ57:AM57"/>
    <mergeCell ref="E28:T28"/>
    <mergeCell ref="C9:R9"/>
    <mergeCell ref="E30:T30"/>
    <mergeCell ref="AN20:CS20"/>
    <mergeCell ref="C11:R11"/>
    <mergeCell ref="B2:G2"/>
    <mergeCell ref="S12:BZ12"/>
    <mergeCell ref="AJ35:AM35"/>
    <mergeCell ref="AG32:AI32"/>
    <mergeCell ref="AN22:CS22"/>
    <mergeCell ref="AJ20:AM20"/>
    <mergeCell ref="AJ25:AM25"/>
    <mergeCell ref="U56:AF56"/>
    <mergeCell ref="AB2:CJ2"/>
    <mergeCell ref="E32:T32"/>
    <mergeCell ref="E37:T37"/>
    <mergeCell ref="C13:R13"/>
    <mergeCell ref="AG57:AI57"/>
    <mergeCell ref="AJ22:AM22"/>
    <mergeCell ref="B4:N4"/>
    <mergeCell ref="AN52:CS52"/>
    <mergeCell ref="U33:AF33"/>
    <mergeCell ref="AJ50:AM50"/>
    <mergeCell ref="AJ52:AM52"/>
    <mergeCell ref="E23:T23"/>
    <mergeCell ref="S10:BZ10"/>
    <mergeCell ref="CC4:CJ4"/>
    <mergeCell ref="AG58:AI58"/>
    <mergeCell ref="E51:T51"/>
    <mergeCell ref="AG20:AI20"/>
    <mergeCell ref="AG29:AI29"/>
    <mergeCell ref="C10:R10"/>
    <mergeCell ref="AN24:CS24"/>
    <mergeCell ref="AN33:CS33"/>
    <mergeCell ref="AG22:AI22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4" t="inlineStr">
        <is>
          <t>Sample upload scenarios - Mapping per Destination Upload</t>
        </is>
      </c>
    </row>
    <row r="2">
      <c r="A2" s="1065" t="inlineStr">
        <is>
          <t>Each scenario is a separate upload file. Ongoing period = Sep 2026. One row per destination; a scenario with several rows uses one Excel row per destination.</t>
        </is>
      </c>
    </row>
    <row r="3">
      <c r="A3" s="1065" t="inlineStr">
        <is>
          <t>Input columns follow sheet Upload of the Export Excel; a blank cell is a blank value in the file.</t>
        </is>
      </c>
    </row>
    <row r="5">
      <c r="A5" s="1066" t="inlineStr">
        <is>
          <t>A. Master data before upload (ongoing period)</t>
        </is>
      </c>
    </row>
    <row r="6">
      <c r="A6" s="1067" t="inlineStr">
        <is>
          <t>Part No</t>
        </is>
      </c>
      <c r="B6" s="1067" t="inlineStr">
        <is>
          <t>Status</t>
        </is>
      </c>
      <c r="C6" s="1067" t="inlineStr">
        <is>
          <t>Max Case/Day</t>
        </is>
      </c>
      <c r="D6" s="1067" t="inlineStr">
        <is>
          <t>Mapped 123</t>
        </is>
      </c>
      <c r="E6" s="1067" t="inlineStr">
        <is>
          <t>Mapped 456</t>
        </is>
      </c>
      <c r="F6" s="1067" t="inlineStr">
        <is>
          <t>Mapped 789</t>
        </is>
      </c>
      <c r="G6" s="1067" t="inlineStr">
        <is>
          <t>Mapped total</t>
        </is>
      </c>
      <c r="H6" s="1067" t="inlineStr">
        <is>
          <t>Remark</t>
        </is>
      </c>
    </row>
    <row r="7">
      <c r="A7" s="1068" t="inlineStr">
        <is>
          <t>PART-A</t>
        </is>
      </c>
      <c r="B7" s="1068" t="inlineStr">
        <is>
          <t>Active</t>
        </is>
      </c>
      <c r="C7" s="1069" t="n">
        <v>24</v>
      </c>
      <c r="D7" s="1069" t="n">
        <v>12</v>
      </c>
      <c r="E7" s="1069" t="n">
        <v>8</v>
      </c>
      <c r="F7" s="1069" t="n">
        <v>4</v>
      </c>
      <c r="G7" s="1069" t="n">
        <v>24</v>
      </c>
      <c r="H7" s="1068" t="n"/>
    </row>
    <row r="8">
      <c r="A8" s="1068" t="inlineStr">
        <is>
          <t>PART-C</t>
        </is>
      </c>
      <c r="B8" s="1068" t="inlineStr">
        <is>
          <t>Active</t>
        </is>
      </c>
      <c r="C8" s="1069" t="n">
        <v>30</v>
      </c>
      <c r="D8" s="1068" t="n"/>
      <c r="E8" s="1068" t="n"/>
      <c r="F8" s="1069" t="n">
        <v>18</v>
      </c>
      <c r="G8" s="1069" t="n">
        <v>18</v>
      </c>
      <c r="H8" s="1068" t="n"/>
    </row>
    <row r="9">
      <c r="A9" s="1068" t="inlineStr">
        <is>
          <t>PART-G</t>
        </is>
      </c>
      <c r="B9" s="1068" t="inlineStr">
        <is>
          <t>Active</t>
        </is>
      </c>
      <c r="C9" s="1069" t="n">
        <v>22</v>
      </c>
      <c r="D9" s="1068" t="n"/>
      <c r="E9" s="1068" t="n"/>
      <c r="F9" s="1068" t="n"/>
      <c r="G9" s="1069" t="n">
        <v>0</v>
      </c>
      <c r="H9" s="1068" t="inlineStr">
        <is>
          <t>No mapping: placeholder row in the export</t>
        </is>
      </c>
    </row>
    <row r="10">
      <c r="A10" s="1068" t="inlineStr">
        <is>
          <t>PART-I</t>
        </is>
      </c>
      <c r="B10" s="1068" t="inlineStr">
        <is>
          <t>Candidate</t>
        </is>
      </c>
      <c r="C10" s="1069" t="n">
        <v>20</v>
      </c>
      <c r="D10" s="1068" t="n"/>
      <c r="E10" s="1068" t="n"/>
      <c r="F10" s="1068" t="n"/>
      <c r="G10" s="1068" t="n"/>
      <c r="H10" s="1068" t="inlineStr">
        <is>
          <t>Not in Mapping per Destination</t>
        </is>
      </c>
    </row>
    <row r="12">
      <c r="A12" s="1066" t="inlineStr">
        <is>
          <t>B. Normal scenarios (file accepted)</t>
        </is>
      </c>
    </row>
    <row r="13">
      <c r="A13" s="1067" t="inlineStr">
        <is>
          <t>No</t>
        </is>
      </c>
      <c r="B13" s="1067" t="inlineStr">
        <is>
          <t>Scenario</t>
        </is>
      </c>
      <c r="C13" s="1067" t="inlineStr">
        <is>
          <t>part_no</t>
        </is>
      </c>
      <c r="D13" s="1067" t="inlineStr">
        <is>
          <t>dest_code</t>
        </is>
      </c>
      <c r="E13" s="1067" t="inlineStr">
        <is>
          <t>case_day</t>
        </is>
      </c>
      <c r="F13" s="1067" t="inlineStr">
        <is>
          <t>total_case_day</t>
        </is>
      </c>
      <c r="G13" s="1067" t="inlineStr">
        <is>
          <t>Expected result</t>
        </is>
      </c>
    </row>
    <row r="14">
      <c r="A14" s="1068" t="inlineStr">
        <is>
          <t>N1</t>
        </is>
      </c>
      <c r="B14" s="1068" t="inlineStr">
        <is>
          <t>Change Case/Day</t>
        </is>
      </c>
      <c r="C14" s="1068" t="inlineStr">
        <is>
          <t>PART-A</t>
        </is>
      </c>
      <c r="D14" s="1068" t="inlineStr">
        <is>
          <t>123</t>
        </is>
      </c>
      <c r="E14" s="1069" t="n">
        <v>10</v>
      </c>
      <c r="F14" s="1069" t="n">
        <v>24</v>
      </c>
      <c r="G14" s="1068" t="inlineStr">
        <is>
          <t>Replaced. Total 24 (equal to Max). Sync Status No Sync.</t>
        </is>
      </c>
    </row>
    <row r="15">
      <c r="A15" s="1068" t="inlineStr">
        <is>
          <t>N1</t>
        </is>
      </c>
      <c r="B15" s="1068" t="inlineStr">
        <is>
          <t>Change Case/Day</t>
        </is>
      </c>
      <c r="C15" s="1068" t="inlineStr">
        <is>
          <t>PART-A</t>
        </is>
      </c>
      <c r="D15" s="1068" t="inlineStr">
        <is>
          <t>456</t>
        </is>
      </c>
      <c r="E15" s="1069" t="n">
        <v>8</v>
      </c>
      <c r="F15" s="1069" t="n">
        <v>24</v>
      </c>
      <c r="G15" s="1068" t="n"/>
    </row>
    <row r="16">
      <c r="A16" s="1068" t="inlineStr">
        <is>
          <t>N1</t>
        </is>
      </c>
      <c r="B16" s="1068" t="inlineStr">
        <is>
          <t>Change Case/Day</t>
        </is>
      </c>
      <c r="C16" s="1068" t="inlineStr">
        <is>
          <t>PART-A</t>
        </is>
      </c>
      <c r="D16" s="1068" t="inlineStr">
        <is>
          <t>789</t>
        </is>
      </c>
      <c r="E16" s="1069" t="n">
        <v>6</v>
      </c>
      <c r="F16" s="1069" t="n">
        <v>24</v>
      </c>
      <c r="G16" s="1068" t="n"/>
    </row>
    <row r="17">
      <c r="A17" s="1068" t="inlineStr">
        <is>
          <t>N2</t>
        </is>
      </c>
      <c r="B17" s="1068" t="inlineStr">
        <is>
          <t>Remove a destination</t>
        </is>
      </c>
      <c r="C17" s="1068" t="inlineStr">
        <is>
          <t>PART-A</t>
        </is>
      </c>
      <c r="D17" s="1068" t="inlineStr">
        <is>
          <t>123</t>
        </is>
      </c>
      <c r="E17" s="1069" t="n">
        <v>12</v>
      </c>
      <c r="F17" s="1069" t="n">
        <v>24</v>
      </c>
      <c r="G17" s="1068" t="inlineStr">
        <is>
          <t>Replaced. 789 removed. Total 20, 4 case/day left (below Max is allowed).</t>
        </is>
      </c>
    </row>
    <row r="18">
      <c r="A18" s="1068" t="inlineStr">
        <is>
          <t>N2</t>
        </is>
      </c>
      <c r="B18" s="1068" t="inlineStr">
        <is>
          <t>Remove a destination</t>
        </is>
      </c>
      <c r="C18" s="1068" t="inlineStr">
        <is>
          <t>PART-A</t>
        </is>
      </c>
      <c r="D18" s="1068" t="inlineStr">
        <is>
          <t>456</t>
        </is>
      </c>
      <c r="E18" s="1069" t="n">
        <v>8</v>
      </c>
      <c r="F18" s="1069" t="n">
        <v>24</v>
      </c>
      <c r="G18" s="1068" t="n"/>
    </row>
    <row r="19">
      <c r="A19" s="1068" t="inlineStr">
        <is>
          <t>N3</t>
        </is>
      </c>
      <c r="B19" s="1068" t="inlineStr">
        <is>
          <t>Add a destination</t>
        </is>
      </c>
      <c r="C19" s="1068" t="inlineStr">
        <is>
          <t>PART-C</t>
        </is>
      </c>
      <c r="D19" s="1068" t="inlineStr">
        <is>
          <t>789</t>
        </is>
      </c>
      <c r="E19" s="1069" t="n">
        <v>18</v>
      </c>
      <c r="F19" s="1069" t="n">
        <v>30</v>
      </c>
      <c r="G19" s="1068" t="inlineStr">
        <is>
          <t>Replaced. 456 added. Total 30 (equal to Max).</t>
        </is>
      </c>
    </row>
    <row r="20">
      <c r="A20" s="1068" t="inlineStr">
        <is>
          <t>N3</t>
        </is>
      </c>
      <c r="B20" s="1068" t="inlineStr">
        <is>
          <t>Add a destination</t>
        </is>
      </c>
      <c r="C20" s="1068" t="inlineStr">
        <is>
          <t>PART-C</t>
        </is>
      </c>
      <c r="D20" s="1068" t="inlineStr">
        <is>
          <t>456</t>
        </is>
      </c>
      <c r="E20" s="1069" t="n">
        <v>12</v>
      </c>
      <c r="F20" s="1069" t="n">
        <v>30</v>
      </c>
      <c r="G20" s="1068" t="n"/>
    </row>
    <row r="21">
      <c r="A21" s="1068" t="inlineStr">
        <is>
          <t>N4</t>
        </is>
      </c>
      <c r="B21" s="1068" t="inlineStr">
        <is>
          <t>First mapping from the placeholder row</t>
        </is>
      </c>
      <c r="C21" s="1068" t="inlineStr">
        <is>
          <t>PART-G</t>
        </is>
      </c>
      <c r="D21" s="1068" t="inlineStr">
        <is>
          <t>123</t>
        </is>
      </c>
      <c r="E21" s="1069" t="n">
        <v>22</v>
      </c>
      <c r="F21" s="1069" t="n">
        <v>22</v>
      </c>
      <c r="G21" s="1068" t="inlineStr">
        <is>
          <t>Inserted. Total 22. Sync Status No Sync.</t>
        </is>
      </c>
    </row>
    <row r="22">
      <c r="A22" s="1068" t="inlineStr">
        <is>
          <t>N5</t>
        </is>
      </c>
      <c r="B22" s="1068" t="inlineStr">
        <is>
          <t>Placeholder row left blank</t>
        </is>
      </c>
      <c r="C22" s="1068" t="inlineStr">
        <is>
          <t>PART-G</t>
        </is>
      </c>
      <c r="D22" s="1068" t="n"/>
      <c r="E22" s="1068" t="n"/>
      <c r="F22" s="1069" t="n">
        <v>22</v>
      </c>
      <c r="G22" s="1068" t="inlineStr">
        <is>
          <t>NO CHANGE. PART-G stays without mapping.</t>
        </is>
      </c>
    </row>
    <row r="23">
      <c r="A23" s="1068" t="inlineStr">
        <is>
          <t>N6</t>
        </is>
      </c>
      <c r="B23" s="1068" t="inlineStr">
        <is>
          <t>Same values as the master</t>
        </is>
      </c>
      <c r="C23" s="1068" t="inlineStr">
        <is>
          <t>PART-A</t>
        </is>
      </c>
      <c r="D23" s="1068" t="inlineStr">
        <is>
          <t>123</t>
        </is>
      </c>
      <c r="E23" s="1069" t="n">
        <v>12</v>
      </c>
      <c r="F23" s="1069" t="n">
        <v>24</v>
      </c>
      <c r="G23" s="1068" t="inlineStr">
        <is>
          <t>NO CHANGE. Sync Status and last update stay.</t>
        </is>
      </c>
    </row>
    <row r="24">
      <c r="A24" s="1068" t="inlineStr">
        <is>
          <t>N6</t>
        </is>
      </c>
      <c r="B24" s="1068" t="inlineStr">
        <is>
          <t>Same values as the master</t>
        </is>
      </c>
      <c r="C24" s="1068" t="inlineStr">
        <is>
          <t>PART-A</t>
        </is>
      </c>
      <c r="D24" s="1068" t="inlineStr">
        <is>
          <t>456</t>
        </is>
      </c>
      <c r="E24" s="1069" t="n">
        <v>8</v>
      </c>
      <c r="F24" s="1069" t="n">
        <v>24</v>
      </c>
      <c r="G24" s="1068" t="n"/>
    </row>
    <row r="25">
      <c r="A25" s="1068" t="inlineStr">
        <is>
          <t>N6</t>
        </is>
      </c>
      <c r="B25" s="1068" t="inlineStr">
        <is>
          <t>Same values as the master</t>
        </is>
      </c>
      <c r="C25" s="1068" t="inlineStr">
        <is>
          <t>PART-A</t>
        </is>
      </c>
      <c r="D25" s="1068" t="inlineStr">
        <is>
          <t>789</t>
        </is>
      </c>
      <c r="E25" s="1069" t="n">
        <v>4</v>
      </c>
      <c r="F25" s="1069" t="n">
        <v>24</v>
      </c>
      <c r="G25" s="1068" t="n"/>
    </row>
    <row r="26">
      <c r="A26" s="1068" t="inlineStr">
        <is>
          <t>N7</t>
        </is>
      </c>
      <c r="B26" s="1068" t="inlineStr">
        <is>
          <t>File with only some parts (PART-C only)</t>
        </is>
      </c>
      <c r="C26" s="1068" t="inlineStr">
        <is>
          <t>PART-C</t>
        </is>
      </c>
      <c r="D26" s="1068" t="inlineStr">
        <is>
          <t>789</t>
        </is>
      </c>
      <c r="E26" s="1069" t="n">
        <v>18</v>
      </c>
      <c r="F26" s="1069" t="n">
        <v>30</v>
      </c>
      <c r="G26" s="1068" t="inlineStr">
        <is>
          <t>Only PART-C is processed (here NO CHANGE). PART-A and PART-G are not changed.</t>
        </is>
      </c>
    </row>
    <row r="28">
      <c r="A28" s="1066" t="inlineStr">
        <is>
          <t>C. Error scenarios (whole file rejected, nothing saved)</t>
        </is>
      </c>
    </row>
    <row r="29">
      <c r="A29" s="1067" t="inlineStr">
        <is>
          <t>No</t>
        </is>
      </c>
      <c r="B29" s="1067" t="inlineStr">
        <is>
          <t>Scenario</t>
        </is>
      </c>
      <c r="C29" s="1067" t="inlineStr">
        <is>
          <t>part_no</t>
        </is>
      </c>
      <c r="D29" s="1067" t="inlineStr">
        <is>
          <t>dest_code</t>
        </is>
      </c>
      <c r="E29" s="1067" t="inlineStr">
        <is>
          <t>case_day</t>
        </is>
      </c>
      <c r="F29" s="1067" t="inlineStr">
        <is>
          <t>total_case_day</t>
        </is>
      </c>
      <c r="G29" s="1067" t="inlineStr">
        <is>
          <t>Error (4.2 check no.)</t>
        </is>
      </c>
    </row>
    <row r="30">
      <c r="A30" s="1068" t="inlineStr">
        <is>
          <t>E1</t>
        </is>
      </c>
      <c r="B30" s="1068" t="inlineStr">
        <is>
          <t>Part not registered</t>
        </is>
      </c>
      <c r="C30" s="1068" t="inlineStr">
        <is>
          <t>PART-Z99</t>
        </is>
      </c>
      <c r="D30" s="1068" t="inlineStr">
        <is>
          <t>123</t>
        </is>
      </c>
      <c r="E30" s="1069" t="n">
        <v>10</v>
      </c>
      <c r="F30" s="1068" t="n"/>
      <c r="G30" s="1068" t="inlineStr">
        <is>
          <t>Check 1: Part No is not registered or its status is not Active.</t>
        </is>
      </c>
    </row>
    <row r="31">
      <c r="A31" s="1068" t="inlineStr">
        <is>
          <t>E2</t>
        </is>
      </c>
      <c r="B31" s="1068" t="inlineStr">
        <is>
          <t>Part is not Active</t>
        </is>
      </c>
      <c r="C31" s="1068" t="inlineStr">
        <is>
          <t>PART-I</t>
        </is>
      </c>
      <c r="D31" s="1068" t="inlineStr">
        <is>
          <t>123</t>
        </is>
      </c>
      <c r="E31" s="1069" t="n">
        <v>10</v>
      </c>
      <c r="F31" s="1069" t="n">
        <v>20</v>
      </c>
      <c r="G31" s="1068" t="inlineStr">
        <is>
          <t>Check 1: Part No is not registered or its status is not Active.</t>
        </is>
      </c>
    </row>
    <row r="32">
      <c r="A32" s="1068" t="inlineStr">
        <is>
          <t>E3</t>
        </is>
      </c>
      <c r="B32" s="1068" t="inlineStr">
        <is>
          <t>Unknown destination</t>
        </is>
      </c>
      <c r="C32" s="1068" t="inlineStr">
        <is>
          <t>PART-A</t>
        </is>
      </c>
      <c r="D32" s="1068" t="inlineStr">
        <is>
          <t>999</t>
        </is>
      </c>
      <c r="E32" s="1069" t="n">
        <v>10</v>
      </c>
      <c r="F32" s="1069" t="n">
        <v>24</v>
      </c>
      <c r="G32" s="1068" t="inlineStr">
        <is>
          <t>Check 2: Destination code 999 not found in the destination master.</t>
        </is>
      </c>
    </row>
    <row r="33">
      <c r="A33" s="1068" t="inlineStr">
        <is>
          <t>E4</t>
        </is>
      </c>
      <c r="B33" s="1068" t="inlineStr">
        <is>
          <t>Invalid Case/Day</t>
        </is>
      </c>
      <c r="C33" s="1068" t="inlineStr">
        <is>
          <t>PART-A</t>
        </is>
      </c>
      <c r="D33" s="1068" t="inlineStr">
        <is>
          <t>123</t>
        </is>
      </c>
      <c r="E33" s="1069" t="n">
        <v>0</v>
      </c>
      <c r="F33" s="1069" t="n">
        <v>24</v>
      </c>
      <c r="G33" s="1068" t="inlineStr">
        <is>
          <t>Check 3: case_day must be a whole number greater than 0.</t>
        </is>
      </c>
    </row>
    <row r="34">
      <c r="A34" s="1068" t="inlineStr">
        <is>
          <t>E5</t>
        </is>
      </c>
      <c r="B34" s="1068" t="inlineStr">
        <is>
          <t>Same destination twice</t>
        </is>
      </c>
      <c r="C34" s="1068" t="inlineStr">
        <is>
          <t>PART-A</t>
        </is>
      </c>
      <c r="D34" s="1068" t="inlineStr">
        <is>
          <t>123</t>
        </is>
      </c>
      <c r="E34" s="1069" t="n">
        <v>10</v>
      </c>
      <c r="F34" s="1069" t="n">
        <v>24</v>
      </c>
      <c r="G34" s="1068" t="inlineStr">
        <is>
          <t>Check 4: Destination 123 appears more than once for this part.</t>
        </is>
      </c>
    </row>
    <row r="35">
      <c r="A35" s="1068" t="inlineStr">
        <is>
          <t>E5</t>
        </is>
      </c>
      <c r="B35" s="1068" t="inlineStr">
        <is>
          <t>Same destination twice</t>
        </is>
      </c>
      <c r="C35" s="1068" t="inlineStr">
        <is>
          <t>PART-A</t>
        </is>
      </c>
      <c r="D35" s="1068" t="inlineStr">
        <is>
          <t>123</t>
        </is>
      </c>
      <c r="E35" s="1069" t="n">
        <v>4</v>
      </c>
      <c r="F35" s="1069" t="n">
        <v>24</v>
      </c>
      <c r="G35" s="1068" t="n"/>
    </row>
    <row r="36">
      <c r="A36" s="1068" t="inlineStr">
        <is>
          <t>E6</t>
        </is>
      </c>
      <c r="B36" s="1068" t="inlineStr">
        <is>
          <t>Only one of dest_code / case_day</t>
        </is>
      </c>
      <c r="C36" s="1068" t="inlineStr">
        <is>
          <t>PART-G</t>
        </is>
      </c>
      <c r="D36" s="1068" t="inlineStr">
        <is>
          <t>123</t>
        </is>
      </c>
      <c r="E36" s="1068" t="n"/>
      <c r="F36" s="1069" t="n">
        <v>22</v>
      </c>
      <c r="G36" s="1068" t="inlineStr">
        <is>
          <t>Check 5: dest_code and case_day must both be filled or both blank.</t>
        </is>
      </c>
    </row>
    <row r="37">
      <c r="A37" s="1068" t="inlineStr">
        <is>
          <t>E7</t>
        </is>
      </c>
      <c r="B37" s="1068" t="inlineStr">
        <is>
          <t>Total above Max Case/Day</t>
        </is>
      </c>
      <c r="C37" s="1068" t="inlineStr">
        <is>
          <t>PART-A</t>
        </is>
      </c>
      <c r="D37" s="1068" t="inlineStr">
        <is>
          <t>123</t>
        </is>
      </c>
      <c r="E37" s="1069" t="n">
        <v>12</v>
      </c>
      <c r="F37" s="1069" t="n">
        <v>24</v>
      </c>
      <c r="G37" s="1068" t="inlineStr">
        <is>
          <t>Check 6: Total allocation of 30 case/day exceeds Max Case/Day (24). Reduce one of the destinations.</t>
        </is>
      </c>
    </row>
    <row r="38">
      <c r="A38" s="1068" t="inlineStr">
        <is>
          <t>E7</t>
        </is>
      </c>
      <c r="B38" s="1068" t="inlineStr">
        <is>
          <t>Total above Max Case/Day</t>
        </is>
      </c>
      <c r="C38" s="1068" t="inlineStr">
        <is>
          <t>PART-A</t>
        </is>
      </c>
      <c r="D38" s="1068" t="inlineStr">
        <is>
          <t>456</t>
        </is>
      </c>
      <c r="E38" s="1069" t="n">
        <v>8</v>
      </c>
      <c r="F38" s="1069" t="n">
        <v>24</v>
      </c>
      <c r="G38" s="1068" t="n"/>
    </row>
    <row r="39">
      <c r="A39" s="1068" t="inlineStr">
        <is>
          <t>E7</t>
        </is>
      </c>
      <c r="B39" s="1068" t="inlineStr">
        <is>
          <t>Total above Max Case/Day</t>
        </is>
      </c>
      <c r="C39" s="1068" t="inlineStr">
        <is>
          <t>PART-A</t>
        </is>
      </c>
      <c r="D39" s="1068" t="inlineStr">
        <is>
          <t>789</t>
        </is>
      </c>
      <c r="E39" s="1069" t="n">
        <v>10</v>
      </c>
      <c r="F39" s="1069" t="n">
        <v>24</v>
      </c>
      <c r="G39" s="1068" t="n"/>
    </row>
    <row r="40">
      <c r="A40" s="1068" t="inlineStr">
        <is>
          <t>E8</t>
        </is>
      </c>
      <c r="B40" s="1068" t="inlineStr">
        <is>
          <t>Valid row (= N4) mixed with an error row (= E3)</t>
        </is>
      </c>
      <c r="C40" s="1068" t="inlineStr">
        <is>
          <t>PART-G</t>
        </is>
      </c>
      <c r="D40" s="1068" t="inlineStr">
        <is>
          <t>123</t>
        </is>
      </c>
      <c r="E40" s="1069" t="n">
        <v>22</v>
      </c>
      <c r="F40" s="1069" t="n">
        <v>22</v>
      </c>
      <c r="G40" s="1068" t="inlineStr">
        <is>
          <t>Whole file rejected. The valid row is NOT saved.</t>
        </is>
      </c>
    </row>
    <row r="41">
      <c r="A41" s="1068" t="inlineStr">
        <is>
          <t>E8</t>
        </is>
      </c>
      <c r="B41" s="1068" t="inlineStr">
        <is>
          <t>Valid row mixed with an error row</t>
        </is>
      </c>
      <c r="C41" s="1068" t="inlineStr">
        <is>
          <t>PART-A</t>
        </is>
      </c>
      <c r="D41" s="1068" t="inlineStr">
        <is>
          <t>999</t>
        </is>
      </c>
      <c r="E41" s="1069" t="n">
        <v>10</v>
      </c>
      <c r="F41" s="1069" t="n">
        <v>24</v>
      </c>
      <c r="G41" s="1068" t="inlineStr">
        <is>
          <t>Check 2 on this row. Result report sheet Re-upload lists the rows to correct.</t>
        </is>
      </c>
    </row>
    <row r="43">
      <c r="A43" s="1066" t="inlineStr">
        <is>
          <t>D. File-level errors (file check 4.1)</t>
        </is>
      </c>
    </row>
    <row r="44">
      <c r="A44" s="1067" t="inlineStr">
        <is>
          <t>No</t>
        </is>
      </c>
      <c r="B44" s="1067" t="inlineStr">
        <is>
          <t>Scenario</t>
        </is>
      </c>
      <c r="C44" s="1067" t="inlineStr">
        <is>
          <t>Expected result</t>
        </is>
      </c>
    </row>
    <row r="45">
      <c r="A45" s="1068" t="inlineStr">
        <is>
          <t>F1</t>
        </is>
      </c>
      <c r="B45" s="1068" t="inlineStr">
        <is>
          <t>File is .xls or .csv</t>
        </is>
      </c>
      <c r="C45" s="1068" t="inlineStr">
        <is>
          <t>Rejected: file must be .xlsx.</t>
        </is>
      </c>
    </row>
    <row r="46">
      <c r="A46" s="1068" t="inlineStr">
        <is>
          <t>F2</t>
        </is>
      </c>
      <c r="B46" s="1068" t="inlineStr">
        <is>
          <t>File larger than 5 MB</t>
        </is>
      </c>
      <c r="C46" s="1068" t="inlineStr">
        <is>
          <t>Rejected: file size exceeds 5 MB.</t>
        </is>
      </c>
    </row>
    <row r="47">
      <c r="A47" s="1068" t="inlineStr">
        <is>
          <t>F3</t>
        </is>
      </c>
      <c r="B47" s="1068" t="inlineStr">
        <is>
          <t>More than 5,000 data rows, or no data row</t>
        </is>
      </c>
      <c r="C47" s="1068" t="inlineStr">
        <is>
          <t>Rejected: row count out of range.</t>
        </is>
      </c>
    </row>
    <row r="48">
      <c r="A48" s="1068" t="inlineStr">
        <is>
          <t>F4</t>
        </is>
      </c>
      <c r="B48" s="1068" t="inlineStr">
        <is>
          <t>No sheet named Upload (e.g. only sheet Mapping per Destination)</t>
        </is>
      </c>
      <c r="C48" s="1068" t="inlineStr">
        <is>
          <t>Rejected: sheet Upload not found.</t>
        </is>
      </c>
    </row>
    <row r="49">
      <c r="A49" s="1068" t="inlineStr">
        <is>
          <t>F5</t>
        </is>
      </c>
      <c r="B49" s="1068" t="inlineStr">
        <is>
          <t>A template column is missing (e.g. case_day deleted)</t>
        </is>
      </c>
      <c r="C49" s="1068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2026-10-13T02:52:35Z</dcterms:modified>
  <cp:lastModifiedBy>anan</cp:lastModifiedBy>
  <cp:revision>0</cp:revision>
  <cp:lastPrinted>2009-01-19T06:29:27Z</cp:lastPrinted>
</cp:coreProperties>
</file>