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18</xdr:row>
      <xdr:rowOff>59690</xdr:rowOff>
    </xdr:from>
    <xdr:to>
      <xdr:col>16</xdr:col>
      <xdr:colOff>79385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24</xdr:row>
      <xdr:rowOff>39390</xdr:rowOff>
    </xdr:from>
    <xdr:to>
      <xdr:col>16</xdr:col>
      <xdr:colOff>79385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57160</xdr:colOff>
      <xdr:row>15</xdr:row>
      <xdr:rowOff>25400</xdr:rowOff>
    </xdr:from>
    <xdr:to>
      <xdr:col>20</xdr:col>
      <xdr:colOff>82559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5253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6370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540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8</xdr:col>
      <xdr:colOff>63489</xdr:colOff>
      <xdr:row>26</xdr:row>
      <xdr:rowOff>125770</xdr:rowOff>
    </xdr:from>
    <xdr:to>
      <xdr:col>24</xdr:col>
      <xdr:colOff>76230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77786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4806</xdr:colOff>
      <xdr:row>11</xdr:row>
      <xdr:rowOff>97492</xdr:rowOff>
    </xdr:from>
    <xdr:to>
      <xdr:col>41</xdr:col>
      <xdr:colOff>14331</xdr:colOff>
      <xdr:row>14</xdr:row>
      <xdr:rowOff>61344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431" y="1638637"/>
          <a:ext cx="1" cy="38676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12914</xdr:colOff>
      <xdr:row>15</xdr:row>
      <xdr:rowOff>140525</xdr:rowOff>
    </xdr:from>
    <xdr:to>
      <xdr:col>33</xdr:col>
      <xdr:colOff>81872</xdr:colOff>
      <xdr:row>16</xdr:row>
      <xdr:rowOff>12255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22789" y="2245550"/>
          <a:ext cx="3547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22990</xdr:colOff>
      <xdr:row>15</xdr:row>
      <xdr:rowOff>140525</xdr:rowOff>
    </xdr:from>
    <xdr:to>
      <xdr:col>51</xdr:col>
      <xdr:colOff>91860</xdr:colOff>
      <xdr:row>16</xdr:row>
      <xdr:rowOff>12255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47365" y="2245550"/>
          <a:ext cx="3546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4806</xdr:colOff>
      <xdr:row>17</xdr:row>
      <xdr:rowOff>78736</xdr:rowOff>
    </xdr:from>
    <xdr:to>
      <xdr:col>41</xdr:col>
      <xdr:colOff>14331</xdr:colOff>
      <xdr:row>20</xdr:row>
      <xdr:rowOff>42658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431" y="2465701"/>
          <a:ext cx="1" cy="3868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78028</xdr:colOff>
      <xdr:row>21</xdr:row>
      <xdr:rowOff>121840</xdr:rowOff>
    </xdr:from>
    <xdr:to>
      <xdr:col>52</xdr:col>
      <xdr:colOff>8850</xdr:colOff>
      <xdr:row>21</xdr:row>
      <xdr:rowOff>134540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02403" y="3072685"/>
          <a:ext cx="3118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43270</xdr:colOff>
      <xdr:row>14</xdr:row>
      <xdr:rowOff>29237</xdr:rowOff>
    </xdr:from>
    <xdr:to>
      <xdr:col>30</xdr:col>
      <xdr:colOff>12914</xdr:colOff>
      <xdr:row>17</xdr:row>
      <xdr:rowOff>110843</xdr:rowOff>
    </xdr:to>
    <xdr:sp macro="" textlink="">
      <xdr:nvSpPr>
        <xdr:cNvPr id="3" name="Db 3"/>
        <xdr:cNvSpPr/>
      </xdr:nvSpPr>
      <xdr:spPr>
        <a:xfrm>
          <a:off x="37664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29463</xdr:colOff>
      <xdr:row>8</xdr:row>
      <xdr:rowOff>80100</xdr:rowOff>
    </xdr:from>
    <xdr:to>
      <xdr:col>47</xdr:col>
      <xdr:colOff>75399</xdr:colOff>
      <xdr:row>11</xdr:row>
      <xdr:rowOff>97492</xdr:rowOff>
    </xdr:to>
    <xdr:sp macro="" textlink="">
      <xdr:nvSpPr>
        <xdr:cNvPr id="4" name="Process 4"/>
        <xdr:cNvSpPr/>
      </xdr:nvSpPr>
      <xdr:spPr>
        <a:xfrm>
          <a:off x="3220338" y="1198335"/>
          <a:ext cx="1284186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81872</xdr:colOff>
      <xdr:row>14</xdr:row>
      <xdr:rowOff>61344</xdr:rowOff>
    </xdr:from>
    <xdr:to>
      <xdr:col>48</xdr:col>
      <xdr:colOff>22990</xdr:colOff>
      <xdr:row>17</xdr:row>
      <xdr:rowOff>78736</xdr:rowOff>
    </xdr:to>
    <xdr:sp macro="" textlink="">
      <xdr:nvSpPr>
        <xdr:cNvPr id="5" name="Process 5"/>
        <xdr:cNvSpPr/>
      </xdr:nvSpPr>
      <xdr:spPr>
        <a:xfrm>
          <a:off x="3177497" y="2025399"/>
          <a:ext cx="1369868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26834</xdr:colOff>
      <xdr:row>20</xdr:row>
      <xdr:rowOff>42658</xdr:rowOff>
    </xdr:from>
    <xdr:to>
      <xdr:col>48</xdr:col>
      <xdr:colOff>78028</xdr:colOff>
      <xdr:row>23</xdr:row>
      <xdr:rowOff>60051</xdr:rowOff>
    </xdr:to>
    <xdr:sp macro="" textlink="">
      <xdr:nvSpPr>
        <xdr:cNvPr id="6" name="Process 6"/>
        <xdr:cNvSpPr/>
      </xdr:nvSpPr>
      <xdr:spPr>
        <a:xfrm>
          <a:off x="3122459" y="2852533"/>
          <a:ext cx="1479944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91860</xdr:colOff>
      <xdr:row>14</xdr:row>
      <xdr:rowOff>29237</xdr:rowOff>
    </xdr:from>
    <xdr:to>
      <xdr:col>77</xdr:col>
      <xdr:colOff>61504</xdr:colOff>
      <xdr:row>17</xdr:row>
      <xdr:rowOff>110843</xdr:rowOff>
    </xdr:to>
    <xdr:sp macro="" textlink="">
      <xdr:nvSpPr>
        <xdr:cNvPr id="7" name="Db 7"/>
        <xdr:cNvSpPr/>
      </xdr:nvSpPr>
      <xdr:spPr>
        <a:xfrm>
          <a:off x="490198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8850</xdr:colOff>
      <xdr:row>20</xdr:row>
      <xdr:rowOff>42658</xdr:rowOff>
    </xdr:from>
    <xdr:to>
      <xdr:col>59</xdr:col>
      <xdr:colOff>2554</xdr:colOff>
      <xdr:row>23</xdr:row>
      <xdr:rowOff>60051</xdr:rowOff>
    </xdr:to>
    <xdr:sp macro="" textlink="">
      <xdr:nvSpPr>
        <xdr:cNvPr id="8" name="Db 8"/>
        <xdr:cNvSpPr/>
      </xdr:nvSpPr>
      <xdr:spPr>
        <a:xfrm>
          <a:off x="4914225" y="2852533"/>
          <a:ext cx="660453" cy="44030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X10 Crossdock - Order Control Pre (H0253)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TB_R_H0253_ORDER_CONTROL_PRE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time/day (27:30).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TB_R_H0253_ORDER_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CONTROL_PRE (NSP) and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insert 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TB_R_H0253_ORDER_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CONTROL_PRE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998" t="n"/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8" t="inlineStr">
        <is>
          <t>3.</t>
        </is>
      </c>
      <c r="CF19" s="998" t="n"/>
      <c r="CG19" s="1000" t="inlineStr">
        <is>
          <t>No error: commit. Error: roll back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step 2 (one transaction). Record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the result in the Log. Exit.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CREATE_DT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CREATE_BY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UPDATE_DT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UPDATE_BY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A97" s="1022" t="n"/>
      <c r="B97" s="1023" t="n"/>
      <c r="C97" s="1022" t="n"/>
      <c r="D97" s="1022" t="n"/>
      <c r="E97" s="1022" t="n"/>
      <c r="F97" s="1022" t="n"/>
      <c r="G97" s="1022" t="n"/>
      <c r="H97" s="1022" t="n"/>
      <c r="I97" s="1022" t="n"/>
      <c r="J97" s="1022" t="n"/>
      <c r="K97" s="1022" t="n"/>
      <c r="L97" s="1022" t="n"/>
      <c r="M97" s="1022" t="n"/>
      <c r="N97" s="1022" t="n"/>
      <c r="O97" s="1022" t="n"/>
      <c r="P97" s="1022" t="n"/>
      <c r="Q97" s="1022" t="n"/>
      <c r="R97" s="1022" t="n"/>
      <c r="S97" s="1022" t="n"/>
      <c r="T97" s="1022" t="n"/>
      <c r="U97" s="1022" t="n"/>
      <c r="V97" s="1022" t="n"/>
      <c r="W97" s="1022" t="n"/>
      <c r="X97" s="1022" t="n"/>
      <c r="Y97" s="1022" t="n"/>
      <c r="Z97" s="1022" t="n"/>
      <c r="AA97" s="1022" t="n"/>
      <c r="AB97" s="1022" t="n"/>
      <c r="AC97" s="1022" t="n"/>
      <c r="AD97" s="1022" t="n"/>
      <c r="AE97" s="1022" t="n"/>
      <c r="AF97" s="1022" t="n"/>
      <c r="AG97" s="1022" t="n"/>
      <c r="AH97" s="1022" t="n"/>
      <c r="AI97" s="1022" t="n"/>
      <c r="AJ97" s="1022" t="n"/>
      <c r="AK97" s="1022" t="n"/>
      <c r="AL97" s="1022" t="n"/>
      <c r="AM97" s="1022" t="n"/>
      <c r="AN97" s="1022" t="n"/>
      <c r="AO97" s="1022" t="n"/>
      <c r="AP97" s="1022" t="n"/>
      <c r="AQ97" s="1022" t="n"/>
      <c r="AR97" s="1022" t="n"/>
      <c r="AS97" s="1022" t="n"/>
      <c r="AT97" s="1022" t="n"/>
      <c r="AU97" s="1022" t="n"/>
      <c r="AV97" s="1022" t="n"/>
      <c r="AW97" s="1022" t="n"/>
      <c r="AX97" s="1022" t="n"/>
      <c r="AY97" s="1022" t="n"/>
      <c r="AZ97" s="1022" t="n"/>
      <c r="BA97" s="1022" t="n"/>
      <c r="BB97" s="1022" t="n"/>
      <c r="BC97" s="1022" t="n"/>
      <c r="BD97" s="1022" t="n"/>
      <c r="BE97" s="1022" t="n"/>
      <c r="BF97" s="1022" t="n"/>
      <c r="BG97" s="1022" t="n"/>
      <c r="BH97" s="1022" t="n"/>
      <c r="BI97" s="1022" t="n"/>
      <c r="BJ97" s="1022" t="n"/>
      <c r="BK97" s="1022" t="n"/>
      <c r="BL97" s="1022" t="n"/>
      <c r="BM97" s="1022" t="n"/>
      <c r="BN97" s="1022" t="n"/>
      <c r="BO97" s="1022" t="n"/>
      <c r="BP97" s="1022" t="n"/>
      <c r="BQ97" s="1022" t="n"/>
      <c r="BR97" s="1022" t="n"/>
      <c r="BS97" s="1022" t="n"/>
      <c r="BT97" s="1022" t="n"/>
      <c r="BU97" s="1022" t="n"/>
      <c r="BV97" s="1022" t="n"/>
      <c r="BW97" s="1022" t="n"/>
      <c r="BX97" s="1022" t="n"/>
      <c r="BY97" s="1022" t="n"/>
      <c r="BZ97" s="1022" t="n"/>
      <c r="CA97" s="1022" t="n"/>
      <c r="CB97" s="1022" t="n"/>
      <c r="CC97" s="1022" t="n"/>
      <c r="CD97" s="1022" t="n"/>
      <c r="CE97" s="1022" t="n"/>
      <c r="CF97" s="1022" t="n"/>
      <c r="CG97" s="1022" t="n"/>
      <c r="CH97" s="1022" t="n"/>
      <c r="CI97" s="1022" t="n"/>
      <c r="CJ97" s="1022" t="n"/>
      <c r="CK97" s="1022" t="n"/>
      <c r="CL97" s="1022" t="n"/>
      <c r="CM97" s="1022" t="n"/>
      <c r="CN97" s="1022" t="n"/>
      <c r="CO97" s="1022" t="n"/>
      <c r="CP97" s="1022" t="n"/>
      <c r="CQ97" s="1022" t="n"/>
      <c r="CR97" s="1022" t="n"/>
      <c r="CS97" s="1022" t="n"/>
      <c r="CT97" s="1022" t="n"/>
      <c r="CU97" s="1022" t="n"/>
      <c r="CV97" s="1022" t="n"/>
      <c r="CW97" s="1022" t="n"/>
      <c r="CX97" s="1025" t="n"/>
      <c r="CY97" s="1022" t="n"/>
    </row>
    <row r="98" ht="13.5" customHeight="1" s="710">
      <c r="B98" s="819" t="inlineStr">
        <is>
          <t>DB/File Name :</t>
        </is>
      </c>
      <c r="C98" s="820" t="n"/>
      <c r="D98" s="820" t="n"/>
      <c r="E98" s="820" t="n"/>
      <c r="F98" s="820" t="n"/>
      <c r="G98" s="820" t="n"/>
      <c r="H98" s="820" t="n"/>
      <c r="I98" s="820" t="n"/>
      <c r="J98" s="821" t="n"/>
      <c r="K98" s="1006" t="inlineStr">
        <is>
          <t>TB_R_H0253_ORDER_CONTROL_PRE (DB Surrounding)</t>
        </is>
      </c>
      <c r="L98" s="823" t="n"/>
      <c r="M98" s="823" t="n"/>
      <c r="N98" s="823" t="n"/>
      <c r="O98" s="823" t="n"/>
      <c r="P98" s="823" t="n"/>
      <c r="Q98" s="823" t="n"/>
      <c r="R98" s="823" t="n"/>
      <c r="S98" s="823" t="n"/>
      <c r="T98" s="823" t="n"/>
      <c r="U98" s="823" t="n"/>
      <c r="V98" s="823" t="n"/>
      <c r="W98" s="823" t="n"/>
      <c r="X98" s="823" t="n"/>
      <c r="Y98" s="823" t="n"/>
      <c r="Z98" s="823" t="n"/>
      <c r="AA98" s="823" t="n"/>
      <c r="AB98" s="823" t="n"/>
      <c r="AC98" s="823" t="n"/>
      <c r="AD98" s="824" t="n"/>
      <c r="AE98" s="825" t="n"/>
      <c r="AF98" s="825" t="n"/>
      <c r="AG98" s="825" t="n"/>
      <c r="AH98" s="825" t="n"/>
      <c r="AI98" s="825" t="n"/>
      <c r="AJ98" s="825" t="n"/>
      <c r="AK98" s="826" t="n"/>
      <c r="AL98" s="826" t="n"/>
      <c r="AM98" s="827" t="inlineStr">
        <is>
          <t>DB/File Name :</t>
        </is>
      </c>
      <c r="AN98" s="828" t="n"/>
      <c r="AO98" s="828" t="n"/>
      <c r="AP98" s="828" t="n"/>
      <c r="AQ98" s="828" t="n"/>
      <c r="AR98" s="828" t="n"/>
      <c r="AS98" s="828" t="n"/>
      <c r="AT98" s="828" t="n"/>
      <c r="AU98" s="828" t="n"/>
      <c r="AV98" s="828" t="n"/>
      <c r="AW98" s="828" t="n"/>
      <c r="AX98" s="1007" t="inlineStr">
        <is>
          <t>TB_R_H0253_ORDER_CONTROL_PRE (NSP)</t>
        </is>
      </c>
      <c r="AY98" s="823" t="n"/>
      <c r="AZ98" s="823" t="n"/>
      <c r="BA98" s="823" t="n"/>
      <c r="BB98" s="823" t="n"/>
      <c r="BC98" s="823" t="n"/>
      <c r="BD98" s="823" t="n"/>
      <c r="BE98" s="823" t="n"/>
      <c r="BF98" s="823" t="n"/>
      <c r="BG98" s="823" t="n"/>
      <c r="BH98" s="823" t="n"/>
      <c r="BI98" s="823" t="n"/>
      <c r="BJ98" s="823" t="n"/>
      <c r="BK98" s="830" t="inlineStr">
        <is>
          <t>Update/Insert</t>
        </is>
      </c>
      <c r="BL98" s="823" t="n"/>
      <c r="BM98" s="823" t="n"/>
      <c r="BN98" s="823" t="n"/>
      <c r="BO98" s="823" t="n"/>
      <c r="BP98" s="823" t="n"/>
      <c r="BQ98" s="823" t="n"/>
      <c r="BR98" s="823" t="n"/>
      <c r="BS98" s="831" t="n"/>
      <c r="BT98" s="1008" t="inlineStr">
        <is>
          <t>Insert</t>
        </is>
      </c>
      <c r="BU98" s="823" t="n"/>
      <c r="BV98" s="823" t="n"/>
      <c r="BW98" s="823" t="n"/>
      <c r="BX98" s="823" t="n"/>
      <c r="BY98" s="832" t="inlineStr">
        <is>
          <t>Description</t>
        </is>
      </c>
      <c r="BZ98" s="823" t="n"/>
      <c r="CA98" s="823" t="n"/>
      <c r="CB98" s="823" t="n"/>
      <c r="CC98" s="823" t="n"/>
      <c r="CD98" s="823" t="n"/>
      <c r="CE98" s="831" t="n"/>
      <c r="CF98" s="1009" t="inlineStr">
        <is>
          <t>Every source row</t>
        </is>
      </c>
      <c r="CG98" s="823" t="n"/>
      <c r="CH98" s="823" t="n"/>
      <c r="CI98" s="823" t="n"/>
      <c r="CJ98" s="823" t="n"/>
      <c r="CK98" s="823" t="n"/>
      <c r="CL98" s="823" t="n"/>
      <c r="CM98" s="823" t="n"/>
      <c r="CN98" s="823" t="n"/>
      <c r="CO98" s="823" t="n"/>
      <c r="CP98" s="823" t="n"/>
      <c r="CQ98" s="823" t="n"/>
      <c r="CR98" s="823" t="n"/>
      <c r="CS98" s="823" t="n"/>
      <c r="CT98" s="823" t="n"/>
      <c r="CU98" s="823" t="n"/>
      <c r="CV98" s="823" t="n"/>
      <c r="CW98" s="823" t="n"/>
      <c r="CX98" s="831" t="n"/>
      <c r="CY98" s="1022" t="n"/>
    </row>
    <row r="99" ht="11.1" customHeight="1" s="710">
      <c r="B99" s="834" t="inlineStr">
        <is>
          <t>Key</t>
        </is>
      </c>
      <c r="C99" s="835" t="n"/>
      <c r="D99" s="835" t="n"/>
      <c r="E99" s="835" t="n"/>
      <c r="F99" s="835" t="n"/>
      <c r="G99" s="835" t="n"/>
      <c r="H99" s="835" t="n"/>
      <c r="I99" s="835" t="n"/>
      <c r="J99" s="835" t="n"/>
      <c r="K99" s="835" t="n"/>
      <c r="L99" s="835" t="n"/>
      <c r="M99" s="835" t="n"/>
      <c r="N99" s="835" t="n"/>
      <c r="O99" s="835" t="n"/>
      <c r="P99" s="835" t="n"/>
      <c r="Q99" s="836" t="n"/>
      <c r="R99" s="837" t="inlineStr">
        <is>
          <t>No.</t>
        </is>
      </c>
      <c r="S99" s="838" t="n"/>
      <c r="T99" s="839" t="inlineStr">
        <is>
          <t>Field</t>
        </is>
      </c>
      <c r="U99" s="835" t="n"/>
      <c r="V99" s="835" t="n"/>
      <c r="W99" s="835" t="n"/>
      <c r="X99" s="835" t="n"/>
      <c r="Y99" s="835" t="n"/>
      <c r="Z99" s="835" t="n"/>
      <c r="AA99" s="835" t="n"/>
      <c r="AB99" s="835" t="n"/>
      <c r="AC99" s="835" t="n"/>
      <c r="AD99" s="840" t="n"/>
      <c r="AE99" s="771" t="n"/>
      <c r="AF99" s="771" t="n"/>
      <c r="AI99" s="771" t="n"/>
      <c r="AJ99" s="771" t="n"/>
      <c r="AK99" s="771" t="n"/>
      <c r="AL99" s="771" t="n"/>
      <c r="AM99" s="841" t="inlineStr">
        <is>
          <t>No.</t>
        </is>
      </c>
      <c r="AN99" s="842" t="n"/>
      <c r="AO99" s="843" t="inlineStr">
        <is>
          <t>Field</t>
        </is>
      </c>
      <c r="AP99" s="835" t="n"/>
      <c r="AQ99" s="835" t="n"/>
      <c r="AR99" s="835" t="n"/>
      <c r="AS99" s="835" t="n"/>
      <c r="AT99" s="835" t="n"/>
      <c r="AU99" s="835" t="n"/>
      <c r="AV99" s="835" t="n"/>
      <c r="AW99" s="835" t="n"/>
      <c r="AX99" s="835" t="n"/>
      <c r="AY99" s="835" t="n"/>
      <c r="AZ99" s="843" t="inlineStr">
        <is>
          <t>Edit/Calculation Description</t>
        </is>
      </c>
      <c r="BA99" s="835" t="n"/>
      <c r="BB99" s="835" t="n"/>
      <c r="BC99" s="835" t="n"/>
      <c r="BD99" s="835" t="n"/>
      <c r="BE99" s="835" t="n"/>
      <c r="BF99" s="835" t="n"/>
      <c r="BG99" s="835" t="n"/>
      <c r="BH99" s="835" t="n"/>
      <c r="BI99" s="835" t="n"/>
      <c r="BJ99" s="835" t="n"/>
      <c r="BK99" s="835" t="n"/>
      <c r="BL99" s="835" t="n"/>
      <c r="BM99" s="835" t="n"/>
      <c r="BN99" s="835" t="n"/>
      <c r="BO99" s="835" t="n"/>
      <c r="BP99" s="835" t="n"/>
      <c r="BQ99" s="835" t="n"/>
      <c r="BR99" s="835" t="n"/>
      <c r="BS99" s="835" t="n"/>
      <c r="BT99" s="835" t="n"/>
      <c r="BU99" s="835" t="n"/>
      <c r="BV99" s="835" t="n"/>
      <c r="BW99" s="835" t="n"/>
      <c r="BX99" s="835" t="n"/>
      <c r="BY99" s="835" t="n"/>
      <c r="BZ99" s="835" t="n"/>
      <c r="CA99" s="835" t="n"/>
      <c r="CB99" s="835" t="n"/>
      <c r="CC99" s="835" t="n"/>
      <c r="CD99" s="835" t="n"/>
      <c r="CE99" s="835" t="n"/>
      <c r="CF99" s="835" t="n"/>
      <c r="CG99" s="844" t="inlineStr">
        <is>
          <t>Key</t>
        </is>
      </c>
      <c r="CH99" s="835" t="n"/>
      <c r="CI99" s="835" t="n"/>
      <c r="CJ99" s="835" t="n"/>
      <c r="CK99" s="835" t="n"/>
      <c r="CL99" s="835" t="n"/>
      <c r="CM99" s="835" t="n"/>
      <c r="CN99" s="835" t="n"/>
      <c r="CO99" s="835" t="n"/>
      <c r="CP99" s="835" t="n"/>
      <c r="CQ99" s="835" t="n"/>
      <c r="CR99" s="835" t="n"/>
      <c r="CS99" s="835" t="n"/>
      <c r="CT99" s="835" t="n"/>
      <c r="CU99" s="835" t="n"/>
      <c r="CV99" s="835" t="n"/>
      <c r="CW99" s="835" t="n"/>
      <c r="CX99" s="842" t="n"/>
      <c r="CY99" s="1022" t="n"/>
    </row>
    <row r="100" ht="11.1" customHeight="1" s="710">
      <c r="B100" s="845" t="inlineStr">
        <is>
          <t>Field</t>
        </is>
      </c>
      <c r="C100" s="715" t="n"/>
      <c r="D100" s="715" t="n"/>
      <c r="E100" s="715" t="n"/>
      <c r="F100" s="715" t="n"/>
      <c r="G100" s="715" t="n"/>
      <c r="H100" s="715" t="n"/>
      <c r="I100" s="715" t="n"/>
      <c r="J100" s="716" t="n"/>
      <c r="K100" s="846" t="inlineStr">
        <is>
          <t>Value</t>
        </is>
      </c>
      <c r="L100" s="715" t="n"/>
      <c r="M100" s="715" t="n"/>
      <c r="N100" s="715" t="n"/>
      <c r="O100" s="715" t="n"/>
      <c r="P100" s="715" t="n"/>
      <c r="Q100" s="847" t="n"/>
      <c r="R100" s="848" t="n"/>
      <c r="S100" s="849" t="n"/>
      <c r="T100" s="850" t="n"/>
      <c r="U100" s="848" t="n"/>
      <c r="V100" s="848" t="n"/>
      <c r="W100" s="848" t="n"/>
      <c r="X100" s="848" t="n"/>
      <c r="Y100" s="848" t="n"/>
      <c r="Z100" s="848" t="n"/>
      <c r="AA100" s="848" t="n"/>
      <c r="AB100" s="848" t="n"/>
      <c r="AC100" s="848" t="n"/>
      <c r="AD100" s="851" t="n"/>
      <c r="AE100" s="785" t="n"/>
      <c r="AF100" s="785" t="n"/>
      <c r="AI100" s="785" t="n"/>
      <c r="AJ100" s="785" t="n"/>
      <c r="AK100" s="771" t="n"/>
      <c r="AL100" s="771" t="n"/>
      <c r="AM100" s="852" t="n"/>
      <c r="AN100" s="849" t="n"/>
      <c r="AO100" s="850" t="n"/>
      <c r="AP100" s="848" t="n"/>
      <c r="AQ100" s="848" t="n"/>
      <c r="AR100" s="848" t="n"/>
      <c r="AS100" s="848" t="n"/>
      <c r="AT100" s="848" t="n"/>
      <c r="AU100" s="848" t="n"/>
      <c r="AV100" s="848" t="n"/>
      <c r="AW100" s="848" t="n"/>
      <c r="AX100" s="848" t="n"/>
      <c r="AY100" s="848" t="n"/>
      <c r="AZ100" s="850" t="n"/>
      <c r="BA100" s="848" t="n"/>
      <c r="BB100" s="848" t="n"/>
      <c r="BC100" s="848" t="n"/>
      <c r="BD100" s="848" t="n"/>
      <c r="BE100" s="848" t="n"/>
      <c r="BF100" s="848" t="n"/>
      <c r="BG100" s="848" t="n"/>
      <c r="BH100" s="848" t="n"/>
      <c r="BI100" s="848" t="n"/>
      <c r="BJ100" s="848" t="n"/>
      <c r="BK100" s="848" t="n"/>
      <c r="BL100" s="848" t="n"/>
      <c r="BM100" s="848" t="n"/>
      <c r="BN100" s="848" t="n"/>
      <c r="BO100" s="848" t="n"/>
      <c r="BP100" s="848" t="n"/>
      <c r="BQ100" s="848" t="n"/>
      <c r="BR100" s="848" t="n"/>
      <c r="BS100" s="848" t="n"/>
      <c r="BT100" s="848" t="n"/>
      <c r="BU100" s="848" t="n"/>
      <c r="BV100" s="848" t="n"/>
      <c r="BW100" s="848" t="n"/>
      <c r="BX100" s="848" t="n"/>
      <c r="BY100" s="848" t="n"/>
      <c r="BZ100" s="848" t="n"/>
      <c r="CA100" s="848" t="n"/>
      <c r="CB100" s="848" t="n"/>
      <c r="CC100" s="848" t="n"/>
      <c r="CD100" s="848" t="n"/>
      <c r="CE100" s="848" t="n"/>
      <c r="CF100" s="848" t="n"/>
      <c r="CG100" s="853" t="inlineStr">
        <is>
          <t>Field</t>
        </is>
      </c>
      <c r="CH100" s="715" t="n"/>
      <c r="CI100" s="715" t="n"/>
      <c r="CJ100" s="715" t="n"/>
      <c r="CK100" s="715" t="n"/>
      <c r="CL100" s="715" t="n"/>
      <c r="CM100" s="715" t="n"/>
      <c r="CN100" s="715" t="n"/>
      <c r="CO100" s="715" t="n"/>
      <c r="CP100" s="715" t="n"/>
      <c r="CQ100" s="716" t="n"/>
      <c r="CR100" s="845" t="inlineStr">
        <is>
          <t>Value</t>
        </is>
      </c>
      <c r="CS100" s="715" t="n"/>
      <c r="CT100" s="715" t="n"/>
      <c r="CU100" s="715" t="n"/>
      <c r="CV100" s="715" t="n"/>
      <c r="CW100" s="715" t="n"/>
      <c r="CX100" s="716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</v>
      </c>
      <c r="S101" s="856" t="n"/>
      <c r="T101" s="1013" t="inlineStr">
        <is>
          <t>CUSTOMER_CD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6" t="inlineStr">
        <is>
          <t>→</t>
        </is>
      </c>
      <c r="AM101" s="1014" t="n">
        <v>1</v>
      </c>
      <c r="AN101" s="856" t="n"/>
      <c r="AO101" s="1015" t="inlineStr">
        <is>
          <t>CUSTOMER_CD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2</v>
      </c>
      <c r="S102" s="856" t="n"/>
      <c r="T102" s="1013" t="inlineStr">
        <is>
          <t>CUSTOMER_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6" t="inlineStr">
        <is>
          <t>→</t>
        </is>
      </c>
      <c r="AM102" s="1014" t="n">
        <v>2</v>
      </c>
      <c r="AN102" s="856" t="n"/>
      <c r="AO102" s="1015" t="inlineStr">
        <is>
          <t>CUSTOMER_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ORDER_NO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ORDER_NO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3</v>
      </c>
      <c r="S104" s="856" t="n"/>
      <c r="T104" s="1013" t="inlineStr">
        <is>
          <t>ORDER_DT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3</v>
      </c>
      <c r="AN104" s="856" t="n"/>
      <c r="AO104" s="1015" t="inlineStr">
        <is>
          <t>ORDER_DT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>
        <v>4</v>
      </c>
      <c r="S105" s="856" t="n"/>
      <c r="T105" s="1013" t="inlineStr">
        <is>
          <t>ORDER_TIME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1026" t="inlineStr">
        <is>
          <t>→</t>
        </is>
      </c>
      <c r="AM105" s="1014" t="n">
        <v>4</v>
      </c>
      <c r="AN105" s="856" t="n"/>
      <c r="AO105" s="1015" t="inlineStr">
        <is>
          <t>ORDER_TIME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inlineStr">
        <is>
          <t>Same value as the source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5</v>
      </c>
      <c r="S106" s="856" t="n"/>
      <c r="T106" s="1013" t="inlineStr">
        <is>
          <t>DESTINATION_CD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5</v>
      </c>
      <c r="AN106" s="856" t="n"/>
      <c r="AO106" s="1015" t="inlineStr">
        <is>
          <t>DESTINATION_CD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6</v>
      </c>
      <c r="S107" s="856" t="n"/>
      <c r="T107" s="1013" t="inlineStr">
        <is>
          <t>DETAILED_ITEM_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6</v>
      </c>
      <c r="AN107" s="856" t="n"/>
      <c r="AO107" s="1015" t="inlineStr">
        <is>
          <t>DETAILED_ITEM_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/>
      <c r="S108" s="856" t="n"/>
      <c r="T108" s="1013" t="inlineStr">
        <is>
          <t>NO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4" t="n"/>
      <c r="AN108" s="856" t="n"/>
      <c r="AO108" s="1015" t="inlineStr">
        <is>
          <t>NO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7</v>
      </c>
      <c r="S109" s="856" t="n"/>
      <c r="T109" s="1013" t="inlineStr">
        <is>
          <t>SERIAL_NO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7</v>
      </c>
      <c r="AN109" s="856" t="n"/>
      <c r="AO109" s="1015" t="inlineStr">
        <is>
          <t>SERIAL_NO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8</v>
      </c>
      <c r="S110" s="856" t="n"/>
      <c r="T110" s="1013" t="inlineStr">
        <is>
          <t>TOPAS_ORDER_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6" t="inlineStr">
        <is>
          <t>→</t>
        </is>
      </c>
      <c r="AM110" s="1014" t="n">
        <v>8</v>
      </c>
      <c r="AN110" s="856" t="n"/>
      <c r="AO110" s="1015" t="inlineStr">
        <is>
          <t>TOPAS_ORDER_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/>
      <c r="S111" s="856" t="n"/>
      <c r="T111" s="1013" t="inlineStr">
        <is>
          <t>TYPE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4" t="n"/>
      <c r="AN111" s="856" t="n"/>
      <c r="AO111" s="1015" t="inlineStr">
        <is>
          <t>TYPE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n"/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9</v>
      </c>
      <c r="S112" s="856" t="n"/>
      <c r="T112" s="1013" t="inlineStr">
        <is>
          <t>DEMAND_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9</v>
      </c>
      <c r="AN112" s="856" t="n"/>
      <c r="AO112" s="1015" t="inlineStr">
        <is>
          <t>DEMAND_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HISTORY_UPDATE_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HISTORY_UPDATE_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DT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DT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10</v>
      </c>
      <c r="S115" s="856" t="n"/>
      <c r="T115" s="1013" t="inlineStr">
        <is>
          <t>SHIPPING_MAKER_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6" t="inlineStr">
        <is>
          <t>→</t>
        </is>
      </c>
      <c r="AM115" s="1014" t="n">
        <v>10</v>
      </c>
      <c r="AN115" s="856" t="n"/>
      <c r="AO115" s="1015" t="inlineStr">
        <is>
          <t>SHIPPING_MAKER_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11</v>
      </c>
      <c r="S117" s="856" t="n"/>
      <c r="T117" s="1013" t="inlineStr">
        <is>
          <t>SHIPPING_PART_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11</v>
      </c>
      <c r="AN117" s="856" t="n"/>
      <c r="AO117" s="1015" t="inlineStr">
        <is>
          <t>SHIPPING_PART_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NO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NO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12</v>
      </c>
      <c r="S119" s="856" t="n"/>
      <c r="T119" s="1013" t="inlineStr">
        <is>
          <t>ORIGINAL_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12</v>
      </c>
      <c r="AN119" s="856" t="n"/>
      <c r="AO119" s="1015" t="inlineStr">
        <is>
          <t>ORIGINAL_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SHIPPING_QTY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SHIPPING_QTY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13</v>
      </c>
      <c r="S121" s="856" t="n"/>
      <c r="T121" s="1013" t="inlineStr">
        <is>
          <t>ORDER_STATUS_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13</v>
      </c>
      <c r="AN121" s="856" t="n"/>
      <c r="AO121" s="1015" t="inlineStr">
        <is>
          <t>ORDER_STATUS_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14</v>
      </c>
      <c r="S123" s="856" t="n"/>
      <c r="T123" s="1013" t="inlineStr">
        <is>
          <t>ORDER_STATUS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14</v>
      </c>
      <c r="AN123" s="856" t="n"/>
      <c r="AO123" s="1015" t="inlineStr">
        <is>
          <t>ORDER_STATUS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15</v>
      </c>
      <c r="S124" s="856" t="n"/>
      <c r="T124" s="1013" t="inlineStr">
        <is>
          <t>BO_INSTRUCTION_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6" t="inlineStr">
        <is>
          <t>→</t>
        </is>
      </c>
      <c r="AM124" s="1014" t="n">
        <v>15</v>
      </c>
      <c r="AN124" s="856" t="n"/>
      <c r="AO124" s="1015" t="inlineStr">
        <is>
          <t>BO_INSTRUCTION_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CD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CD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16</v>
      </c>
      <c r="S126" s="856" t="n"/>
      <c r="T126" s="1013" t="inlineStr">
        <is>
          <t>BO_RELEASE_DT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16</v>
      </c>
      <c r="AN126" s="856" t="n"/>
      <c r="AO126" s="1015" t="inlineStr">
        <is>
          <t>BO_RELEASE_DT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17</v>
      </c>
      <c r="S127" s="856" t="n"/>
      <c r="T127" s="1013" t="inlineStr">
        <is>
          <t>ORDER_GROUP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6" t="inlineStr">
        <is>
          <t>→</t>
        </is>
      </c>
      <c r="AM127" s="1014" t="n">
        <v>17</v>
      </c>
      <c r="AN127" s="856" t="n"/>
      <c r="AO127" s="1015" t="inlineStr">
        <is>
          <t>ORDER_GROUP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18</v>
      </c>
      <c r="S128" s="856" t="n"/>
      <c r="T128" s="1013" t="inlineStr">
        <is>
          <t>DIRECT_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18</v>
      </c>
      <c r="AN128" s="856" t="n"/>
      <c r="AO128" s="1015" t="inlineStr">
        <is>
          <t>DIRECT_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DELIVERY_CD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DELIVERY_CD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19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19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20</v>
      </c>
      <c r="S136" s="856" t="n"/>
      <c r="T136" s="1013" t="inlineStr">
        <is>
          <t>CURRENCY_CD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20</v>
      </c>
      <c r="AN136" s="856" t="n"/>
      <c r="AO136" s="1015" t="inlineStr">
        <is>
          <t>CURRENCY_CD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>
        <v>21</v>
      </c>
      <c r="S137" s="856" t="n"/>
      <c r="T137" s="1013" t="inlineStr">
        <is>
          <t>LANDED_COST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6" t="inlineStr">
        <is>
          <t>→</t>
        </is>
      </c>
      <c r="AM137" s="1014" t="n">
        <v>21</v>
      </c>
      <c r="AN137" s="856" t="n"/>
      <c r="AO137" s="1015" t="inlineStr">
        <is>
          <t>LANDED_COST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22</v>
      </c>
      <c r="S138" s="856" t="n"/>
      <c r="T138" s="1013" t="inlineStr">
        <is>
          <t>NET_PRICE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22</v>
      </c>
      <c r="AN138" s="856" t="n"/>
      <c r="AO138" s="1015" t="inlineStr">
        <is>
          <t>NET_PRICE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23</v>
      </c>
      <c r="S139" s="856" t="n"/>
      <c r="T139" s="1013" t="inlineStr">
        <is>
          <t>SALES_PRICE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23</v>
      </c>
      <c r="AN139" s="856" t="n"/>
      <c r="AO139" s="1015" t="inlineStr">
        <is>
          <t>SALES_PRICE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24</v>
      </c>
      <c r="S140" s="856" t="n"/>
      <c r="T140" s="1013" t="inlineStr">
        <is>
          <t>EXPORT_SALES_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24</v>
      </c>
      <c r="AN140" s="856" t="n"/>
      <c r="AO140" s="1015" t="inlineStr">
        <is>
          <t>EXPORT_SALES_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/>
      <c r="S141" s="856" t="n"/>
      <c r="T141" s="1013" t="inlineStr">
        <is>
          <t>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14" t="n"/>
      <c r="AN141" s="856" t="n"/>
      <c r="AO141" s="1015" t="inlineStr">
        <is>
          <t>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n"/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25</v>
      </c>
      <c r="S142" s="856" t="n"/>
      <c r="T142" s="1013" t="inlineStr">
        <is>
          <t>SPECIAL_PRICE_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25</v>
      </c>
      <c r="AN142" s="856" t="n"/>
      <c r="AO142" s="1015" t="inlineStr">
        <is>
          <t>SPECIAL_PRICE_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CD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CD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26</v>
      </c>
      <c r="S144" s="856" t="n"/>
      <c r="T144" s="1013" t="inlineStr">
        <is>
          <t>ORDER_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26</v>
      </c>
      <c r="AN144" s="856" t="n"/>
      <c r="AO144" s="1015" t="inlineStr">
        <is>
          <t>ORDER_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DISCOUNT_CD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DISCOUNT_CD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27</v>
      </c>
      <c r="S146" s="856" t="n"/>
      <c r="T146" s="1013" t="inlineStr">
        <is>
          <t>ITEM_DISCOUNT_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27</v>
      </c>
      <c r="AN146" s="856" t="n"/>
      <c r="AO146" s="1015" t="inlineStr">
        <is>
          <t>ITEM_DISCOUNT_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RATE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RATE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28</v>
      </c>
      <c r="S148" s="856" t="n"/>
      <c r="T148" s="1013" t="inlineStr">
        <is>
          <t>FIRST_ALLOCATIO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28</v>
      </c>
      <c r="AN148" s="856" t="n"/>
      <c r="AO148" s="1015" t="inlineStr">
        <is>
          <t>FIRST_ALLOCATIO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N_DT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N_DT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29</v>
      </c>
      <c r="S150" s="856" t="n"/>
      <c r="T150" s="1013" t="inlineStr">
        <is>
          <t>BO_HISTORY_CD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29</v>
      </c>
      <c r="AN150" s="856" t="n"/>
      <c r="AO150" s="1015" t="inlineStr">
        <is>
          <t>BO_HISTORY_CD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>
        <v>30</v>
      </c>
      <c r="S151" s="856" t="n"/>
      <c r="T151" s="1013" t="inlineStr">
        <is>
          <t>ORDER_ERROR_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1026" t="inlineStr">
        <is>
          <t>→</t>
        </is>
      </c>
      <c r="AM151" s="1014" t="n">
        <v>30</v>
      </c>
      <c r="AN151" s="856" t="n"/>
      <c r="AO151" s="1015" t="inlineStr">
        <is>
          <t>ORDER_ERROR_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inlineStr">
        <is>
          <t>Same value as the source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/>
      <c r="S152" s="856" t="n"/>
      <c r="T152" s="1013" t="inlineStr">
        <is>
          <t>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4" t="n"/>
      <c r="AN152" s="856" t="n"/>
      <c r="AO152" s="1015" t="inlineStr">
        <is>
          <t>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n"/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31</v>
      </c>
      <c r="S153" s="856" t="n"/>
      <c r="T153" s="1013" t="inlineStr">
        <is>
          <t>RA_CD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31</v>
      </c>
      <c r="AN153" s="856" t="n"/>
      <c r="AO153" s="1015" t="inlineStr">
        <is>
          <t>RA_CD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>
        <v>32</v>
      </c>
      <c r="S154" s="856" t="n"/>
      <c r="T154" s="1013" t="inlineStr">
        <is>
          <t>PENDING_ORDER_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1026" t="inlineStr">
        <is>
          <t>→</t>
        </is>
      </c>
      <c r="AM154" s="1014" t="n">
        <v>32</v>
      </c>
      <c r="AN154" s="856" t="n"/>
      <c r="AO154" s="1015" t="inlineStr">
        <is>
          <t>PENDING_ORDER_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inlineStr">
        <is>
          <t>Same value as the source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inlineStr">
        <is>
          <t>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/>
      <c r="AN155" s="856" t="n"/>
      <c r="AO155" s="1015" t="inlineStr">
        <is>
          <t>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n"/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33</v>
      </c>
      <c r="S156" s="856" t="n"/>
      <c r="T156" s="1013" t="inlineStr">
        <is>
          <t>ORDER_PORTION_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33</v>
      </c>
      <c r="AN156" s="856" t="n"/>
      <c r="AO156" s="1015" t="inlineStr">
        <is>
          <t>ORDER_PORTION_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34</v>
      </c>
      <c r="S158" s="856" t="n"/>
      <c r="T158" s="1013" t="inlineStr">
        <is>
          <t>ORDER_STATUS_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34</v>
      </c>
      <c r="AN158" s="856" t="n"/>
      <c r="AO158" s="1015" t="inlineStr">
        <is>
          <t>ORDER_STATUS_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DT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35</v>
      </c>
      <c r="S160" s="856" t="n"/>
      <c r="T160" s="1013" t="inlineStr">
        <is>
          <t>SHIPPING_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35</v>
      </c>
      <c r="AN160" s="856" t="n"/>
      <c r="AO160" s="1015" t="inlineStr">
        <is>
          <t>SHIPPING_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PROCESS_CTRL_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PROCESS_CTRL_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/>
      <c r="S162" s="856" t="n"/>
      <c r="T162" s="1013" t="inlineStr">
        <is>
          <t>CD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771" t="n"/>
      <c r="AF162" s="771" t="n"/>
      <c r="AI162" s="771" t="n"/>
      <c r="AJ162" s="771" t="n"/>
      <c r="AK162" s="771" t="n"/>
      <c r="AL162" s="771" t="n"/>
      <c r="AM162" s="1014" t="n"/>
      <c r="AN162" s="856" t="n"/>
      <c r="AO162" s="1015" t="inlineStr">
        <is>
          <t>CD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n"/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>
        <v>36</v>
      </c>
      <c r="S163" s="856" t="n"/>
      <c r="T163" s="1013" t="inlineStr">
        <is>
          <t>PROCUREMENT_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1026" t="inlineStr">
        <is>
          <t>→</t>
        </is>
      </c>
      <c r="AM163" s="1014" t="n">
        <v>36</v>
      </c>
      <c r="AN163" s="856" t="n"/>
      <c r="AO163" s="1015" t="inlineStr">
        <is>
          <t>PROCUREMENT_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inlineStr">
        <is>
          <t>Same value as the source</t>
        </is>
      </c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PROCESS_CTRL_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PROCESS_CTRL_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/>
      <c r="S165" s="856" t="n"/>
      <c r="T165" s="1013" t="inlineStr">
        <is>
          <t>CD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771" t="n"/>
      <c r="AF165" s="771" t="n"/>
      <c r="AI165" s="771" t="n"/>
      <c r="AJ165" s="771" t="n"/>
      <c r="AK165" s="771" t="n"/>
      <c r="AL165" s="771" t="n"/>
      <c r="AM165" s="1014" t="n"/>
      <c r="AN165" s="856" t="n"/>
      <c r="AO165" s="1015" t="inlineStr">
        <is>
          <t>CD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n"/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>
        <v>37</v>
      </c>
      <c r="S166" s="856" t="n"/>
      <c r="T166" s="1013" t="inlineStr">
        <is>
          <t>DANGEROUS_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1026" t="inlineStr">
        <is>
          <t>→</t>
        </is>
      </c>
      <c r="AM166" s="1014" t="n">
        <v>37</v>
      </c>
      <c r="AN166" s="856" t="n"/>
      <c r="AO166" s="1015" t="inlineStr">
        <is>
          <t>DANGEROUS_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inlineStr">
        <is>
          <t>Same value as the source</t>
        </is>
      </c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GOODS_CLASS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GOODS_CLASS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38</v>
      </c>
      <c r="S168" s="856" t="n"/>
      <c r="T168" s="1013" t="inlineStr">
        <is>
          <t>CREATE_DEMAND_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38</v>
      </c>
      <c r="AN168" s="856" t="n"/>
      <c r="AO168" s="1015" t="inlineStr">
        <is>
          <t>CREATE_DEMAND_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FLAG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FLAG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39</v>
      </c>
      <c r="S170" s="856" t="n"/>
      <c r="T170" s="1013" t="inlineStr">
        <is>
          <t>SPECIAL_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39</v>
      </c>
      <c r="AN170" s="856" t="n"/>
      <c r="AO170" s="1015" t="inlineStr">
        <is>
          <t>SPECIAL_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CUSTOMER_FLAG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CUSTOMER_FLAG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40</v>
      </c>
      <c r="S176" s="856" t="n"/>
      <c r="T176" s="1013" t="inlineStr">
        <is>
          <t>POSS_TRANSMISSI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40</v>
      </c>
      <c r="AN176" s="856" t="n"/>
      <c r="AO176" s="1015" t="inlineStr">
        <is>
          <t>POSS_TRANSMISSI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ON_JUDG_FLAG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ON_JUDG_FLAG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41</v>
      </c>
      <c r="S178" s="856" t="n"/>
      <c r="T178" s="1013" t="inlineStr">
        <is>
          <t>REGISTRANT_ID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41</v>
      </c>
      <c r="AN178" s="856" t="n"/>
      <c r="AO178" s="1015" t="inlineStr">
        <is>
          <t>REGISTRANT_ID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>
        <v>42</v>
      </c>
      <c r="S179" s="856" t="n"/>
      <c r="T179" s="1013" t="inlineStr">
        <is>
          <t>UPDATE_JOB_ID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1026" t="inlineStr">
        <is>
          <t>→</t>
        </is>
      </c>
      <c r="AM179" s="1014" t="n">
        <v>42</v>
      </c>
      <c r="AN179" s="856" t="n"/>
      <c r="AO179" s="1015" t="inlineStr">
        <is>
          <t>UPDATE_JOB_ID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inlineStr">
        <is>
          <t>Same value as the source</t>
        </is>
      </c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43</v>
      </c>
      <c r="S180" s="856" t="n"/>
      <c r="T180" s="1013" t="inlineStr">
        <is>
          <t>UPDATE_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43</v>
      </c>
      <c r="AN180" s="856" t="n"/>
      <c r="AO180" s="1015" t="inlineStr">
        <is>
          <t>UPDATE_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/>
      <c r="S181" s="856" t="n"/>
      <c r="T181" s="1013" t="inlineStr">
        <is>
          <t>OPERATION_ID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771" t="n"/>
      <c r="AF181" s="771" t="n"/>
      <c r="AI181" s="771" t="n"/>
      <c r="AJ181" s="771" t="n"/>
      <c r="AK181" s="771" t="n"/>
      <c r="AL181" s="771" t="n"/>
      <c r="AM181" s="1014" t="n"/>
      <c r="AN181" s="856" t="n"/>
      <c r="AO181" s="1015" t="inlineStr">
        <is>
          <t>OPERATION_ID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n"/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44</v>
      </c>
      <c r="S182" s="856" t="n"/>
      <c r="T182" s="1013" t="inlineStr">
        <is>
          <t>INTF_UPDATE_DT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44</v>
      </c>
      <c r="AN182" s="856" t="n"/>
      <c r="AO182" s="1015" t="inlineStr">
        <is>
          <t>INTF_UPDATE_DT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>
        <v>45</v>
      </c>
      <c r="S183" s="856" t="n"/>
      <c r="T183" s="1013" t="inlineStr">
        <is>
          <t>CREATE_DT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1026" t="inlineStr">
        <is>
          <t>→</t>
        </is>
      </c>
      <c r="AM183" s="1014" t="n">
        <v>45</v>
      </c>
      <c r="AN183" s="856" t="n"/>
      <c r="AO183" s="1015" t="inlineStr">
        <is>
          <t>CREATE_DT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inlineStr">
        <is>
          <t>Same value as the source</t>
        </is>
      </c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>
        <v>46</v>
      </c>
      <c r="S184" s="856" t="n"/>
      <c r="T184" s="1013" t="inlineStr">
        <is>
          <t>CREATE_BY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6" t="inlineStr">
        <is>
          <t>→</t>
        </is>
      </c>
      <c r="AM184" s="1014" t="n">
        <v>46</v>
      </c>
      <c r="AN184" s="856" t="n"/>
      <c r="AO184" s="1015" t="inlineStr">
        <is>
          <t>CREATE_BY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>
        <v>47</v>
      </c>
      <c r="S185" s="856" t="n"/>
      <c r="T185" s="1013" t="inlineStr">
        <is>
          <t>UPDATE_DT</t>
        </is>
      </c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1026" t="inlineStr">
        <is>
          <t>→</t>
        </is>
      </c>
      <c r="AM185" s="1014" t="n">
        <v>47</v>
      </c>
      <c r="AN185" s="856" t="n"/>
      <c r="AO185" s="1015" t="inlineStr">
        <is>
          <t>UPDATE_DT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Same value as the source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>
        <v>48</v>
      </c>
      <c r="S186" s="856" t="n"/>
      <c r="T186" s="1013" t="inlineStr">
        <is>
          <t>UPDATE_BY</t>
        </is>
      </c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1026" t="inlineStr">
        <is>
          <t>→</t>
        </is>
      </c>
      <c r="AM186" s="1014" t="n">
        <v>48</v>
      </c>
      <c r="AN186" s="856" t="n"/>
      <c r="AO186" s="1015" t="inlineStr">
        <is>
          <t>UPDATE_BY</t>
        </is>
      </c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Same value as the source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A187" s="1022" t="n"/>
      <c r="B187" s="1023" t="n"/>
      <c r="C187" s="1022" t="n"/>
      <c r="D187" s="1022" t="n"/>
      <c r="E187" s="1022" t="n"/>
      <c r="F187" s="1022" t="n"/>
      <c r="G187" s="1022" t="n"/>
      <c r="H187" s="1022" t="n"/>
      <c r="I187" s="1022" t="n"/>
      <c r="J187" s="1022" t="n"/>
      <c r="K187" s="1022" t="n"/>
      <c r="L187" s="1022" t="n"/>
      <c r="M187" s="1022" t="n"/>
      <c r="N187" s="1022" t="n"/>
      <c r="O187" s="1022" t="n"/>
      <c r="P187" s="1022" t="n"/>
      <c r="Q187" s="1022" t="n"/>
      <c r="R187" s="1022" t="n"/>
      <c r="S187" s="1022" t="n"/>
      <c r="T187" s="1022" t="n"/>
      <c r="U187" s="1022" t="n"/>
      <c r="V187" s="1022" t="n"/>
      <c r="W187" s="1022" t="n"/>
      <c r="X187" s="1022" t="n"/>
      <c r="Y187" s="1022" t="n"/>
      <c r="Z187" s="1022" t="n"/>
      <c r="AA187" s="1022" t="n"/>
      <c r="AB187" s="1022" t="n"/>
      <c r="AC187" s="1022" t="n"/>
      <c r="AD187" s="1022" t="n"/>
      <c r="AE187" s="1022" t="n"/>
      <c r="AF187" s="1022" t="n"/>
      <c r="AG187" s="1022" t="n"/>
      <c r="AH187" s="1022" t="n"/>
      <c r="AI187" s="1022" t="n"/>
      <c r="AJ187" s="1022" t="n"/>
      <c r="AK187" s="1022" t="n"/>
      <c r="AL187" s="1022" t="n"/>
      <c r="AM187" s="1022" t="n"/>
      <c r="AN187" s="1022" t="n"/>
      <c r="AO187" s="1022" t="n"/>
      <c r="AP187" s="1022" t="n"/>
      <c r="AQ187" s="1022" t="n"/>
      <c r="AR187" s="1022" t="n"/>
      <c r="AS187" s="1022" t="n"/>
      <c r="AT187" s="1022" t="n"/>
      <c r="AU187" s="1022" t="n"/>
      <c r="AV187" s="1022" t="n"/>
      <c r="AW187" s="1022" t="n"/>
      <c r="AX187" s="1022" t="n"/>
      <c r="AY187" s="1022" t="n"/>
      <c r="AZ187" s="1022" t="n"/>
      <c r="BA187" s="1022" t="n"/>
      <c r="BB187" s="1022" t="n"/>
      <c r="BC187" s="1022" t="n"/>
      <c r="BD187" s="1022" t="n"/>
      <c r="BE187" s="1022" t="n"/>
      <c r="BF187" s="1022" t="n"/>
      <c r="BG187" s="1022" t="n"/>
      <c r="BH187" s="1022" t="n"/>
      <c r="BI187" s="1022" t="n"/>
      <c r="BJ187" s="1022" t="n"/>
      <c r="BK187" s="1022" t="n"/>
      <c r="BL187" s="1022" t="n"/>
      <c r="BM187" s="1022" t="n"/>
      <c r="BN187" s="1022" t="n"/>
      <c r="BO187" s="1022" t="n"/>
      <c r="BP187" s="1022" t="n"/>
      <c r="BQ187" s="1022" t="n"/>
      <c r="BR187" s="1022" t="n"/>
      <c r="BS187" s="1022" t="n"/>
      <c r="BT187" s="1022" t="n"/>
      <c r="BU187" s="1022" t="n"/>
      <c r="BV187" s="1022" t="n"/>
      <c r="BW187" s="1022" t="n"/>
      <c r="BX187" s="1022" t="n"/>
      <c r="BY187" s="1022" t="n"/>
      <c r="BZ187" s="1022" t="n"/>
      <c r="CA187" s="1022" t="n"/>
      <c r="CB187" s="1022" t="n"/>
      <c r="CC187" s="1022" t="n"/>
      <c r="CD187" s="1022" t="n"/>
      <c r="CE187" s="1022" t="n"/>
      <c r="CF187" s="1022" t="n"/>
      <c r="CG187" s="1022" t="n"/>
      <c r="CH187" s="1022" t="n"/>
      <c r="CI187" s="1022" t="n"/>
      <c r="CJ187" s="1022" t="n"/>
      <c r="CK187" s="1022" t="n"/>
      <c r="CL187" s="1022" t="n"/>
      <c r="CM187" s="1022" t="n"/>
      <c r="CN187" s="1022" t="n"/>
      <c r="CO187" s="1022" t="n"/>
      <c r="CP187" s="1022" t="n"/>
      <c r="CQ187" s="1022" t="n"/>
      <c r="CR187" s="1022" t="n"/>
      <c r="CS187" s="1022" t="n"/>
      <c r="CT187" s="1022" t="n"/>
      <c r="CU187" s="1022" t="n"/>
      <c r="CV187" s="1022" t="n"/>
      <c r="CW187" s="1022" t="n"/>
      <c r="CX187" s="1025" t="n"/>
      <c r="CY187" s="1022" t="n"/>
    </row>
    <row r="188" ht="13.5" customHeight="1" s="710">
      <c r="B188" s="819" t="inlineStr">
        <is>
          <t>DB/File Name :</t>
        </is>
      </c>
      <c r="C188" s="820" t="n"/>
      <c r="D188" s="820" t="n"/>
      <c r="E188" s="820" t="n"/>
      <c r="F188" s="820" t="n"/>
      <c r="G188" s="820" t="n"/>
      <c r="H188" s="820" t="n"/>
      <c r="I188" s="820" t="n"/>
      <c r="J188" s="821" t="n"/>
      <c r="K188" s="1006" t="inlineStr">
        <is>
          <t>Result of this run</t>
        </is>
      </c>
      <c r="L188" s="823" t="n"/>
      <c r="M188" s="823" t="n"/>
      <c r="N188" s="823" t="n"/>
      <c r="O188" s="823" t="n"/>
      <c r="P188" s="823" t="n"/>
      <c r="Q188" s="823" t="n"/>
      <c r="R188" s="823" t="n"/>
      <c r="S188" s="823" t="n"/>
      <c r="T188" s="823" t="n"/>
      <c r="U188" s="823" t="n"/>
      <c r="V188" s="823" t="n"/>
      <c r="W188" s="823" t="n"/>
      <c r="X188" s="823" t="n"/>
      <c r="Y188" s="823" t="n"/>
      <c r="Z188" s="823" t="n"/>
      <c r="AA188" s="823" t="n"/>
      <c r="AB188" s="823" t="n"/>
      <c r="AC188" s="823" t="n"/>
      <c r="AD188" s="824" t="n"/>
      <c r="AE188" s="825" t="n"/>
      <c r="AF188" s="825" t="n"/>
      <c r="AG188" s="825" t="n"/>
      <c r="AH188" s="825" t="n"/>
      <c r="AI188" s="825" t="n"/>
      <c r="AJ188" s="825" t="n"/>
      <c r="AK188" s="826" t="n"/>
      <c r="AL188" s="826" t="n"/>
      <c r="AM188" s="827" t="inlineStr">
        <is>
          <t>DB/File Name :</t>
        </is>
      </c>
      <c r="AN188" s="828" t="n"/>
      <c r="AO188" s="828" t="n"/>
      <c r="AP188" s="828" t="n"/>
      <c r="AQ188" s="828" t="n"/>
      <c r="AR188" s="828" t="n"/>
      <c r="AS188" s="828" t="n"/>
      <c r="AT188" s="828" t="n"/>
      <c r="AU188" s="828" t="n"/>
      <c r="AV188" s="828" t="n"/>
      <c r="AW188" s="828" t="n"/>
      <c r="AX188" s="1007" t="inlineStr">
        <is>
          <t>Log</t>
        </is>
      </c>
      <c r="AY188" s="823" t="n"/>
      <c r="AZ188" s="823" t="n"/>
      <c r="BA188" s="823" t="n"/>
      <c r="BB188" s="823" t="n"/>
      <c r="BC188" s="823" t="n"/>
      <c r="BD188" s="823" t="n"/>
      <c r="BE188" s="823" t="n"/>
      <c r="BF188" s="823" t="n"/>
      <c r="BG188" s="823" t="n"/>
      <c r="BH188" s="823" t="n"/>
      <c r="BI188" s="823" t="n"/>
      <c r="BJ188" s="823" t="n"/>
      <c r="BK188" s="830" t="inlineStr">
        <is>
          <t>Update/Insert</t>
        </is>
      </c>
      <c r="BL188" s="823" t="n"/>
      <c r="BM188" s="823" t="n"/>
      <c r="BN188" s="823" t="n"/>
      <c r="BO188" s="823" t="n"/>
      <c r="BP188" s="823" t="n"/>
      <c r="BQ188" s="823" t="n"/>
      <c r="BR188" s="823" t="n"/>
      <c r="BS188" s="831" t="n"/>
      <c r="BT188" s="1008" t="inlineStr">
        <is>
          <t>Insert</t>
        </is>
      </c>
      <c r="BU188" s="823" t="n"/>
      <c r="BV188" s="823" t="n"/>
      <c r="BW188" s="823" t="n"/>
      <c r="BX188" s="823" t="n"/>
      <c r="BY188" s="832" t="inlineStr">
        <is>
          <t>Description</t>
        </is>
      </c>
      <c r="BZ188" s="823" t="n"/>
      <c r="CA188" s="823" t="n"/>
      <c r="CB188" s="823" t="n"/>
      <c r="CC188" s="823" t="n"/>
      <c r="CD188" s="823" t="n"/>
      <c r="CE188" s="831" t="n"/>
      <c r="CF188" s="1009" t="inlineStr">
        <is>
          <t>One record per run</t>
        </is>
      </c>
      <c r="CG188" s="823" t="n"/>
      <c r="CH188" s="823" t="n"/>
      <c r="CI188" s="823" t="n"/>
      <c r="CJ188" s="823" t="n"/>
      <c r="CK188" s="823" t="n"/>
      <c r="CL188" s="823" t="n"/>
      <c r="CM188" s="823" t="n"/>
      <c r="CN188" s="823" t="n"/>
      <c r="CO188" s="823" t="n"/>
      <c r="CP188" s="823" t="n"/>
      <c r="CQ188" s="823" t="n"/>
      <c r="CR188" s="823" t="n"/>
      <c r="CS188" s="823" t="n"/>
      <c r="CT188" s="823" t="n"/>
      <c r="CU188" s="823" t="n"/>
      <c r="CV188" s="823" t="n"/>
      <c r="CW188" s="823" t="n"/>
      <c r="CX188" s="831" t="n"/>
      <c r="CY188" s="1022" t="n"/>
    </row>
    <row r="189" ht="11.1" customHeight="1" s="710">
      <c r="B189" s="834" t="inlineStr">
        <is>
          <t>Key</t>
        </is>
      </c>
      <c r="C189" s="835" t="n"/>
      <c r="D189" s="835" t="n"/>
      <c r="E189" s="835" t="n"/>
      <c r="F189" s="835" t="n"/>
      <c r="G189" s="835" t="n"/>
      <c r="H189" s="835" t="n"/>
      <c r="I189" s="835" t="n"/>
      <c r="J189" s="835" t="n"/>
      <c r="K189" s="835" t="n"/>
      <c r="L189" s="835" t="n"/>
      <c r="M189" s="835" t="n"/>
      <c r="N189" s="835" t="n"/>
      <c r="O189" s="835" t="n"/>
      <c r="P189" s="835" t="n"/>
      <c r="Q189" s="836" t="n"/>
      <c r="R189" s="837" t="inlineStr">
        <is>
          <t>No.</t>
        </is>
      </c>
      <c r="S189" s="838" t="n"/>
      <c r="T189" s="839" t="inlineStr">
        <is>
          <t>Field</t>
        </is>
      </c>
      <c r="U189" s="835" t="n"/>
      <c r="V189" s="835" t="n"/>
      <c r="W189" s="835" t="n"/>
      <c r="X189" s="835" t="n"/>
      <c r="Y189" s="835" t="n"/>
      <c r="Z189" s="835" t="n"/>
      <c r="AA189" s="835" t="n"/>
      <c r="AB189" s="835" t="n"/>
      <c r="AC189" s="835" t="n"/>
      <c r="AD189" s="840" t="n"/>
      <c r="AE189" s="771" t="n"/>
      <c r="AF189" s="771" t="n"/>
      <c r="AI189" s="771" t="n"/>
      <c r="AJ189" s="771" t="n"/>
      <c r="AK189" s="771" t="n"/>
      <c r="AL189" s="771" t="n"/>
      <c r="AM189" s="841" t="inlineStr">
        <is>
          <t>No.</t>
        </is>
      </c>
      <c r="AN189" s="842" t="n"/>
      <c r="AO189" s="843" t="inlineStr">
        <is>
          <t>Field</t>
        </is>
      </c>
      <c r="AP189" s="835" t="n"/>
      <c r="AQ189" s="835" t="n"/>
      <c r="AR189" s="835" t="n"/>
      <c r="AS189" s="835" t="n"/>
      <c r="AT189" s="835" t="n"/>
      <c r="AU189" s="835" t="n"/>
      <c r="AV189" s="835" t="n"/>
      <c r="AW189" s="835" t="n"/>
      <c r="AX189" s="835" t="n"/>
      <c r="AY189" s="835" t="n"/>
      <c r="AZ189" s="843" t="inlineStr">
        <is>
          <t>Edit/Calculation Description</t>
        </is>
      </c>
      <c r="BA189" s="835" t="n"/>
      <c r="BB189" s="835" t="n"/>
      <c r="BC189" s="835" t="n"/>
      <c r="BD189" s="835" t="n"/>
      <c r="BE189" s="835" t="n"/>
      <c r="BF189" s="835" t="n"/>
      <c r="BG189" s="835" t="n"/>
      <c r="BH189" s="835" t="n"/>
      <c r="BI189" s="835" t="n"/>
      <c r="BJ189" s="835" t="n"/>
      <c r="BK189" s="835" t="n"/>
      <c r="BL189" s="835" t="n"/>
      <c r="BM189" s="835" t="n"/>
      <c r="BN189" s="835" t="n"/>
      <c r="BO189" s="835" t="n"/>
      <c r="BP189" s="835" t="n"/>
      <c r="BQ189" s="835" t="n"/>
      <c r="BR189" s="835" t="n"/>
      <c r="BS189" s="835" t="n"/>
      <c r="BT189" s="835" t="n"/>
      <c r="BU189" s="835" t="n"/>
      <c r="BV189" s="835" t="n"/>
      <c r="BW189" s="835" t="n"/>
      <c r="BX189" s="835" t="n"/>
      <c r="BY189" s="835" t="n"/>
      <c r="BZ189" s="835" t="n"/>
      <c r="CA189" s="835" t="n"/>
      <c r="CB189" s="835" t="n"/>
      <c r="CC189" s="835" t="n"/>
      <c r="CD189" s="835" t="n"/>
      <c r="CE189" s="835" t="n"/>
      <c r="CF189" s="835" t="n"/>
      <c r="CG189" s="844" t="inlineStr">
        <is>
          <t>Key</t>
        </is>
      </c>
      <c r="CH189" s="835" t="n"/>
      <c r="CI189" s="835" t="n"/>
      <c r="CJ189" s="835" t="n"/>
      <c r="CK189" s="835" t="n"/>
      <c r="CL189" s="835" t="n"/>
      <c r="CM189" s="835" t="n"/>
      <c r="CN189" s="835" t="n"/>
      <c r="CO189" s="835" t="n"/>
      <c r="CP189" s="835" t="n"/>
      <c r="CQ189" s="835" t="n"/>
      <c r="CR189" s="835" t="n"/>
      <c r="CS189" s="835" t="n"/>
      <c r="CT189" s="835" t="n"/>
      <c r="CU189" s="835" t="n"/>
      <c r="CV189" s="835" t="n"/>
      <c r="CW189" s="835" t="n"/>
      <c r="CX189" s="842" t="n"/>
      <c r="CY189" s="1022" t="n"/>
    </row>
    <row r="190" ht="11.1" customHeight="1" s="710">
      <c r="B190" s="845" t="inlineStr">
        <is>
          <t>Field</t>
        </is>
      </c>
      <c r="C190" s="715" t="n"/>
      <c r="D190" s="715" t="n"/>
      <c r="E190" s="715" t="n"/>
      <c r="F190" s="715" t="n"/>
      <c r="G190" s="715" t="n"/>
      <c r="H190" s="715" t="n"/>
      <c r="I190" s="715" t="n"/>
      <c r="J190" s="716" t="n"/>
      <c r="K190" s="846" t="inlineStr">
        <is>
          <t>Value</t>
        </is>
      </c>
      <c r="L190" s="715" t="n"/>
      <c r="M190" s="715" t="n"/>
      <c r="N190" s="715" t="n"/>
      <c r="O190" s="715" t="n"/>
      <c r="P190" s="715" t="n"/>
      <c r="Q190" s="847" t="n"/>
      <c r="R190" s="848" t="n"/>
      <c r="S190" s="849" t="n"/>
      <c r="T190" s="850" t="n"/>
      <c r="U190" s="848" t="n"/>
      <c r="V190" s="848" t="n"/>
      <c r="W190" s="848" t="n"/>
      <c r="X190" s="848" t="n"/>
      <c r="Y190" s="848" t="n"/>
      <c r="Z190" s="848" t="n"/>
      <c r="AA190" s="848" t="n"/>
      <c r="AB190" s="848" t="n"/>
      <c r="AC190" s="848" t="n"/>
      <c r="AD190" s="851" t="n"/>
      <c r="AE190" s="785" t="n"/>
      <c r="AF190" s="785" t="n"/>
      <c r="AI190" s="785" t="n"/>
      <c r="AJ190" s="785" t="n"/>
      <c r="AK190" s="771" t="n"/>
      <c r="AL190" s="771" t="n"/>
      <c r="AM190" s="852" t="n"/>
      <c r="AN190" s="849" t="n"/>
      <c r="AO190" s="850" t="n"/>
      <c r="AP190" s="848" t="n"/>
      <c r="AQ190" s="848" t="n"/>
      <c r="AR190" s="848" t="n"/>
      <c r="AS190" s="848" t="n"/>
      <c r="AT190" s="848" t="n"/>
      <c r="AU190" s="848" t="n"/>
      <c r="AV190" s="848" t="n"/>
      <c r="AW190" s="848" t="n"/>
      <c r="AX190" s="848" t="n"/>
      <c r="AY190" s="848" t="n"/>
      <c r="AZ190" s="850" t="n"/>
      <c r="BA190" s="848" t="n"/>
      <c r="BB190" s="848" t="n"/>
      <c r="BC190" s="848" t="n"/>
      <c r="BD190" s="848" t="n"/>
      <c r="BE190" s="848" t="n"/>
      <c r="BF190" s="848" t="n"/>
      <c r="BG190" s="848" t="n"/>
      <c r="BH190" s="848" t="n"/>
      <c r="BI190" s="848" t="n"/>
      <c r="BJ190" s="848" t="n"/>
      <c r="BK190" s="848" t="n"/>
      <c r="BL190" s="848" t="n"/>
      <c r="BM190" s="848" t="n"/>
      <c r="BN190" s="848" t="n"/>
      <c r="BO190" s="848" t="n"/>
      <c r="BP190" s="848" t="n"/>
      <c r="BQ190" s="848" t="n"/>
      <c r="BR190" s="848" t="n"/>
      <c r="BS190" s="848" t="n"/>
      <c r="BT190" s="848" t="n"/>
      <c r="BU190" s="848" t="n"/>
      <c r="BV190" s="848" t="n"/>
      <c r="BW190" s="848" t="n"/>
      <c r="BX190" s="848" t="n"/>
      <c r="BY190" s="848" t="n"/>
      <c r="BZ190" s="848" t="n"/>
      <c r="CA190" s="848" t="n"/>
      <c r="CB190" s="848" t="n"/>
      <c r="CC190" s="848" t="n"/>
      <c r="CD190" s="848" t="n"/>
      <c r="CE190" s="848" t="n"/>
      <c r="CF190" s="848" t="n"/>
      <c r="CG190" s="853" t="inlineStr">
        <is>
          <t>Field</t>
        </is>
      </c>
      <c r="CH190" s="715" t="n"/>
      <c r="CI190" s="715" t="n"/>
      <c r="CJ190" s="715" t="n"/>
      <c r="CK190" s="715" t="n"/>
      <c r="CL190" s="715" t="n"/>
      <c r="CM190" s="715" t="n"/>
      <c r="CN190" s="715" t="n"/>
      <c r="CO190" s="715" t="n"/>
      <c r="CP190" s="715" t="n"/>
      <c r="CQ190" s="716" t="n"/>
      <c r="CR190" s="845" t="inlineStr">
        <is>
          <t>Value</t>
        </is>
      </c>
      <c r="CS190" s="715" t="n"/>
      <c r="CT190" s="715" t="n"/>
      <c r="CU190" s="715" t="n"/>
      <c r="CV190" s="715" t="n"/>
      <c r="CW190" s="715" t="n"/>
      <c r="CX190" s="716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/>
      <c r="S191" s="856" t="n"/>
      <c r="T191" s="1013" t="n"/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14" t="n">
        <v>1</v>
      </c>
      <c r="AN191" s="856" t="n"/>
      <c r="AO191" s="1015" t="inlineStr">
        <is>
          <t>BATCH_ID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'H0253_SYNC'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/>
      <c r="S192" s="856" t="n"/>
      <c r="T192" s="1013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14" t="n">
        <v>2</v>
      </c>
      <c r="AN192" s="856" t="n"/>
      <c r="AO192" s="1015" t="inlineStr">
        <is>
          <t>STATUS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SUCCESS / FAILED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B193" s="1010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11" t="n"/>
      <c r="L193" s="732" t="n"/>
      <c r="M193" s="732" t="n"/>
      <c r="N193" s="732" t="n"/>
      <c r="O193" s="732" t="n"/>
      <c r="P193" s="732" t="n"/>
      <c r="Q193" s="858" t="n"/>
      <c r="R193" s="1012" t="n"/>
      <c r="S193" s="856" t="n"/>
      <c r="T193" s="1013" t="n"/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771" t="n"/>
      <c r="AF193" s="771" t="n"/>
      <c r="AI193" s="771" t="n"/>
      <c r="AJ193" s="771" t="n"/>
      <c r="AK193" s="771" t="n"/>
      <c r="AL193" s="771" t="n"/>
      <c r="AM193" s="1014" t="n">
        <v>3</v>
      </c>
      <c r="AN193" s="856" t="n"/>
      <c r="AO193" s="1015" t="inlineStr">
        <is>
          <t>ROW_COUNT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15" t="inlineStr">
        <is>
          <t>Rows inserted (0 when FAILED)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16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17" t="n"/>
      <c r="CS193" s="732" t="n"/>
      <c r="CT193" s="732" t="n"/>
      <c r="CU193" s="732" t="n"/>
      <c r="CV193" s="732" t="n"/>
      <c r="CW193" s="732" t="n"/>
      <c r="CX193" s="733" t="n"/>
      <c r="CY193" s="1022" t="n"/>
    </row>
    <row r="194" ht="11.1" customHeight="1" s="710">
      <c r="B194" s="1010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11" t="n"/>
      <c r="L194" s="732" t="n"/>
      <c r="M194" s="732" t="n"/>
      <c r="N194" s="732" t="n"/>
      <c r="O194" s="732" t="n"/>
      <c r="P194" s="732" t="n"/>
      <c r="Q194" s="858" t="n"/>
      <c r="R194" s="1012" t="n"/>
      <c r="S194" s="856" t="n"/>
      <c r="T194" s="1013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14" t="n">
        <v>4</v>
      </c>
      <c r="AN194" s="856" t="n"/>
      <c r="AO194" s="1015" t="inlineStr">
        <is>
          <t>MESSAGE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15" t="inlineStr">
        <is>
          <t>Error message when FAILED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16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17" t="n"/>
      <c r="CS194" s="732" t="n"/>
      <c r="CT194" s="732" t="n"/>
      <c r="CU194" s="732" t="n"/>
      <c r="CV194" s="732" t="n"/>
      <c r="CW194" s="732" t="n"/>
      <c r="CX194" s="733" t="n"/>
      <c r="CY194" s="1022" t="n"/>
    </row>
    <row r="195" ht="11.1" customHeight="1" s="710">
      <c r="B195" s="1010" t="n"/>
      <c r="C195" s="855" t="n"/>
      <c r="D195" s="855" t="n"/>
      <c r="E195" s="855" t="n"/>
      <c r="F195" s="855" t="n"/>
      <c r="G195" s="855" t="n"/>
      <c r="H195" s="855" t="n"/>
      <c r="I195" s="855" t="n"/>
      <c r="J195" s="856" t="n"/>
      <c r="K195" s="1011" t="n"/>
      <c r="L195" s="732" t="n"/>
      <c r="M195" s="732" t="n"/>
      <c r="N195" s="732" t="n"/>
      <c r="O195" s="732" t="n"/>
      <c r="P195" s="732" t="n"/>
      <c r="Q195" s="858" t="n"/>
      <c r="R195" s="1012" t="n"/>
      <c r="S195" s="856" t="n"/>
      <c r="T195" s="1013" t="n"/>
      <c r="U195" s="855" t="n"/>
      <c r="V195" s="855" t="n"/>
      <c r="W195" s="855" t="n"/>
      <c r="X195" s="855" t="n"/>
      <c r="Y195" s="855" t="n"/>
      <c r="Z195" s="855" t="n"/>
      <c r="AA195" s="855" t="n"/>
      <c r="AB195" s="855" t="n"/>
      <c r="AC195" s="855" t="n"/>
      <c r="AD195" s="861" t="n"/>
      <c r="AE195" s="771" t="n"/>
      <c r="AF195" s="771" t="n"/>
      <c r="AI195" s="771" t="n"/>
      <c r="AJ195" s="771" t="n"/>
      <c r="AK195" s="771" t="n"/>
      <c r="AL195" s="771" t="n"/>
      <c r="AM195" s="1014" t="n">
        <v>5</v>
      </c>
      <c r="AN195" s="856" t="n"/>
      <c r="AO195" s="1015" t="inlineStr">
        <is>
          <t>START_DT</t>
        </is>
      </c>
      <c r="AP195" s="855" t="n"/>
      <c r="AQ195" s="855" t="n"/>
      <c r="AR195" s="855" t="n"/>
      <c r="AS195" s="855" t="n"/>
      <c r="AT195" s="855" t="n"/>
      <c r="AU195" s="855" t="n"/>
      <c r="AV195" s="855" t="n"/>
      <c r="AW195" s="855" t="n"/>
      <c r="AX195" s="855" t="n"/>
      <c r="AY195" s="855" t="n"/>
      <c r="AZ195" s="1015" t="inlineStr">
        <is>
          <t>Start date and time</t>
        </is>
      </c>
      <c r="BA195" s="855" t="n"/>
      <c r="BB195" s="855" t="n"/>
      <c r="BC195" s="855" t="n"/>
      <c r="BD195" s="855" t="n"/>
      <c r="BE195" s="855" t="n"/>
      <c r="BF195" s="855" t="n"/>
      <c r="BG195" s="855" t="n"/>
      <c r="BH195" s="855" t="n"/>
      <c r="BI195" s="855" t="n"/>
      <c r="BJ195" s="855" t="n"/>
      <c r="BK195" s="855" t="n"/>
      <c r="BL195" s="855" t="n"/>
      <c r="BM195" s="855" t="n"/>
      <c r="BN195" s="855" t="n"/>
      <c r="BO195" s="855" t="n"/>
      <c r="BP195" s="855" t="n"/>
      <c r="BQ195" s="855" t="n"/>
      <c r="BR195" s="855" t="n"/>
      <c r="BS195" s="855" t="n"/>
      <c r="BT195" s="855" t="n"/>
      <c r="BU195" s="855" t="n"/>
      <c r="BV195" s="855" t="n"/>
      <c r="BW195" s="855" t="n"/>
      <c r="BX195" s="855" t="n"/>
      <c r="BY195" s="855" t="n"/>
      <c r="BZ195" s="855" t="n"/>
      <c r="CA195" s="855" t="n"/>
      <c r="CB195" s="855" t="n"/>
      <c r="CC195" s="855" t="n"/>
      <c r="CD195" s="855" t="n"/>
      <c r="CE195" s="855" t="n"/>
      <c r="CF195" s="855" t="n"/>
      <c r="CG195" s="1016" t="n"/>
      <c r="CH195" s="855" t="n"/>
      <c r="CI195" s="855" t="n"/>
      <c r="CJ195" s="855" t="n"/>
      <c r="CK195" s="855" t="n"/>
      <c r="CL195" s="855" t="n"/>
      <c r="CM195" s="855" t="n"/>
      <c r="CN195" s="855" t="n"/>
      <c r="CO195" s="855" t="n"/>
      <c r="CP195" s="855" t="n"/>
      <c r="CQ195" s="856" t="n"/>
      <c r="CR195" s="1017" t="n"/>
      <c r="CS195" s="732" t="n"/>
      <c r="CT195" s="732" t="n"/>
      <c r="CU195" s="732" t="n"/>
      <c r="CV195" s="732" t="n"/>
      <c r="CW195" s="732" t="n"/>
      <c r="CX195" s="733" t="n"/>
      <c r="CY195" s="1022" t="n"/>
    </row>
    <row r="196" ht="11.1" customHeight="1" s="710">
      <c r="B196" s="1010" t="n"/>
      <c r="C196" s="855" t="n"/>
      <c r="D196" s="855" t="n"/>
      <c r="E196" s="855" t="n"/>
      <c r="F196" s="855" t="n"/>
      <c r="G196" s="855" t="n"/>
      <c r="H196" s="855" t="n"/>
      <c r="I196" s="855" t="n"/>
      <c r="J196" s="856" t="n"/>
      <c r="K196" s="1011" t="n"/>
      <c r="L196" s="732" t="n"/>
      <c r="M196" s="732" t="n"/>
      <c r="N196" s="732" t="n"/>
      <c r="O196" s="732" t="n"/>
      <c r="P196" s="732" t="n"/>
      <c r="Q196" s="858" t="n"/>
      <c r="R196" s="1012" t="n"/>
      <c r="S196" s="856" t="n"/>
      <c r="T196" s="1013" t="n"/>
      <c r="U196" s="855" t="n"/>
      <c r="V196" s="855" t="n"/>
      <c r="W196" s="855" t="n"/>
      <c r="X196" s="855" t="n"/>
      <c r="Y196" s="855" t="n"/>
      <c r="Z196" s="855" t="n"/>
      <c r="AA196" s="855" t="n"/>
      <c r="AB196" s="855" t="n"/>
      <c r="AC196" s="855" t="n"/>
      <c r="AD196" s="861" t="n"/>
      <c r="AE196" s="771" t="n"/>
      <c r="AF196" s="771" t="n"/>
      <c r="AI196" s="771" t="n"/>
      <c r="AJ196" s="771" t="n"/>
      <c r="AK196" s="771" t="n"/>
      <c r="AL196" s="771" t="n"/>
      <c r="AM196" s="1014" t="n">
        <v>6</v>
      </c>
      <c r="AN196" s="856" t="n"/>
      <c r="AO196" s="1015" t="inlineStr">
        <is>
          <t>END_DT</t>
        </is>
      </c>
      <c r="AP196" s="855" t="n"/>
      <c r="AQ196" s="855" t="n"/>
      <c r="AR196" s="855" t="n"/>
      <c r="AS196" s="855" t="n"/>
      <c r="AT196" s="855" t="n"/>
      <c r="AU196" s="855" t="n"/>
      <c r="AV196" s="855" t="n"/>
      <c r="AW196" s="855" t="n"/>
      <c r="AX196" s="855" t="n"/>
      <c r="AY196" s="855" t="n"/>
      <c r="AZ196" s="1015" t="inlineStr">
        <is>
          <t>End date and time</t>
        </is>
      </c>
      <c r="BA196" s="855" t="n"/>
      <c r="BB196" s="855" t="n"/>
      <c r="BC196" s="855" t="n"/>
      <c r="BD196" s="855" t="n"/>
      <c r="BE196" s="855" t="n"/>
      <c r="BF196" s="855" t="n"/>
      <c r="BG196" s="855" t="n"/>
      <c r="BH196" s="855" t="n"/>
      <c r="BI196" s="855" t="n"/>
      <c r="BJ196" s="855" t="n"/>
      <c r="BK196" s="855" t="n"/>
      <c r="BL196" s="855" t="n"/>
      <c r="BM196" s="855" t="n"/>
      <c r="BN196" s="855" t="n"/>
      <c r="BO196" s="855" t="n"/>
      <c r="BP196" s="855" t="n"/>
      <c r="BQ196" s="855" t="n"/>
      <c r="BR196" s="855" t="n"/>
      <c r="BS196" s="855" t="n"/>
      <c r="BT196" s="855" t="n"/>
      <c r="BU196" s="855" t="n"/>
      <c r="BV196" s="855" t="n"/>
      <c r="BW196" s="855" t="n"/>
      <c r="BX196" s="855" t="n"/>
      <c r="BY196" s="855" t="n"/>
      <c r="BZ196" s="855" t="n"/>
      <c r="CA196" s="855" t="n"/>
      <c r="CB196" s="855" t="n"/>
      <c r="CC196" s="855" t="n"/>
      <c r="CD196" s="855" t="n"/>
      <c r="CE196" s="855" t="n"/>
      <c r="CF196" s="855" t="n"/>
      <c r="CG196" s="1016" t="n"/>
      <c r="CH196" s="855" t="n"/>
      <c r="CI196" s="855" t="n"/>
      <c r="CJ196" s="855" t="n"/>
      <c r="CK196" s="855" t="n"/>
      <c r="CL196" s="855" t="n"/>
      <c r="CM196" s="855" t="n"/>
      <c r="CN196" s="855" t="n"/>
      <c r="CO196" s="855" t="n"/>
      <c r="CP196" s="855" t="n"/>
      <c r="CQ196" s="856" t="n"/>
      <c r="CR196" s="1017" t="n"/>
      <c r="CS196" s="732" t="n"/>
      <c r="CT196" s="732" t="n"/>
      <c r="CU196" s="732" t="n"/>
      <c r="CV196" s="732" t="n"/>
      <c r="CW196" s="732" t="n"/>
      <c r="CX196" s="733" t="n"/>
      <c r="CY196" s="1022" t="n"/>
    </row>
    <row r="197" ht="11.1" customHeight="1" s="710">
      <c r="A197" s="1022" t="n"/>
      <c r="B197" s="1023" t="n"/>
      <c r="C197" s="1022" t="n"/>
      <c r="D197" s="1022" t="n"/>
      <c r="E197" s="1022" t="n"/>
      <c r="F197" s="1022" t="n"/>
      <c r="G197" s="1022" t="n"/>
      <c r="H197" s="1022" t="n"/>
      <c r="I197" s="1022" t="n"/>
      <c r="J197" s="1022" t="n"/>
      <c r="K197" s="1022" t="n"/>
      <c r="L197" s="1022" t="n"/>
      <c r="M197" s="1022" t="n"/>
      <c r="N197" s="1022" t="n"/>
      <c r="O197" s="1022" t="n"/>
      <c r="P197" s="1022" t="n"/>
      <c r="Q197" s="1022" t="n"/>
      <c r="R197" s="1022" t="n"/>
      <c r="S197" s="1022" t="n"/>
      <c r="T197" s="1022" t="n"/>
      <c r="U197" s="1022" t="n"/>
      <c r="V197" s="1022" t="n"/>
      <c r="W197" s="1022" t="n"/>
      <c r="X197" s="1022" t="n"/>
      <c r="Y197" s="1022" t="n"/>
      <c r="Z197" s="1022" t="n"/>
      <c r="AA197" s="1022" t="n"/>
      <c r="AB197" s="1022" t="n"/>
      <c r="AC197" s="1022" t="n"/>
      <c r="AD197" s="1022" t="n"/>
      <c r="AE197" s="1022" t="n"/>
      <c r="AF197" s="1022" t="n"/>
      <c r="AG197" s="1022" t="n"/>
      <c r="AH197" s="1022" t="n"/>
      <c r="AI197" s="1022" t="n"/>
      <c r="AJ197" s="1022" t="n"/>
      <c r="AK197" s="1022" t="n"/>
      <c r="AL197" s="1022" t="n"/>
      <c r="AM197" s="1022" t="n"/>
      <c r="AN197" s="1022" t="n"/>
      <c r="AO197" s="1022" t="n"/>
      <c r="AP197" s="1022" t="n"/>
      <c r="AQ197" s="1022" t="n"/>
      <c r="AR197" s="1022" t="n"/>
      <c r="AS197" s="1022" t="n"/>
      <c r="AT197" s="1022" t="n"/>
      <c r="AU197" s="1022" t="n"/>
      <c r="AV197" s="1022" t="n"/>
      <c r="AW197" s="1022" t="n"/>
      <c r="AX197" s="1022" t="n"/>
      <c r="AY197" s="1022" t="n"/>
      <c r="AZ197" s="1022" t="n"/>
      <c r="BA197" s="1022" t="n"/>
      <c r="BB197" s="1022" t="n"/>
      <c r="BC197" s="1022" t="n"/>
      <c r="BD197" s="1022" t="n"/>
      <c r="BE197" s="1022" t="n"/>
      <c r="BF197" s="1022" t="n"/>
      <c r="BG197" s="1022" t="n"/>
      <c r="BH197" s="1022" t="n"/>
      <c r="BI197" s="1022" t="n"/>
      <c r="BJ197" s="1022" t="n"/>
      <c r="BK197" s="1022" t="n"/>
      <c r="BL197" s="1022" t="n"/>
      <c r="BM197" s="1022" t="n"/>
      <c r="BN197" s="1022" t="n"/>
      <c r="BO197" s="1022" t="n"/>
      <c r="BP197" s="1022" t="n"/>
      <c r="BQ197" s="1022" t="n"/>
      <c r="BR197" s="1022" t="n"/>
      <c r="BS197" s="1022" t="n"/>
      <c r="BT197" s="1022" t="n"/>
      <c r="BU197" s="1022" t="n"/>
      <c r="BV197" s="1022" t="n"/>
      <c r="BW197" s="1022" t="n"/>
      <c r="BX197" s="1022" t="n"/>
      <c r="BY197" s="1022" t="n"/>
      <c r="BZ197" s="1022" t="n"/>
      <c r="CA197" s="1022" t="n"/>
      <c r="CB197" s="1022" t="n"/>
      <c r="CC197" s="1022" t="n"/>
      <c r="CD197" s="1022" t="n"/>
      <c r="CE197" s="1022" t="n"/>
      <c r="CF197" s="1022" t="n"/>
      <c r="CG197" s="1022" t="n"/>
      <c r="CH197" s="1022" t="n"/>
      <c r="CI197" s="1022" t="n"/>
      <c r="CJ197" s="1022" t="n"/>
      <c r="CK197" s="1022" t="n"/>
      <c r="CL197" s="1022" t="n"/>
      <c r="CM197" s="1022" t="n"/>
      <c r="CN197" s="1022" t="n"/>
      <c r="CO197" s="1022" t="n"/>
      <c r="CP197" s="1022" t="n"/>
      <c r="CQ197" s="1022" t="n"/>
      <c r="CR197" s="1022" t="n"/>
      <c r="CS197" s="1022" t="n"/>
      <c r="CT197" s="1022" t="n"/>
      <c r="CU197" s="1022" t="n"/>
      <c r="CV197" s="1022" t="n"/>
      <c r="CW197" s="1022" t="n"/>
      <c r="CX197" s="1025" t="n"/>
      <c r="CY197" s="1022" t="n"/>
    </row>
    <row r="198" ht="11.1" customHeight="1" s="710">
      <c r="A198" s="1022" t="n"/>
      <c r="B198" s="1023" t="n"/>
      <c r="C198" s="1022" t="n"/>
      <c r="D198" s="1022" t="n"/>
      <c r="E198" s="1022" t="n"/>
      <c r="F198" s="1022" t="n"/>
      <c r="G198" s="1022" t="n"/>
      <c r="H198" s="1022" t="n"/>
      <c r="I198" s="1022" t="n"/>
      <c r="J198" s="1022" t="n"/>
      <c r="K198" s="1022" t="n"/>
      <c r="L198" s="1022" t="n"/>
      <c r="M198" s="1022" t="n"/>
      <c r="N198" s="1022" t="n"/>
      <c r="O198" s="1022" t="n"/>
      <c r="P198" s="1022" t="n"/>
      <c r="Q198" s="1022" t="n"/>
      <c r="R198" s="1022" t="n"/>
      <c r="S198" s="1022" t="n"/>
      <c r="T198" s="1022" t="n"/>
      <c r="U198" s="1022" t="n"/>
      <c r="V198" s="1022" t="n"/>
      <c r="W198" s="1022" t="n"/>
      <c r="X198" s="1022" t="n"/>
      <c r="Y198" s="1022" t="n"/>
      <c r="Z198" s="1022" t="n"/>
      <c r="AA198" s="1022" t="n"/>
      <c r="AB198" s="1022" t="n"/>
      <c r="AC198" s="1022" t="n"/>
      <c r="AD198" s="1022" t="n"/>
      <c r="AE198" s="1022" t="n"/>
      <c r="AF198" s="1022" t="n"/>
      <c r="AG198" s="1022" t="n"/>
      <c r="AH198" s="1022" t="n"/>
      <c r="AI198" s="1022" t="n"/>
      <c r="AJ198" s="1022" t="n"/>
      <c r="AK198" s="1022" t="n"/>
      <c r="AL198" s="1022" t="n"/>
      <c r="AM198" s="1022" t="n"/>
      <c r="AN198" s="1022" t="n"/>
      <c r="AO198" s="1022" t="n"/>
      <c r="AP198" s="1022" t="n"/>
      <c r="AQ198" s="1022" t="n"/>
      <c r="AR198" s="1022" t="n"/>
      <c r="AS198" s="1022" t="n"/>
      <c r="AT198" s="1022" t="n"/>
      <c r="AU198" s="1022" t="n"/>
      <c r="AV198" s="1022" t="n"/>
      <c r="AW198" s="1022" t="n"/>
      <c r="AX198" s="1022" t="n"/>
      <c r="AY198" s="1022" t="n"/>
      <c r="AZ198" s="1022" t="n"/>
      <c r="BA198" s="1022" t="n"/>
      <c r="BB198" s="1022" t="n"/>
      <c r="BC198" s="1022" t="n"/>
      <c r="BD198" s="1022" t="n"/>
      <c r="BE198" s="1022" t="n"/>
      <c r="BF198" s="1022" t="n"/>
      <c r="BG198" s="1022" t="n"/>
      <c r="BH198" s="1022" t="n"/>
      <c r="BI198" s="1022" t="n"/>
      <c r="BJ198" s="1022" t="n"/>
      <c r="BK198" s="1022" t="n"/>
      <c r="BL198" s="1022" t="n"/>
      <c r="BM198" s="1022" t="n"/>
      <c r="BN198" s="1022" t="n"/>
      <c r="BO198" s="1022" t="n"/>
      <c r="BP198" s="1022" t="n"/>
      <c r="BQ198" s="1022" t="n"/>
      <c r="BR198" s="1022" t="n"/>
      <c r="BS198" s="1022" t="n"/>
      <c r="BT198" s="1022" t="n"/>
      <c r="BU198" s="1022" t="n"/>
      <c r="BV198" s="1022" t="n"/>
      <c r="BW198" s="1022" t="n"/>
      <c r="BX198" s="1022" t="n"/>
      <c r="BY198" s="1022" t="n"/>
      <c r="BZ198" s="1022" t="n"/>
      <c r="CA198" s="1022" t="n"/>
      <c r="CB198" s="1022" t="n"/>
      <c r="CC198" s="1022" t="n"/>
      <c r="CD198" s="1022" t="n"/>
      <c r="CE198" s="1022" t="n"/>
      <c r="CF198" s="1022" t="n"/>
      <c r="CG198" s="1022" t="n"/>
      <c r="CH198" s="1022" t="n"/>
      <c r="CI198" s="1022" t="n"/>
      <c r="CJ198" s="1022" t="n"/>
      <c r="CK198" s="1022" t="n"/>
      <c r="CL198" s="1022" t="n"/>
      <c r="CM198" s="1022" t="n"/>
      <c r="CN198" s="1022" t="n"/>
      <c r="CO198" s="1022" t="n"/>
      <c r="CP198" s="1022" t="n"/>
      <c r="CQ198" s="1022" t="n"/>
      <c r="CR198" s="1022" t="n"/>
      <c r="CS198" s="1022" t="n"/>
      <c r="CT198" s="1022" t="n"/>
      <c r="CU198" s="1022" t="n"/>
      <c r="CV198" s="1022" t="n"/>
      <c r="CW198" s="1022" t="n"/>
      <c r="CX198" s="1025" t="n"/>
      <c r="CY198" s="1022" t="n"/>
    </row>
    <row r="199" ht="11.1" customHeight="1" s="710">
      <c r="A199" s="1022" t="n"/>
      <c r="B199" s="1023" t="n"/>
      <c r="C199" s="1022" t="n"/>
      <c r="D199" s="1022" t="n"/>
      <c r="E199" s="1022" t="n"/>
      <c r="F199" s="1022" t="n"/>
      <c r="G199" s="1022" t="n"/>
      <c r="H199" s="1022" t="n"/>
      <c r="I199" s="1022" t="n"/>
      <c r="J199" s="1022" t="n"/>
      <c r="K199" s="1022" t="n"/>
      <c r="L199" s="1022" t="n"/>
      <c r="M199" s="1022" t="n"/>
      <c r="N199" s="1022" t="n"/>
      <c r="O199" s="1022" t="n"/>
      <c r="P199" s="1022" t="n"/>
      <c r="Q199" s="1022" t="n"/>
      <c r="R199" s="1022" t="n"/>
      <c r="S199" s="1022" t="n"/>
      <c r="T199" s="1022" t="n"/>
      <c r="U199" s="1022" t="n"/>
      <c r="V199" s="1022" t="n"/>
      <c r="W199" s="1022" t="n"/>
      <c r="X199" s="1022" t="n"/>
      <c r="Y199" s="1022" t="n"/>
      <c r="Z199" s="1022" t="n"/>
      <c r="AA199" s="1022" t="n"/>
      <c r="AB199" s="1022" t="n"/>
      <c r="AC199" s="1022" t="n"/>
      <c r="AD199" s="1022" t="n"/>
      <c r="AE199" s="1022" t="n"/>
      <c r="AF199" s="1022" t="n"/>
      <c r="AG199" s="1022" t="n"/>
      <c r="AH199" s="1022" t="n"/>
      <c r="AI199" s="1022" t="n"/>
      <c r="AJ199" s="1022" t="n"/>
      <c r="AK199" s="1022" t="n"/>
      <c r="AL199" s="1022" t="n"/>
      <c r="AM199" s="1022" t="n"/>
      <c r="AN199" s="1022" t="n"/>
      <c r="AO199" s="1022" t="n"/>
      <c r="AP199" s="1022" t="n"/>
      <c r="AQ199" s="1022" t="n"/>
      <c r="AR199" s="1022" t="n"/>
      <c r="AS199" s="1022" t="n"/>
      <c r="AT199" s="1022" t="n"/>
      <c r="AU199" s="1022" t="n"/>
      <c r="AV199" s="1022" t="n"/>
      <c r="AW199" s="1022" t="n"/>
      <c r="AX199" s="1022" t="n"/>
      <c r="AY199" s="1022" t="n"/>
      <c r="AZ199" s="1022" t="n"/>
      <c r="BA199" s="1022" t="n"/>
      <c r="BB199" s="1022" t="n"/>
      <c r="BC199" s="1022" t="n"/>
      <c r="BD199" s="1022" t="n"/>
      <c r="BE199" s="1022" t="n"/>
      <c r="BF199" s="1022" t="n"/>
      <c r="BG199" s="1022" t="n"/>
      <c r="BH199" s="1022" t="n"/>
      <c r="BI199" s="1022" t="n"/>
      <c r="BJ199" s="1022" t="n"/>
      <c r="BK199" s="1022" t="n"/>
      <c r="BL199" s="1022" t="n"/>
      <c r="BM199" s="1022" t="n"/>
      <c r="BN199" s="1022" t="n"/>
      <c r="BO199" s="1022" t="n"/>
      <c r="BP199" s="1022" t="n"/>
      <c r="BQ199" s="1022" t="n"/>
      <c r="BR199" s="1022" t="n"/>
      <c r="BS199" s="1022" t="n"/>
      <c r="BT199" s="1022" t="n"/>
      <c r="BU199" s="1022" t="n"/>
      <c r="BV199" s="1022" t="n"/>
      <c r="BW199" s="1022" t="n"/>
      <c r="BX199" s="1022" t="n"/>
      <c r="BY199" s="1022" t="n"/>
      <c r="BZ199" s="1022" t="n"/>
      <c r="CA199" s="1022" t="n"/>
      <c r="CB199" s="1022" t="n"/>
      <c r="CC199" s="1022" t="n"/>
      <c r="CD199" s="1022" t="n"/>
      <c r="CE199" s="1022" t="n"/>
      <c r="CF199" s="1022" t="n"/>
      <c r="CG199" s="1022" t="n"/>
      <c r="CH199" s="1022" t="n"/>
      <c r="CI199" s="1022" t="n"/>
      <c r="CJ199" s="1022" t="n"/>
      <c r="CK199" s="1022" t="n"/>
      <c r="CL199" s="1022" t="n"/>
      <c r="CM199" s="1022" t="n"/>
      <c r="CN199" s="1022" t="n"/>
      <c r="CO199" s="1022" t="n"/>
      <c r="CP199" s="1022" t="n"/>
      <c r="CQ199" s="1022" t="n"/>
      <c r="CR199" s="1022" t="n"/>
      <c r="CS199" s="1022" t="n"/>
      <c r="CT199" s="1022" t="n"/>
      <c r="CU199" s="1022" t="n"/>
      <c r="CV199" s="1022" t="n"/>
      <c r="CW199" s="1022" t="n"/>
      <c r="CX199" s="1025" t="n"/>
      <c r="CY199" s="1022" t="n"/>
    </row>
    <row r="200" ht="11.1" customHeight="1" s="710">
      <c r="A200" s="1022" t="n"/>
      <c r="B200" s="1023" t="n"/>
      <c r="C200" s="1022" t="n"/>
      <c r="D200" s="1022" t="n"/>
      <c r="E200" s="1022" t="n"/>
      <c r="F200" s="1022" t="n"/>
      <c r="G200" s="1022" t="n"/>
      <c r="H200" s="1022" t="n"/>
      <c r="I200" s="1022" t="n"/>
      <c r="J200" s="1022" t="n"/>
      <c r="K200" s="1022" t="n"/>
      <c r="L200" s="1022" t="n"/>
      <c r="M200" s="1022" t="n"/>
      <c r="N200" s="1022" t="n"/>
      <c r="O200" s="1022" t="n"/>
      <c r="P200" s="1022" t="n"/>
      <c r="Q200" s="1022" t="n"/>
      <c r="R200" s="1022" t="n"/>
      <c r="S200" s="1022" t="n"/>
      <c r="T200" s="1022" t="n"/>
      <c r="U200" s="1022" t="n"/>
      <c r="V200" s="1022" t="n"/>
      <c r="W200" s="1022" t="n"/>
      <c r="X200" s="1022" t="n"/>
      <c r="Y200" s="1022" t="n"/>
      <c r="Z200" s="1022" t="n"/>
      <c r="AA200" s="1022" t="n"/>
      <c r="AB200" s="1022" t="n"/>
      <c r="AC200" s="1022" t="n"/>
      <c r="AD200" s="1022" t="n"/>
      <c r="AE200" s="1022" t="n"/>
      <c r="AF200" s="1022" t="n"/>
      <c r="AG200" s="1022" t="n"/>
      <c r="AH200" s="1022" t="n"/>
      <c r="AI200" s="1022" t="n"/>
      <c r="AJ200" s="1022" t="n"/>
      <c r="AK200" s="1022" t="n"/>
      <c r="AL200" s="1022" t="n"/>
      <c r="AM200" s="1022" t="n"/>
      <c r="AN200" s="1022" t="n"/>
      <c r="AO200" s="1022" t="n"/>
      <c r="AP200" s="1022" t="n"/>
      <c r="AQ200" s="1022" t="n"/>
      <c r="AR200" s="1022" t="n"/>
      <c r="AS200" s="1022" t="n"/>
      <c r="AT200" s="1022" t="n"/>
      <c r="AU200" s="1022" t="n"/>
      <c r="AV200" s="1022" t="n"/>
      <c r="AW200" s="1022" t="n"/>
      <c r="AX200" s="1022" t="n"/>
      <c r="AY200" s="1022" t="n"/>
      <c r="AZ200" s="1022" t="n"/>
      <c r="BA200" s="1022" t="n"/>
      <c r="BB200" s="1022" t="n"/>
      <c r="BC200" s="1022" t="n"/>
      <c r="BD200" s="1022" t="n"/>
      <c r="BE200" s="1022" t="n"/>
      <c r="BF200" s="1022" t="n"/>
      <c r="BG200" s="1022" t="n"/>
      <c r="BH200" s="1022" t="n"/>
      <c r="BI200" s="1022" t="n"/>
      <c r="BJ200" s="1022" t="n"/>
      <c r="BK200" s="1022" t="n"/>
      <c r="BL200" s="1022" t="n"/>
      <c r="BM200" s="1022" t="n"/>
      <c r="BN200" s="1022" t="n"/>
      <c r="BO200" s="1022" t="n"/>
      <c r="BP200" s="1022" t="n"/>
      <c r="BQ200" s="1022" t="n"/>
      <c r="BR200" s="1022" t="n"/>
      <c r="BS200" s="1022" t="n"/>
      <c r="BT200" s="1022" t="n"/>
      <c r="BU200" s="1022" t="n"/>
      <c r="BV200" s="1022" t="n"/>
      <c r="BW200" s="1022" t="n"/>
      <c r="BX200" s="1022" t="n"/>
      <c r="BY200" s="1022" t="n"/>
      <c r="BZ200" s="1022" t="n"/>
      <c r="CA200" s="1022" t="n"/>
      <c r="CB200" s="1022" t="n"/>
      <c r="CC200" s="1022" t="n"/>
      <c r="CD200" s="1022" t="n"/>
      <c r="CE200" s="1022" t="n"/>
      <c r="CF200" s="1022" t="n"/>
      <c r="CG200" s="1022" t="n"/>
      <c r="CH200" s="1022" t="n"/>
      <c r="CI200" s="1022" t="n"/>
      <c r="CJ200" s="1022" t="n"/>
      <c r="CK200" s="1022" t="n"/>
      <c r="CL200" s="1022" t="n"/>
      <c r="CM200" s="1022" t="n"/>
      <c r="CN200" s="1022" t="n"/>
      <c r="CO200" s="1022" t="n"/>
      <c r="CP200" s="1022" t="n"/>
      <c r="CQ200" s="1022" t="n"/>
      <c r="CR200" s="1022" t="n"/>
      <c r="CS200" s="1022" t="n"/>
      <c r="CT200" s="1022" t="n"/>
      <c r="CU200" s="1022" t="n"/>
      <c r="CV200" s="1022" t="n"/>
      <c r="CW200" s="1022" t="n"/>
      <c r="CX200" s="1025" t="n"/>
      <c r="CY200" s="1022" t="n"/>
    </row>
    <row r="201" ht="11.1" customHeight="1" s="710">
      <c r="A201" s="1022" t="n"/>
      <c r="B201" s="1023" t="n"/>
      <c r="C201" s="1022" t="n"/>
      <c r="D201" s="1022" t="n"/>
      <c r="E201" s="1022" t="n"/>
      <c r="F201" s="1022" t="n"/>
      <c r="G201" s="1022" t="n"/>
      <c r="H201" s="1022" t="n"/>
      <c r="I201" s="1022" t="n"/>
      <c r="J201" s="1022" t="n"/>
      <c r="K201" s="1022" t="n"/>
      <c r="L201" s="1022" t="n"/>
      <c r="M201" s="1022" t="n"/>
      <c r="N201" s="1022" t="n"/>
      <c r="O201" s="1022" t="n"/>
      <c r="P201" s="1022" t="n"/>
      <c r="Q201" s="1022" t="n"/>
      <c r="R201" s="1022" t="n"/>
      <c r="S201" s="1022" t="n"/>
      <c r="T201" s="1022" t="n"/>
      <c r="U201" s="1022" t="n"/>
      <c r="V201" s="1022" t="n"/>
      <c r="W201" s="1022" t="n"/>
      <c r="X201" s="1022" t="n"/>
      <c r="Y201" s="1022" t="n"/>
      <c r="Z201" s="1022" t="n"/>
      <c r="AA201" s="1022" t="n"/>
      <c r="AB201" s="1022" t="n"/>
      <c r="AC201" s="1022" t="n"/>
      <c r="AD201" s="1022" t="n"/>
      <c r="AE201" s="1022" t="n"/>
      <c r="AF201" s="1022" t="n"/>
      <c r="AG201" s="1022" t="n"/>
      <c r="AH201" s="1022" t="n"/>
      <c r="AI201" s="1022" t="n"/>
      <c r="AJ201" s="1022" t="n"/>
      <c r="AK201" s="1022" t="n"/>
      <c r="AL201" s="1022" t="n"/>
      <c r="AM201" s="1022" t="n"/>
      <c r="AN201" s="1022" t="n"/>
      <c r="AO201" s="1022" t="n"/>
      <c r="AP201" s="1022" t="n"/>
      <c r="AQ201" s="1022" t="n"/>
      <c r="AR201" s="1022" t="n"/>
      <c r="AS201" s="1022" t="n"/>
      <c r="AT201" s="1022" t="n"/>
      <c r="AU201" s="1022" t="n"/>
      <c r="AV201" s="1022" t="n"/>
      <c r="AW201" s="1022" t="n"/>
      <c r="AX201" s="1022" t="n"/>
      <c r="AY201" s="1022" t="n"/>
      <c r="AZ201" s="1022" t="n"/>
      <c r="BA201" s="1022" t="n"/>
      <c r="BB201" s="1022" t="n"/>
      <c r="BC201" s="1022" t="n"/>
      <c r="BD201" s="1022" t="n"/>
      <c r="BE201" s="1022" t="n"/>
      <c r="BF201" s="1022" t="n"/>
      <c r="BG201" s="1022" t="n"/>
      <c r="BH201" s="1022" t="n"/>
      <c r="BI201" s="1022" t="n"/>
      <c r="BJ201" s="1022" t="n"/>
      <c r="BK201" s="1022" t="n"/>
      <c r="BL201" s="1022" t="n"/>
      <c r="BM201" s="1022" t="n"/>
      <c r="BN201" s="1022" t="n"/>
      <c r="BO201" s="1022" t="n"/>
      <c r="BP201" s="1022" t="n"/>
      <c r="BQ201" s="1022" t="n"/>
      <c r="BR201" s="1022" t="n"/>
      <c r="BS201" s="1022" t="n"/>
      <c r="BT201" s="1022" t="n"/>
      <c r="BU201" s="1022" t="n"/>
      <c r="BV201" s="1022" t="n"/>
      <c r="BW201" s="1022" t="n"/>
      <c r="BX201" s="1022" t="n"/>
      <c r="BY201" s="1022" t="n"/>
      <c r="BZ201" s="1022" t="n"/>
      <c r="CA201" s="1022" t="n"/>
      <c r="CB201" s="1022" t="n"/>
      <c r="CC201" s="1022" t="n"/>
      <c r="CD201" s="1022" t="n"/>
      <c r="CE201" s="1022" t="n"/>
      <c r="CF201" s="1022" t="n"/>
      <c r="CG201" s="1022" t="n"/>
      <c r="CH201" s="1022" t="n"/>
      <c r="CI201" s="1022" t="n"/>
      <c r="CJ201" s="1022" t="n"/>
      <c r="CK201" s="1022" t="n"/>
      <c r="CL201" s="1022" t="n"/>
      <c r="CM201" s="1022" t="n"/>
      <c r="CN201" s="1022" t="n"/>
      <c r="CO201" s="1022" t="n"/>
      <c r="CP201" s="1022" t="n"/>
      <c r="CQ201" s="1022" t="n"/>
      <c r="CR201" s="1022" t="n"/>
      <c r="CS201" s="1022" t="n"/>
      <c r="CT201" s="1022" t="n"/>
      <c r="CU201" s="1022" t="n"/>
      <c r="CV201" s="1022" t="n"/>
      <c r="CW201" s="1022" t="n"/>
      <c r="CX201" s="1025" t="n"/>
      <c r="CY201" s="1022" t="n"/>
    </row>
    <row r="202" ht="11.1" customHeight="1" s="710">
      <c r="A202" s="1022" t="n"/>
      <c r="B202" s="1023" t="n"/>
      <c r="C202" s="1022" t="n"/>
      <c r="D202" s="1022" t="n"/>
      <c r="E202" s="1022" t="n"/>
      <c r="F202" s="1022" t="n"/>
      <c r="G202" s="1022" t="n"/>
      <c r="H202" s="1022" t="n"/>
      <c r="I202" s="1022" t="n"/>
      <c r="J202" s="1022" t="n"/>
      <c r="K202" s="1022" t="n"/>
      <c r="L202" s="1022" t="n"/>
      <c r="M202" s="1022" t="n"/>
      <c r="N202" s="1022" t="n"/>
      <c r="O202" s="1022" t="n"/>
      <c r="P202" s="1022" t="n"/>
      <c r="Q202" s="1022" t="n"/>
      <c r="R202" s="1022" t="n"/>
      <c r="S202" s="1022" t="n"/>
      <c r="T202" s="1022" t="n"/>
      <c r="U202" s="1022" t="n"/>
      <c r="V202" s="1022" t="n"/>
      <c r="W202" s="1022" t="n"/>
      <c r="X202" s="1022" t="n"/>
      <c r="Y202" s="1022" t="n"/>
      <c r="Z202" s="1022" t="n"/>
      <c r="AA202" s="1022" t="n"/>
      <c r="AB202" s="1022" t="n"/>
      <c r="AC202" s="1022" t="n"/>
      <c r="AD202" s="1022" t="n"/>
      <c r="AE202" s="1022" t="n"/>
      <c r="AF202" s="1022" t="n"/>
      <c r="AG202" s="1022" t="n"/>
      <c r="AH202" s="1022" t="n"/>
      <c r="AI202" s="1022" t="n"/>
      <c r="AJ202" s="1022" t="n"/>
      <c r="AK202" s="1022" t="n"/>
      <c r="AL202" s="1022" t="n"/>
      <c r="AM202" s="1022" t="n"/>
      <c r="AN202" s="1022" t="n"/>
      <c r="AO202" s="1022" t="n"/>
      <c r="AP202" s="1022" t="n"/>
      <c r="AQ202" s="1022" t="n"/>
      <c r="AR202" s="1022" t="n"/>
      <c r="AS202" s="1022" t="n"/>
      <c r="AT202" s="1022" t="n"/>
      <c r="AU202" s="1022" t="n"/>
      <c r="AV202" s="1022" t="n"/>
      <c r="AW202" s="1022" t="n"/>
      <c r="AX202" s="1022" t="n"/>
      <c r="AY202" s="1022" t="n"/>
      <c r="AZ202" s="1022" t="n"/>
      <c r="BA202" s="1022" t="n"/>
      <c r="BB202" s="1022" t="n"/>
      <c r="BC202" s="1022" t="n"/>
      <c r="BD202" s="1022" t="n"/>
      <c r="BE202" s="1022" t="n"/>
      <c r="BF202" s="1022" t="n"/>
      <c r="BG202" s="1022" t="n"/>
      <c r="BH202" s="1022" t="n"/>
      <c r="BI202" s="1022" t="n"/>
      <c r="BJ202" s="1022" t="n"/>
      <c r="BK202" s="1022" t="n"/>
      <c r="BL202" s="1022" t="n"/>
      <c r="BM202" s="1022" t="n"/>
      <c r="BN202" s="1022" t="n"/>
      <c r="BO202" s="1022" t="n"/>
      <c r="BP202" s="1022" t="n"/>
      <c r="BQ202" s="1022" t="n"/>
      <c r="BR202" s="1022" t="n"/>
      <c r="BS202" s="1022" t="n"/>
      <c r="BT202" s="1022" t="n"/>
      <c r="BU202" s="1022" t="n"/>
      <c r="BV202" s="1022" t="n"/>
      <c r="BW202" s="1022" t="n"/>
      <c r="BX202" s="1022" t="n"/>
      <c r="BY202" s="1022" t="n"/>
      <c r="BZ202" s="1022" t="n"/>
      <c r="CA202" s="1022" t="n"/>
      <c r="CB202" s="1022" t="n"/>
      <c r="CC202" s="1022" t="n"/>
      <c r="CD202" s="1022" t="n"/>
      <c r="CE202" s="1022" t="n"/>
      <c r="CF202" s="1022" t="n"/>
      <c r="CG202" s="1022" t="n"/>
      <c r="CH202" s="1022" t="n"/>
      <c r="CI202" s="1022" t="n"/>
      <c r="CJ202" s="1022" t="n"/>
      <c r="CK202" s="1022" t="n"/>
      <c r="CL202" s="1022" t="n"/>
      <c r="CM202" s="1022" t="n"/>
      <c r="CN202" s="1022" t="n"/>
      <c r="CO202" s="1022" t="n"/>
      <c r="CP202" s="1022" t="n"/>
      <c r="CQ202" s="1022" t="n"/>
      <c r="CR202" s="1022" t="n"/>
      <c r="CS202" s="1022" t="n"/>
      <c r="CT202" s="1022" t="n"/>
      <c r="CU202" s="1022" t="n"/>
      <c r="CV202" s="1022" t="n"/>
      <c r="CW202" s="1022" t="n"/>
      <c r="CX202" s="1025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651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Z43:CF43"/>
    <mergeCell ref="AO107:AY107"/>
    <mergeCell ref="R135:S135"/>
    <mergeCell ref="CG9:CX9"/>
    <mergeCell ref="AO73:AY73"/>
    <mergeCell ref="K185:Q185"/>
    <mergeCell ref="AO102:AY102"/>
    <mergeCell ref="K56:Q56"/>
    <mergeCell ref="K170:Q170"/>
    <mergeCell ref="CG124:CQ124"/>
    <mergeCell ref="BT49:BX49"/>
    <mergeCell ref="R186:S186"/>
    <mergeCell ref="R153:S153"/>
    <mergeCell ref="AO135:AY135"/>
    <mergeCell ref="CG126:CQ126"/>
    <mergeCell ref="R146:S146"/>
    <mergeCell ref="CR75:CX75"/>
    <mergeCell ref="AO128:AY128"/>
    <mergeCell ref="B29:J29"/>
    <mergeCell ref="K196:Q196"/>
    <mergeCell ref="AZ105:CF105"/>
    <mergeCell ref="K100:Q100"/>
    <mergeCell ref="AO146:AY146"/>
    <mergeCell ref="T159:AD159"/>
    <mergeCell ref="CG137:CQ137"/>
    <mergeCell ref="K102:Q102"/>
    <mergeCell ref="CR128:CX128"/>
    <mergeCell ref="T72:AD72"/>
    <mergeCell ref="AE124:AL124"/>
    <mergeCell ref="T161:AD161"/>
    <mergeCell ref="CG139:CQ139"/>
    <mergeCell ref="B42:J42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AE139:AL139"/>
    <mergeCell ref="AE166:AL166"/>
    <mergeCell ref="T86:AD86"/>
    <mergeCell ref="B96:J96"/>
    <mergeCell ref="AZ146:CF146"/>
    <mergeCell ref="AE168:AL168"/>
    <mergeCell ref="AZ189:CF190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K195:Q195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T170:AD170"/>
    <mergeCell ref="B180:J180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6:AD196"/>
    <mergeCell ref="AX90:BJ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B107:J107"/>
    <mergeCell ref="CG104:CQ104"/>
    <mergeCell ref="CR36:CX36"/>
    <mergeCell ref="T120:AD120"/>
    <mergeCell ref="K160:Q160"/>
    <mergeCell ref="B7:AD7"/>
    <mergeCell ref="AM102:AN102"/>
    <mergeCell ref="AO115:AY115"/>
    <mergeCell ref="CG106:CQ106"/>
    <mergeCell ref="K193:Q193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AO99:AY100"/>
    <mergeCell ref="CG178:CQ178"/>
    <mergeCell ref="T194:AD194"/>
    <mergeCell ref="AO180:AY180"/>
    <mergeCell ref="AE186:AL186"/>
    <mergeCell ref="AM55:AN55"/>
    <mergeCell ref="AM42:AN42"/>
    <mergeCell ref="K49:AD49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R101:CX101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M193:AN193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E154:AL154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T113:AD113"/>
    <mergeCell ref="R159:S159"/>
    <mergeCell ref="R134:S134"/>
    <mergeCell ref="AO141:AY141"/>
    <mergeCell ref="CG10:CQ10"/>
    <mergeCell ref="K72:Q72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CR116:CX116"/>
    <mergeCell ref="CG21:CQ21"/>
    <mergeCell ref="AO161:AY161"/>
    <mergeCell ref="K83:Q83"/>
    <mergeCell ref="CG152:CQ152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89:AD190"/>
    <mergeCell ref="K154:Q154"/>
    <mergeCell ref="AZ47:CF47"/>
    <mergeCell ref="AZ167:CF167"/>
    <mergeCell ref="AZ161:CF161"/>
    <mergeCell ref="CF172:CX172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AE163:AL163"/>
    <mergeCell ref="CR183:CX183"/>
    <mergeCell ref="AO114:AY114"/>
    <mergeCell ref="AZ33:CF33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BK188:BS188"/>
    <mergeCell ref="AZ93:CF93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R196:S196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T193:AD193"/>
    <mergeCell ref="AE123:AL123"/>
    <mergeCell ref="T176:AD176"/>
    <mergeCell ref="AE150:AL150"/>
    <mergeCell ref="B51:J51"/>
    <mergeCell ref="T64:AD64"/>
    <mergeCell ref="AO181:AY181"/>
    <mergeCell ref="AM25:AN25"/>
    <mergeCell ref="AO196:AY196"/>
    <mergeCell ref="AM33:AN33"/>
    <mergeCell ref="K120:Q120"/>
    <mergeCell ref="CG66:CQ66"/>
    <mergeCell ref="T82:AD82"/>
    <mergeCell ref="AO191:AY191"/>
    <mergeCell ref="AE134:AL134"/>
    <mergeCell ref="AM28:AN28"/>
    <mergeCell ref="CF8:CX8"/>
    <mergeCell ref="AX98:BJ98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177:AD177"/>
    <mergeCell ref="T79:AD79"/>
    <mergeCell ref="AZ183:CF183"/>
    <mergeCell ref="CG99:CX99"/>
    <mergeCell ref="AM84:AN84"/>
    <mergeCell ref="CR20:CX20"/>
    <mergeCell ref="AE127:AL127"/>
    <mergeCell ref="AZ185:CF185"/>
    <mergeCell ref="AM86:AN86"/>
    <mergeCell ref="B93:J93"/>
    <mergeCell ref="AM80:AN80"/>
    <mergeCell ref="R93:S93"/>
    <mergeCell ref="CR22:CX22"/>
    <mergeCell ref="AZ151:CF151"/>
    <mergeCell ref="R189:S190"/>
    <mergeCell ref="AM79:AN79"/>
    <mergeCell ref="T9:AD10"/>
    <mergeCell ref="B86:J86"/>
    <mergeCell ref="AZ142:CF142"/>
    <mergeCell ref="AM81:AN81"/>
    <mergeCell ref="AO32:AY32"/>
    <mergeCell ref="AE153:AL153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AM152:AN152"/>
    <mergeCell ref="B186:J186"/>
    <mergeCell ref="AO78:AY78"/>
    <mergeCell ref="R36:S36"/>
    <mergeCell ref="AZ94:CF94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CR133:CX133"/>
    <mergeCell ref="B75:J75"/>
    <mergeCell ref="R75:S75"/>
    <mergeCell ref="K94:Q94"/>
    <mergeCell ref="AZ194:CF194"/>
    <mergeCell ref="BT131:BX131"/>
    <mergeCell ref="AZ166:CF166"/>
    <mergeCell ref="AM192:AN192"/>
    <mergeCell ref="AO21:AY21"/>
    <mergeCell ref="T34:AD34"/>
    <mergeCell ref="T28:AD28"/>
    <mergeCell ref="AZ37:CF37"/>
    <mergeCell ref="B70:J70"/>
    <mergeCell ref="AZ195:CF195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B195:J195"/>
    <mergeCell ref="R73:S73"/>
    <mergeCell ref="R195:S195"/>
    <mergeCell ref="CR124:CX124"/>
    <mergeCell ref="T24:AD24"/>
    <mergeCell ref="AO169:AY169"/>
    <mergeCell ref="AO144:AY144"/>
    <mergeCell ref="CR126:CX126"/>
    <mergeCell ref="T53:AD53"/>
    <mergeCell ref="K93:Q93"/>
    <mergeCell ref="AE105:AL105"/>
    <mergeCell ref="AO12:AY12"/>
    <mergeCell ref="BK98:BS98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F188:CX188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R160:S160"/>
    <mergeCell ref="CR82:CX82"/>
    <mergeCell ref="T26:AD26"/>
    <mergeCell ref="T148:AD148"/>
    <mergeCell ref="B36:J36"/>
    <mergeCell ref="AZ99:CF100"/>
    <mergeCell ref="K8:AD8"/>
    <mergeCell ref="R184:S184"/>
    <mergeCell ref="CR113:CX113"/>
    <mergeCell ref="AM31:AN31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62:AD162"/>
    <mergeCell ref="T137:AD137"/>
    <mergeCell ref="CG115:CQ115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AM12:AN12"/>
    <mergeCell ref="B46:J46"/>
    <mergeCell ref="R46:S46"/>
    <mergeCell ref="AM164:AN164"/>
    <mergeCell ref="CG174:CQ174"/>
    <mergeCell ref="AO177:AY177"/>
    <mergeCell ref="CG168:CQ168"/>
    <mergeCell ref="AM41:AN41"/>
    <mergeCell ref="AO176:AY176"/>
    <mergeCell ref="CG45:CQ45"/>
    <mergeCell ref="CG159:CQ159"/>
    <mergeCell ref="AO178:AY178"/>
    <mergeCell ref="CG169:CQ169"/>
    <mergeCell ref="T185:AD185"/>
    <mergeCell ref="AM66:AN66"/>
    <mergeCell ref="B73:J73"/>
    <mergeCell ref="R79:S79"/>
    <mergeCell ref="Z2:CH2"/>
    <mergeCell ref="AE115:AL115"/>
    <mergeCell ref="CG184:CQ184"/>
    <mergeCell ref="AM68:AN68"/>
    <mergeCell ref="R37:S37"/>
    <mergeCell ref="AO19:AY19"/>
    <mergeCell ref="AM189:AN190"/>
    <mergeCell ref="AM67:AN67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AZ157:CF157"/>
    <mergeCell ref="AZ182:CF182"/>
    <mergeCell ref="AZ177:CF177"/>
    <mergeCell ref="R94:S94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E179:AL179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AZ196:CF196"/>
    <mergeCell ref="B11:J11"/>
    <mergeCell ref="AM135:AN135"/>
    <mergeCell ref="CR77:CX77"/>
    <mergeCell ref="R19:S19"/>
    <mergeCell ref="CG193:CQ193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B184:J184"/>
    <mergeCell ref="B99:Q99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B193:J193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B189:Q189"/>
    <mergeCell ref="CG93:CQ93"/>
    <mergeCell ref="K18:Q18"/>
    <mergeCell ref="AO68:AY68"/>
    <mergeCell ref="AO95:AY95"/>
    <mergeCell ref="CR196:CX196"/>
    <mergeCell ref="T110:AD110"/>
    <mergeCell ref="K163:Q163"/>
    <mergeCell ref="CG117:CQ117"/>
    <mergeCell ref="K76:Q76"/>
    <mergeCell ref="K165:Q165"/>
    <mergeCell ref="CR191:CX191"/>
    <mergeCell ref="CG119:CQ119"/>
    <mergeCell ref="AM168:AN168"/>
    <mergeCell ref="R181:S181"/>
    <mergeCell ref="CR110:CX110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Z102:CF102"/>
    <mergeCell ref="AO166:AY166"/>
    <mergeCell ref="K88:Q88"/>
    <mergeCell ref="R194:S194"/>
    <mergeCell ref="CR123:CX123"/>
    <mergeCell ref="CG34:CQ34"/>
    <mergeCell ref="AE119:AL119"/>
    <mergeCell ref="AO168:AY168"/>
    <mergeCell ref="T60:AD60"/>
    <mergeCell ref="T16:AD16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AO194:AY194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AO195:AY195"/>
    <mergeCell ref="T80:AD80"/>
    <mergeCell ref="R126:S126"/>
    <mergeCell ref="AZ27:CF27"/>
    <mergeCell ref="CG57:CQ57"/>
    <mergeCell ref="T73:AD73"/>
    <mergeCell ref="K159:Q159"/>
    <mergeCell ref="AZ58:CF58"/>
    <mergeCell ref="K134:Q134"/>
    <mergeCell ref="AO189:AY190"/>
    <mergeCell ref="H2:N2"/>
    <mergeCell ref="K161:Q161"/>
    <mergeCell ref="AZ60:CF60"/>
    <mergeCell ref="AZ53:CF53"/>
    <mergeCell ref="CR195:CX195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T117:AD117"/>
    <mergeCell ref="T99:AD100"/>
    <mergeCell ref="B15:J15"/>
    <mergeCell ref="AZ71:CF71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K188:AD188"/>
    <mergeCell ref="AZ126:CF126"/>
    <mergeCell ref="CG156:CQ156"/>
    <mergeCell ref="B30:J30"/>
    <mergeCell ref="K114:Q114"/>
    <mergeCell ref="AM20:AN20"/>
    <mergeCell ref="T163:AD163"/>
    <mergeCell ref="T40:AD40"/>
    <mergeCell ref="T76:AD76"/>
    <mergeCell ref="AE128:AL128"/>
    <mergeCell ref="T69:AD69"/>
    <mergeCell ref="AO193:AY193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AE185:AL185"/>
    <mergeCell ref="T88:AD88"/>
    <mergeCell ref="AZ165:CF165"/>
    <mergeCell ref="AE170:AL170"/>
    <mergeCell ref="AZ67:CF67"/>
    <mergeCell ref="B100:J100"/>
    <mergeCell ref="CR29:CX29"/>
    <mergeCell ref="K178:Q178"/>
    <mergeCell ref="AZ69:CF69"/>
    <mergeCell ref="AM95:AN95"/>
    <mergeCell ref="B102:J102"/>
    <mergeCell ref="R102:S102"/>
    <mergeCell ref="CR31:CX31"/>
    <mergeCell ref="T115:AD115"/>
    <mergeCell ref="K186:Q186"/>
    <mergeCell ref="AO46:AY46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AZ136:CF136"/>
    <mergeCell ref="AM162:AN162"/>
    <mergeCell ref="B169:J169"/>
    <mergeCell ref="R47:S47"/>
    <mergeCell ref="CG166:CQ166"/>
    <mergeCell ref="T182:AD182"/>
    <mergeCell ref="CG195:CQ195"/>
    <mergeCell ref="B194:J194"/>
    <mergeCell ref="B71:J71"/>
    <mergeCell ref="R71:S71"/>
    <mergeCell ref="CG36:CQ36"/>
    <mergeCell ref="CR27:CX27"/>
    <mergeCell ref="B9:Q9"/>
    <mergeCell ref="AO17:AY17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98:AD98"/>
    <mergeCell ref="K22:Q22"/>
    <mergeCell ref="AM104:AN104"/>
    <mergeCell ref="R99:S100"/>
    <mergeCell ref="CR46:CX46"/>
    <mergeCell ref="R117:S117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R193:S193"/>
    <mergeCell ref="CR122:CX122"/>
    <mergeCell ref="AO15:AY15"/>
    <mergeCell ref="AM57:AN57"/>
    <mergeCell ref="B64:J64"/>
    <mergeCell ref="AO132:AY133"/>
    <mergeCell ref="T191:AD191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AM195:AN195"/>
    <mergeCell ref="CR106:CX106"/>
    <mergeCell ref="CG17:CQ17"/>
    <mergeCell ref="AO151:AY151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AX188:BJ188"/>
    <mergeCell ref="T70:AD70"/>
    <mergeCell ref="AE158:AL158"/>
    <mergeCell ref="T105:AD105"/>
    <mergeCell ref="CG83:CQ83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AE183:AL183"/>
    <mergeCell ref="T103:AD103"/>
    <mergeCell ref="B82:J82"/>
    <mergeCell ref="CG112:CQ112"/>
    <mergeCell ref="AE180:AL180"/>
    <mergeCell ref="CG105:CQ105"/>
    <mergeCell ref="BT188:BX188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E110:AL110"/>
    <mergeCell ref="AZ63:CF63"/>
    <mergeCell ref="CG127:CQ127"/>
    <mergeCell ref="T142:AD142"/>
    <mergeCell ref="CG120:CQ120"/>
    <mergeCell ref="AE107:AL107"/>
    <mergeCell ref="K21:Q21"/>
    <mergeCell ref="CF98:CX98"/>
    <mergeCell ref="AZ121:CF121"/>
    <mergeCell ref="T144:AD144"/>
    <mergeCell ref="B154:J154"/>
    <mergeCell ref="CG189:CX189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O182:AY182"/>
    <mergeCell ref="T195:AD195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E151:AL151"/>
    <mergeCell ref="AO26:AY26"/>
    <mergeCell ref="AM74:AN74"/>
    <mergeCell ref="B81:J81"/>
    <mergeCell ref="R81:S81"/>
    <mergeCell ref="CR10:CX10"/>
    <mergeCell ref="CG192:CQ192"/>
    <mergeCell ref="AE182:AL182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AM99:AN100"/>
    <mergeCell ref="AO50:AY51"/>
    <mergeCell ref="K177:Q177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BT98:BX98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T21:AD21"/>
    <mergeCell ref="B63:J63"/>
    <mergeCell ref="K122:Q122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AO36:AY36"/>
    <mergeCell ref="BY90:CE90"/>
    <mergeCell ref="CA4:CH4"/>
    <mergeCell ref="K17:Q17"/>
    <mergeCell ref="BY98:CE98"/>
    <mergeCell ref="R123:S123"/>
    <mergeCell ref="K148:Q148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CG100:CQ100"/>
    <mergeCell ref="AM155:AN155"/>
    <mergeCell ref="K65:Q65"/>
    <mergeCell ref="B162:J162"/>
    <mergeCell ref="R162:S162"/>
    <mergeCell ref="AO75:AY75"/>
    <mergeCell ref="AO111:AY111"/>
    <mergeCell ref="R164:S164"/>
    <mergeCell ref="CR93:CX93"/>
    <mergeCell ref="AM180:AN180"/>
    <mergeCell ref="R35:S35"/>
    <mergeCell ref="AM182:AN182"/>
    <mergeCell ref="AZ96:CF96"/>
    <mergeCell ref="AO108:AY108"/>
    <mergeCell ref="R66:S66"/>
    <mergeCell ref="K85:Q85"/>
    <mergeCell ref="CR117:CX117"/>
    <mergeCell ref="T17:AD17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BY188:CE188"/>
    <mergeCell ref="T19:AD19"/>
    <mergeCell ref="T46:AD46"/>
    <mergeCell ref="AO164:AY164"/>
    <mergeCell ref="K86:Q86"/>
    <mergeCell ref="R61:S61"/>
    <mergeCell ref="AZ186:CF186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T74:AD74"/>
    <mergeCell ref="B114:J114"/>
    <mergeCell ref="CR43:CX43"/>
    <mergeCell ref="AO58:AY58"/>
    <mergeCell ref="AZ170:CF170"/>
    <mergeCell ref="AM196:AN196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Surrounding. Structure from the G-TOPAS I/F layout; physical names follow the existing table.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Key (PK) = 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TBD: in the I/F layout (unique key) but not in the table export - confirm. No.7 Serial No., Card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TOPAS_ORDER_TYPE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No.8 TOPAS Order Type: '1': VOR, '2': E/O, '3': S/O, 'F': F/O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46" t="inlineStr">
        <is>
          <t>DEMAND_HISTORY_UPDATE_DT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DATE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No.9 Demand History Update Date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SHIPPING_MAKER_CD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Shipping Maker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SHIPPING_PART_NO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No.11 Shipping P/No.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ORIGINAL_SHIPPING_QTY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NUMBER(8)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No.12 Original Shipping Qty or Estimated Shipping Qty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ORDER_STATUS_QTY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7" t="n"/>
      <c r="AH26" s="957" t="n"/>
      <c r="AI26" s="955" t="n"/>
      <c r="AJ26" s="1047" t="inlineStr">
        <is>
          <t>Y</t>
        </is>
      </c>
      <c r="AK26" s="957" t="n"/>
      <c r="AL26" s="957" t="n"/>
      <c r="AM26" s="955" t="n"/>
      <c r="AN26" s="956" t="inlineStr">
        <is>
          <t>No.13 Order Status Qty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ORDER_STATUS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VARCHAR(1)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7" t="n"/>
      <c r="AH27" s="957" t="n"/>
      <c r="AI27" s="955" t="n"/>
      <c r="AJ27" s="1047" t="inlineStr">
        <is>
          <t>Y</t>
        </is>
      </c>
      <c r="AK27" s="957" t="n"/>
      <c r="AL27" s="957" t="n"/>
      <c r="AM27" s="955" t="n"/>
      <c r="AN27" s="956" t="inlineStr">
        <is>
          <t>No.14 Order Status: '1': Pending '2': Reject/Cancel '3': B/O '4': Firm Order '5': Vender Direct '6': Allocation '7': Cross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0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61" t="n"/>
      <c r="T28" s="959" t="n"/>
      <c r="U28" s="960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59" t="n"/>
      <c r="AG28" s="958" t="n"/>
      <c r="AH28" s="961" t="n"/>
      <c r="AI28" s="959" t="n"/>
      <c r="AJ28" s="958" t="n"/>
      <c r="AK28" s="961" t="n"/>
      <c r="AL28" s="961" t="n"/>
      <c r="AM28" s="959" t="n"/>
      <c r="AN28" s="963" t="inlineStr">
        <is>
          <t>Dock</t>
        </is>
      </c>
      <c r="AO28" s="961" t="n"/>
      <c r="AP28" s="961" t="n"/>
      <c r="AQ28" s="961" t="n"/>
      <c r="AR28" s="961" t="n"/>
      <c r="AS28" s="961" t="n"/>
      <c r="AT28" s="961" t="n"/>
      <c r="AU28" s="961" t="n"/>
      <c r="AV28" s="961" t="n"/>
      <c r="AW28" s="961" t="n"/>
      <c r="AX28" s="961" t="n"/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59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BO_INSTRUCTION_CD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7" t="n"/>
      <c r="AH29" s="957" t="n"/>
      <c r="AI29" s="955" t="n"/>
      <c r="AJ29" s="1047" t="inlineStr">
        <is>
          <t>Y</t>
        </is>
      </c>
      <c r="AK29" s="957" t="n"/>
      <c r="AL29" s="957" t="n"/>
      <c r="AM29" s="955" t="n"/>
      <c r="AN29" s="956" t="inlineStr">
        <is>
          <t>No.15 B/O Instruction Code: '1': B/O Cancel, '9': Follow-up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BO_RELEASE_DT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DATE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7" t="n"/>
      <c r="AH30" s="957" t="n"/>
      <c r="AI30" s="955" t="n"/>
      <c r="AJ30" s="1047" t="inlineStr">
        <is>
          <t>Y</t>
        </is>
      </c>
      <c r="AK30" s="957" t="n"/>
      <c r="AL30" s="957" t="n"/>
      <c r="AM30" s="955" t="n"/>
      <c r="AN30" s="956" t="inlineStr">
        <is>
          <t>No.16 B/O Release Date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ORDER_GROUP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VARCHAR(2)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7" t="n"/>
      <c r="AH31" s="957" t="n"/>
      <c r="AI31" s="955" t="n"/>
      <c r="AJ31" s="1047" t="inlineStr">
        <is>
          <t>Y</t>
        </is>
      </c>
      <c r="AK31" s="957" t="n"/>
      <c r="AL31" s="957" t="n"/>
      <c r="AM31" s="955" t="n"/>
      <c r="AN31" s="956" t="inlineStr">
        <is>
          <t>No.17 Order Group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DIRECT_DELIVERY_CD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VARCHAR(1)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7" t="n"/>
      <c r="AH32" s="957" t="n"/>
      <c r="AI32" s="955" t="n"/>
      <c r="AJ32" s="1047" t="inlineStr">
        <is>
          <t>Y</t>
        </is>
      </c>
      <c r="AK32" s="957" t="n"/>
      <c r="AL32" s="957" t="n"/>
      <c r="AM32" s="955" t="n"/>
      <c r="AN32" s="956" t="inlineStr">
        <is>
          <t>No.18 Direct Delivery Code: Blank: Not vendor direct delivery '1': Vendor direct delivery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DIRECT_DELIVERY_FLAG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7" t="n"/>
      <c r="AH33" s="957" t="n"/>
      <c r="AI33" s="955" t="n"/>
      <c r="AJ33" s="1047" t="inlineStr">
        <is>
          <t>Y</t>
        </is>
      </c>
      <c r="AK33" s="957" t="n"/>
      <c r="AL33" s="957" t="n"/>
      <c r="AM33" s="955" t="n"/>
      <c r="AN33" s="956" t="inlineStr">
        <is>
          <t>No.19 Direct Delivery Flag: '0': Not direct delivery, '1': Direct delivery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CURRENCY_CD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VARCHAR(3)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7" t="n"/>
      <c r="AH34" s="957" t="n"/>
      <c r="AI34" s="955" t="n"/>
      <c r="AJ34" s="1047" t="inlineStr">
        <is>
          <t>Y</t>
        </is>
      </c>
      <c r="AK34" s="957" t="n"/>
      <c r="AL34" s="957" t="n"/>
      <c r="AM34" s="955" t="n"/>
      <c r="AN34" s="956" t="inlineStr">
        <is>
          <t>No.20 Currency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LANDED_COST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NUMBER(14,3)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7" t="n"/>
      <c r="AH35" s="957" t="n"/>
      <c r="AI35" s="955" t="n"/>
      <c r="AJ35" s="1047" t="inlineStr">
        <is>
          <t>Y</t>
        </is>
      </c>
      <c r="AK35" s="957" t="n"/>
      <c r="AL35" s="957" t="n"/>
      <c r="AM35" s="955" t="n"/>
      <c r="AN35" s="971" t="inlineStr">
        <is>
          <t>No.21 Landed Cost: Constant '0'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NET_PRICE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NUMBER(14,3)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7" t="n"/>
      <c r="AH36" s="957" t="n"/>
      <c r="AI36" s="955" t="n"/>
      <c r="AJ36" s="1047" t="inlineStr">
        <is>
          <t>Y</t>
        </is>
      </c>
      <c r="AK36" s="957" t="n"/>
      <c r="AL36" s="957" t="n"/>
      <c r="AM36" s="955" t="n"/>
      <c r="AN36" s="971" t="inlineStr">
        <is>
          <t>No.22 Nett Price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SALES_PRICE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7" t="n"/>
      <c r="AH37" s="957" t="n"/>
      <c r="AI37" s="955" t="n"/>
      <c r="AJ37" s="1047" t="inlineStr">
        <is>
          <t>Y</t>
        </is>
      </c>
      <c r="AK37" s="957" t="n"/>
      <c r="AL37" s="957" t="n"/>
      <c r="AM37" s="955" t="n"/>
      <c r="AN37" s="956" t="inlineStr">
        <is>
          <t>No.23 Sales Price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EXPORT_SALES_PRICE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7" t="n"/>
      <c r="AH38" s="957" t="n"/>
      <c r="AI38" s="955" t="n"/>
      <c r="AJ38" s="1047" t="inlineStr">
        <is>
          <t>Y</t>
        </is>
      </c>
      <c r="AK38" s="957" t="n"/>
      <c r="AL38" s="957" t="n"/>
      <c r="AM38" s="955" t="n"/>
      <c r="AN38" s="956" t="inlineStr">
        <is>
          <t>No.24 Export Sales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SPECIAL_PRICE_CD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VARCHAR(1)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7" t="n"/>
      <c r="AH39" s="957" t="n"/>
      <c r="AI39" s="955" t="n"/>
      <c r="AJ39" s="1047" t="inlineStr">
        <is>
          <t>Y</t>
        </is>
      </c>
      <c r="AK39" s="957" t="n"/>
      <c r="AL39" s="957" t="n"/>
      <c r="AM39" s="955" t="n"/>
      <c r="AN39" s="956" t="inlineStr">
        <is>
          <t>No.25 Special Price Code: '1': Special price, Blank: Not applicable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ORDER_DISCOUNT_CD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VARCHAR(4)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No.26 Order Discount Code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ITEM_DISCOUNT_RATE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NUMBER(6,1)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No.27 Item Discount Rate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FIRST_ALLOCATION_DT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No.28 1st Allocation Date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BO_HISTORY_CD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No.29 B/O History Code: '0': Default, '1': B/O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ORDER_ERROR_CD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No.30 Order Error Code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RA_CD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VARCHAR(2)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No.31 R/A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PENDING_ORDER_CD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No.32 Pending Order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ORDER_PORTION_CD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No.33 Order Portion Code: '1': Reject '2': Alteration '3': Process '4': Amendment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2" t="inlineStr">
        <is>
          <t>ORDER_STATUS_DT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2" t="inlineStr">
        <is>
          <t>DATE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3" t="n"/>
      <c r="AH51" s="957" t="n"/>
      <c r="AI51" s="955" t="n"/>
      <c r="AJ51" s="1053" t="inlineStr">
        <is>
          <t>Y</t>
        </is>
      </c>
      <c r="AK51" s="957" t="n"/>
      <c r="AL51" s="957" t="n"/>
      <c r="AM51" s="955" t="n"/>
      <c r="AN51" s="1052" t="inlineStr">
        <is>
          <t>No.34 Order Status 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4" t="inlineStr">
        <is>
          <t>SHIPPING_PROCESS_CTRL_CD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2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3" t="n"/>
      <c r="AH52" s="957" t="n"/>
      <c r="AI52" s="955" t="n"/>
      <c r="AJ52" s="1053" t="inlineStr">
        <is>
          <t>Y</t>
        </is>
      </c>
      <c r="AK52" s="957" t="n"/>
      <c r="AL52" s="957" t="n"/>
      <c r="AM52" s="955" t="n"/>
      <c r="AN52" s="1052" t="inlineStr">
        <is>
          <t>No.35 Shipping Process Control Code: Blank: No change '1': Higher priority to B/O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4" t="inlineStr">
        <is>
          <t>PROCUREMENT_PROCESS_CTRL_CD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2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3" t="n"/>
      <c r="AH53" s="957" t="n"/>
      <c r="AI53" s="955" t="n"/>
      <c r="AJ53" s="1053" t="inlineStr">
        <is>
          <t>Y</t>
        </is>
      </c>
      <c r="AK53" s="957" t="n"/>
      <c r="AL53" s="957" t="n"/>
      <c r="AM53" s="955" t="n"/>
      <c r="AN53" s="1052" t="inlineStr">
        <is>
          <t>No.36 Procurement Process Control Code: '1': Skip substitution check '2': Skip large order division (including skipping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5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61" t="n"/>
      <c r="P54" s="961" t="n"/>
      <c r="Q54" s="961" t="n"/>
      <c r="R54" s="961" t="n"/>
      <c r="S54" s="961" t="n"/>
      <c r="T54" s="959" t="n"/>
      <c r="U54" s="1056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59" t="n"/>
      <c r="AG54" s="1057" t="n"/>
      <c r="AH54" s="961" t="n"/>
      <c r="AI54" s="959" t="n"/>
      <c r="AJ54" s="1057" t="n"/>
      <c r="AK54" s="961" t="n"/>
      <c r="AL54" s="961" t="n"/>
      <c r="AM54" s="959" t="n"/>
      <c r="AN54" s="1056" t="inlineStr">
        <is>
          <t>irregular order check) '3': '2' + skip order taking check '4</t>
        </is>
      </c>
      <c r="AO54" s="961" t="n"/>
      <c r="AP54" s="961" t="n"/>
      <c r="AQ54" s="961" t="n"/>
      <c r="AR54" s="961" t="n"/>
      <c r="AS54" s="961" t="n"/>
      <c r="AT54" s="961" t="n"/>
      <c r="AU54" s="961" t="n"/>
      <c r="AV54" s="961" t="n"/>
      <c r="AW54" s="961" t="n"/>
      <c r="AX54" s="961" t="n"/>
      <c r="AY54" s="961" t="n"/>
      <c r="AZ54" s="961" t="n"/>
      <c r="BA54" s="961" t="n"/>
      <c r="BB54" s="961" t="n"/>
      <c r="BC54" s="961" t="n"/>
      <c r="BD54" s="961" t="n"/>
      <c r="BE54" s="961" t="n"/>
      <c r="BF54" s="961" t="n"/>
      <c r="BG54" s="961" t="n"/>
      <c r="BH54" s="961" t="n"/>
      <c r="BI54" s="961" t="n"/>
      <c r="BJ54" s="961" t="n"/>
      <c r="BK54" s="961" t="n"/>
      <c r="BL54" s="961" t="n"/>
      <c r="BM54" s="961" t="n"/>
      <c r="BN54" s="961" t="n"/>
      <c r="BO54" s="961" t="n"/>
      <c r="BP54" s="961" t="n"/>
      <c r="BQ54" s="961" t="n"/>
      <c r="BR54" s="961" t="n"/>
      <c r="BS54" s="961" t="n"/>
      <c r="BT54" s="961" t="n"/>
      <c r="BU54" s="961" t="n"/>
      <c r="BV54" s="961" t="n"/>
      <c r="BW54" s="961" t="n"/>
      <c r="BX54" s="961" t="n"/>
      <c r="BY54" s="961" t="n"/>
      <c r="BZ54" s="961" t="n"/>
      <c r="CA54" s="961" t="n"/>
      <c r="CB54" s="961" t="n"/>
      <c r="CC54" s="961" t="n"/>
      <c r="CD54" s="961" t="n"/>
      <c r="CE54" s="961" t="n"/>
      <c r="CF54" s="961" t="n"/>
      <c r="CG54" s="961" t="n"/>
      <c r="CH54" s="961" t="n"/>
      <c r="CI54" s="961" t="n"/>
      <c r="CJ54" s="961" t="n"/>
      <c r="CK54" s="961" t="n"/>
      <c r="CL54" s="961" t="n"/>
      <c r="CM54" s="961" t="n"/>
      <c r="CN54" s="961" t="n"/>
      <c r="CO54" s="961" t="n"/>
      <c r="CP54" s="961" t="n"/>
      <c r="CQ54" s="961" t="n"/>
      <c r="CR54" s="961" t="n"/>
      <c r="CS54" s="959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4" t="inlineStr">
        <is>
          <t>DANGEROUS_GOODS_CLASS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2" t="inlineStr">
        <is>
          <t>VARCHAR(4)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3" t="n"/>
      <c r="AH55" s="957" t="n"/>
      <c r="AI55" s="955" t="n"/>
      <c r="AJ55" s="1053" t="inlineStr">
        <is>
          <t>Y</t>
        </is>
      </c>
      <c r="AK55" s="957" t="n"/>
      <c r="AL55" s="957" t="n"/>
      <c r="AM55" s="955" t="n"/>
      <c r="AN55" s="1052" t="inlineStr">
        <is>
          <t>No.37 Dangerous Goods Class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2" t="inlineStr">
        <is>
          <t>CREATE_DEMAND_FLAG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2" t="inlineStr">
        <is>
          <t>VARCHAR(1)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3" t="n"/>
      <c r="AH56" s="957" t="n"/>
      <c r="AI56" s="955" t="n"/>
      <c r="AJ56" s="1053" t="inlineStr">
        <is>
          <t>Y</t>
        </is>
      </c>
      <c r="AK56" s="957" t="n"/>
      <c r="AL56" s="957" t="n"/>
      <c r="AM56" s="955" t="n"/>
      <c r="AN56" s="1052" t="inlineStr">
        <is>
          <t>No.38 Created Demand Flag: '0': Not created demand, '1': Created demand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2" t="inlineStr">
        <is>
          <t>SPECIAL_CUSTOMER_FLAG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2" t="inlineStr">
        <is>
          <t>VARCHAR(1)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3" t="n"/>
      <c r="AH57" s="957" t="n"/>
      <c r="AI57" s="955" t="n"/>
      <c r="AJ57" s="1053" t="inlineStr">
        <is>
          <t>Y</t>
        </is>
      </c>
      <c r="AK57" s="957" t="n"/>
      <c r="AL57" s="957" t="n"/>
      <c r="AM57" s="955" t="n"/>
      <c r="AN57" s="1052" t="inlineStr">
        <is>
          <t>No.39 Special Customer Flag: '0': Regular, '1': Special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4" t="inlineStr">
        <is>
          <t>POSS_TRANSMISSION_JUDG_FLAG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2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3" t="n"/>
      <c r="AH58" s="957" t="n"/>
      <c r="AI58" s="955" t="n"/>
      <c r="AJ58" s="1053" t="inlineStr">
        <is>
          <t>Y</t>
        </is>
      </c>
      <c r="AK58" s="957" t="n"/>
      <c r="AL58" s="957" t="n"/>
      <c r="AM58" s="955" t="n"/>
      <c r="AN58" s="1052" t="inlineStr">
        <is>
          <t>No.40 POSS Transmission Judgment Flag: '0': Out of target, '1': Transmission target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2" t="inlineStr">
        <is>
          <t>REGISTRANT_ID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2" t="inlineStr">
        <is>
          <t>VARCHAR(13)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3" t="n"/>
      <c r="AH59" s="957" t="n"/>
      <c r="AI59" s="955" t="n"/>
      <c r="AJ59" s="1053" t="inlineStr">
        <is>
          <t>Y</t>
        </is>
      </c>
      <c r="AK59" s="957" t="n"/>
      <c r="AL59" s="957" t="n"/>
      <c r="AM59" s="955" t="n"/>
      <c r="AN59" s="1052" t="inlineStr">
        <is>
          <t>No.41 Registrant ID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2" t="inlineStr">
        <is>
          <t>UPDATE_JOB_ID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2" t="inlineStr">
        <is>
          <t>VARCHAR(8)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3" t="n"/>
      <c r="AH60" s="957" t="n"/>
      <c r="AI60" s="955" t="n"/>
      <c r="AJ60" s="1053" t="inlineStr">
        <is>
          <t>Y</t>
        </is>
      </c>
      <c r="AK60" s="957" t="n"/>
      <c r="AL60" s="957" t="n"/>
      <c r="AM60" s="955" t="n"/>
      <c r="AN60" s="1052" t="inlineStr">
        <is>
          <t>No.42 Update Job ID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2" t="inlineStr">
        <is>
          <t>UPDATE_OPERATION_ID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2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3" t="n"/>
      <c r="AH61" s="957" t="n"/>
      <c r="AI61" s="955" t="n"/>
      <c r="AJ61" s="1053" t="inlineStr">
        <is>
          <t>Y</t>
        </is>
      </c>
      <c r="AK61" s="957" t="n"/>
      <c r="AL61" s="957" t="n"/>
      <c r="AM61" s="955" t="n"/>
      <c r="AN61" s="1052" t="inlineStr">
        <is>
          <t>No.43 Update Operator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2" t="inlineStr">
        <is>
          <t>INTF_UPDATE_DT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2" t="inlineStr">
        <is>
          <t>TIMESTAMP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3" t="n"/>
      <c r="AH62" s="957" t="n"/>
      <c r="AI62" s="955" t="n"/>
      <c r="AJ62" s="1053" t="inlineStr">
        <is>
          <t>Y</t>
        </is>
      </c>
      <c r="AK62" s="957" t="n"/>
      <c r="AL62" s="957" t="n"/>
      <c r="AM62" s="955" t="n"/>
      <c r="AN62" s="1052" t="inlineStr">
        <is>
          <t>No.44 Update Date &amp;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2" t="inlineStr">
        <is>
          <t>CREATE_DT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2" t="inlineStr">
        <is>
          <t>TIMESTAMP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3" t="n"/>
      <c r="AH63" s="957" t="n"/>
      <c r="AI63" s="955" t="n"/>
      <c r="AJ63" s="1053" t="inlineStr">
        <is>
          <t>Y</t>
        </is>
      </c>
      <c r="AK63" s="957" t="n"/>
      <c r="AL63" s="957" t="n"/>
      <c r="AM63" s="955" t="n"/>
      <c r="AN63" s="1052" t="inlineStr">
        <is>
          <t>Created date and time (NSP)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2" t="inlineStr">
        <is>
          <t>CREATE_BY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2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3" t="n"/>
      <c r="AH64" s="957" t="n"/>
      <c r="AI64" s="955" t="n"/>
      <c r="AJ64" s="1053" t="inlineStr">
        <is>
          <t>Y</t>
        </is>
      </c>
      <c r="AK64" s="957" t="n"/>
      <c r="AL64" s="957" t="n"/>
      <c r="AM64" s="955" t="n"/>
      <c r="AN64" s="1052" t="inlineStr">
        <is>
          <t>Created by (NSP)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2" t="inlineStr">
        <is>
          <t>UPDATE_DT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2" t="inlineStr">
        <is>
          <t>TIMESTAMP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3" t="n"/>
      <c r="AH65" s="957" t="n"/>
      <c r="AI65" s="955" t="n"/>
      <c r="AJ65" s="1053" t="inlineStr">
        <is>
          <t>Y</t>
        </is>
      </c>
      <c r="AK65" s="957" t="n"/>
      <c r="AL65" s="957" t="n"/>
      <c r="AM65" s="955" t="n"/>
      <c r="AN65" s="1052" t="inlineStr">
        <is>
          <t>Updated date and time (NSP)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8" t="inlineStr">
        <is>
          <t>UPDATE_BY</t>
        </is>
      </c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5" t="n"/>
      <c r="U66" s="1058" t="inlineStr">
        <is>
          <t>VARCHAR(TBD)</t>
        </is>
      </c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977" t="n"/>
      <c r="AE66" s="977" t="n"/>
      <c r="AF66" s="975" t="n"/>
      <c r="AG66" s="1059" t="n"/>
      <c r="AH66" s="977" t="n"/>
      <c r="AI66" s="975" t="n"/>
      <c r="AJ66" s="1059" t="inlineStr">
        <is>
          <t>Y</t>
        </is>
      </c>
      <c r="AK66" s="977" t="n"/>
      <c r="AL66" s="977" t="n"/>
      <c r="AM66" s="975" t="n"/>
      <c r="AN66" s="1058" t="inlineStr">
        <is>
          <t>Updated by (NSP)</t>
        </is>
      </c>
      <c r="AO66" s="977" t="n"/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977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977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7" t="n"/>
      <c r="CR66" s="977" t="n"/>
      <c r="CS66" s="97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83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U63:AF63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J66:AM66"/>
    <mergeCell ref="AG54:AI54"/>
    <mergeCell ref="AJ19:AM19"/>
    <mergeCell ref="AG63:AI63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E63:T63"/>
    <mergeCell ref="AN24:CS24"/>
    <mergeCell ref="AJ13:AM13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2026-10-14T02:56:44Z</dcterms:modified>
  <cp:lastModifiedBy>anan</cp:lastModifiedBy>
  <cp:revision>0</cp:revision>
  <cp:lastPrinted>2009-01-19T06:29:27Z</cp:lastPrinted>
</cp:coreProperties>
</file>