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Flow'!$A$1:$CX$92</definedName>
    <definedName name="_xlnm.Print_Titles" localSheetId="3">'Data Map'!$1:$7</definedName>
    <definedName name="_xlnm.Print_Area" localSheetId="3">'Data Map'!$A$1:$CX$212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'Appendix'!$A$1:$CX$174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1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22" applyAlignment="1" pivotButton="0" quotePrefix="0" xfId="87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66">
      <alignment horizontal="center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7" fillId="0" borderId="133" applyAlignment="1" pivotButton="0" quotePrefix="0" xfId="66">
      <alignment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6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7" applyAlignment="1" pivotButton="0" quotePrefix="0" xfId="0">
      <alignment horizontal="center" vertical="center" wrapText="1"/>
    </xf>
    <xf numFmtId="0" fontId="38" fillId="14" borderId="138" applyAlignment="1" pivotButton="0" quotePrefix="0" xfId="0">
      <alignment horizontal="center" vertical="center" wrapText="1"/>
    </xf>
    <xf numFmtId="0" fontId="37" fillId="0" borderId="137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0" fontId="37" fillId="0" borderId="139" applyAlignment="1" pivotButton="0" quotePrefix="0" xfId="0">
      <alignment horizontal="center" vertical="center"/>
    </xf>
    <xf numFmtId="0" fontId="37" fillId="0" borderId="136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7" fillId="0" borderId="130" applyAlignment="1" pivotButton="0" quotePrefix="0" xfId="0">
      <alignment horizontal="center" vertical="center"/>
    </xf>
    <xf numFmtId="0" fontId="37" fillId="0" borderId="131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3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4" applyAlignment="1" pivotButton="0" quotePrefix="0" xfId="78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4" applyAlignment="1" pivotButton="0" quotePrefix="0" xfId="87">
      <alignment vertical="center"/>
    </xf>
    <xf numFmtId="0" fontId="37" fillId="0" borderId="0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7" applyAlignment="1" pivotButton="0" quotePrefix="0" xfId="0">
      <alignment horizontal="left" vertical="center"/>
    </xf>
    <xf numFmtId="49" fontId="37" fillId="0" borderId="137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39" applyAlignment="1" pivotButton="0" quotePrefix="0" xfId="0">
      <alignment horizontal="center" vertical="center"/>
    </xf>
    <xf numFmtId="0" fontId="6" fillId="0" borderId="139" applyAlignment="1" pivotButton="0" quotePrefix="0" xfId="0">
      <alignment horizontal="left" vertical="center"/>
    </xf>
    <xf numFmtId="0" fontId="37" fillId="0" borderId="139" applyAlignment="1" pivotButton="0" quotePrefix="0" xfId="0">
      <alignment horizontal="left" vertical="center"/>
    </xf>
    <xf numFmtId="49" fontId="6" fillId="0" borderId="139" applyAlignment="1" pivotButton="0" quotePrefix="0" xfId="0">
      <alignment horizontal="general" vertical="center"/>
    </xf>
    <xf numFmtId="49" fontId="37" fillId="0" borderId="139" applyAlignment="1" pivotButton="0" quotePrefix="0" xfId="0">
      <alignment horizontal="left" vertical="center"/>
    </xf>
    <xf numFmtId="49" fontId="6" fillId="0" borderId="139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center" vertical="center"/>
    </xf>
    <xf numFmtId="0" fontId="37" fillId="0" borderId="113" applyAlignment="1" pivotButton="0" quotePrefix="0" xfId="87">
      <alignment horizontal="left" vertical="center"/>
    </xf>
    <xf numFmtId="0" fontId="38" fillId="14" borderId="140" applyAlignment="1" pivotButton="0" quotePrefix="0" xfId="0">
      <alignment horizontal="center" vertical="center"/>
    </xf>
    <xf numFmtId="0" fontId="37" fillId="0" borderId="138" applyAlignment="1" pivotButton="0" quotePrefix="0" xfId="0">
      <alignment horizontal="center" vertical="center"/>
    </xf>
    <xf numFmtId="0" fontId="37" fillId="0" borderId="136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 shrinkToFit="1"/>
    </xf>
    <xf numFmtId="0" fontId="37" fillId="0" borderId="136" applyAlignment="1" pivotButton="0" quotePrefix="0" xfId="0">
      <alignment horizontal="left" vertical="center" shrinkToFit="1"/>
    </xf>
    <xf numFmtId="0" fontId="37" fillId="0" borderId="140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27031</xdr:colOff>
      <xdr:row>22</xdr:row>
      <xdr:rowOff>104044</xdr:rowOff>
    </xdr:from>
    <xdr:to>
      <xdr:col>14</xdr:col>
      <xdr:colOff>36556</xdr:colOff>
      <xdr:row>24</xdr:row>
      <xdr:rowOff>132640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>
          <a:off x="1312906" y="3165379"/>
          <a:ext cx="1" cy="3105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27031</xdr:colOff>
      <xdr:row>27</xdr:row>
      <xdr:rowOff>70315</xdr:rowOff>
    </xdr:from>
    <xdr:to>
      <xdr:col>14</xdr:col>
      <xdr:colOff>36556</xdr:colOff>
      <xdr:row>29</xdr:row>
      <xdr:rowOff>98839</xdr:rowOff>
    </xdr:to>
    <xdr:cxnSp macro="">
      <xdr:nvCxnSpPr>
        <xdr:cNvPr id="11" name="Connector 11"/>
        <xdr:cNvCxnSpPr>
          <a:stCxn id="4" idx="2"/>
          <a:endCxn id="5" idx="0"/>
        </xdr:cNvCxnSpPr>
      </xdr:nvCxnSpPr>
      <xdr:spPr>
        <a:xfrm>
          <a:off x="1312906" y="3836500"/>
          <a:ext cx="1" cy="31046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27031</xdr:colOff>
      <xdr:row>32</xdr:row>
      <xdr:rowOff>36514</xdr:rowOff>
    </xdr:from>
    <xdr:to>
      <xdr:col>14</xdr:col>
      <xdr:colOff>36556</xdr:colOff>
      <xdr:row>34</xdr:row>
      <xdr:rowOff>65109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1312906" y="4507549"/>
          <a:ext cx="1" cy="3105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52740</xdr:colOff>
      <xdr:row>37</xdr:row>
      <xdr:rowOff>2784</xdr:rowOff>
    </xdr:from>
    <xdr:to>
      <xdr:col>14</xdr:col>
      <xdr:colOff>27031</xdr:colOff>
      <xdr:row>39</xdr:row>
      <xdr:rowOff>121454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 flipH="1">
          <a:off x="671865" y="5178669"/>
          <a:ext cx="641040" cy="40060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27031</xdr:colOff>
      <xdr:row>37</xdr:row>
      <xdr:rowOff>2784</xdr:rowOff>
    </xdr:from>
    <xdr:to>
      <xdr:col>21</xdr:col>
      <xdr:colOff>21377</xdr:colOff>
      <xdr:row>39</xdr:row>
      <xdr:rowOff>121454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1312906" y="5178669"/>
          <a:ext cx="661096" cy="40060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52740</xdr:colOff>
      <xdr:row>42</xdr:row>
      <xdr:rowOff>59129</xdr:rowOff>
    </xdr:from>
    <xdr:to>
      <xdr:col>14</xdr:col>
      <xdr:colOff>27031</xdr:colOff>
      <xdr:row>44</xdr:row>
      <xdr:rowOff>87725</xdr:rowOff>
    </xdr:to>
    <xdr:cxnSp macro="">
      <xdr:nvCxnSpPr>
        <xdr:cNvPr id="17" name="Connector 17"/>
        <xdr:cNvCxnSpPr>
          <a:stCxn id="7" idx="2"/>
          <a:endCxn id="9" idx="0"/>
        </xdr:cNvCxnSpPr>
      </xdr:nvCxnSpPr>
      <xdr:spPr>
        <a:xfrm>
          <a:off x="671865" y="5939864"/>
          <a:ext cx="641040" cy="3105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27031</xdr:colOff>
      <xdr:row>42</xdr:row>
      <xdr:rowOff>59129</xdr:rowOff>
    </xdr:from>
    <xdr:to>
      <xdr:col>21</xdr:col>
      <xdr:colOff>21377</xdr:colOff>
      <xdr:row>44</xdr:row>
      <xdr:rowOff>87725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 flipH="1">
          <a:off x="1312906" y="5939864"/>
          <a:ext cx="661096" cy="3105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7568</xdr:colOff>
      <xdr:row>20</xdr:row>
      <xdr:rowOff>25400</xdr:rowOff>
    </xdr:from>
    <xdr:to>
      <xdr:col>20</xdr:col>
      <xdr:colOff>46494</xdr:colOff>
      <xdr:row>22</xdr:row>
      <xdr:rowOff>104044</xdr:rowOff>
    </xdr:to>
    <xdr:sp macro="" textlink="">
      <xdr:nvSpPr>
        <xdr:cNvPr id="3" name="Event 3"/>
        <xdr:cNvSpPr/>
      </xdr:nvSpPr>
      <xdr:spPr>
        <a:xfrm>
          <a:off x="721943" y="2804795"/>
          <a:ext cx="1181925" cy="360584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Scheduler: after XD12,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before XD08</a:t>
          </a:r>
        </a:p>
      </xdr:txBody>
    </xdr:sp>
    <xdr:clientData/>
  </xdr:twoCellAnchor>
  <xdr:twoCellAnchor editAs="oneCell">
    <xdr:from>
      <xdr:col>6</xdr:col>
      <xdr:colOff>32812</xdr:colOff>
      <xdr:row>24</xdr:row>
      <xdr:rowOff>132640</xdr:rowOff>
    </xdr:from>
    <xdr:to>
      <xdr:col>22</xdr:col>
      <xdr:colOff>21250</xdr:colOff>
      <xdr:row>27</xdr:row>
      <xdr:rowOff>70315</xdr:rowOff>
    </xdr:to>
    <xdr:sp macro="" textlink="">
      <xdr:nvSpPr>
        <xdr:cNvPr id="4" name="Process 4"/>
        <xdr:cNvSpPr/>
      </xdr:nvSpPr>
      <xdr:spPr>
        <a:xfrm>
          <a:off x="556687" y="3475915"/>
          <a:ext cx="1512437" cy="3605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Lines with CANCEL_STATUS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'P'</a:t>
          </a:r>
        </a:p>
      </xdr:txBody>
    </xdr:sp>
    <xdr:clientData/>
  </xdr:twoCellAnchor>
  <xdr:twoCellAnchor editAs="oneCell">
    <xdr:from>
      <xdr:col>7</xdr:col>
      <xdr:colOff>42709</xdr:colOff>
      <xdr:row>29</xdr:row>
      <xdr:rowOff>98839</xdr:rowOff>
    </xdr:from>
    <xdr:to>
      <xdr:col>21</xdr:col>
      <xdr:colOff>11353</xdr:colOff>
      <xdr:row>32</xdr:row>
      <xdr:rowOff>36514</xdr:rowOff>
    </xdr:to>
    <xdr:sp macro="" textlink="">
      <xdr:nvSpPr>
        <xdr:cNvPr id="5" name="Process 5"/>
        <xdr:cNvSpPr/>
      </xdr:nvSpPr>
      <xdr:spPr>
        <a:xfrm>
          <a:off x="661834" y="4146964"/>
          <a:ext cx="1302144" cy="3605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Release open mapping of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the line</a:t>
          </a:r>
        </a:p>
      </xdr:txBody>
    </xdr:sp>
    <xdr:clientData/>
  </xdr:twoCellAnchor>
  <xdr:twoCellAnchor editAs="oneCell">
    <xdr:from>
      <xdr:col>5</xdr:col>
      <xdr:colOff>11666</xdr:colOff>
      <xdr:row>34</xdr:row>
      <xdr:rowOff>65109</xdr:rowOff>
    </xdr:from>
    <xdr:to>
      <xdr:col>23</xdr:col>
      <xdr:colOff>42397</xdr:colOff>
      <xdr:row>37</xdr:row>
      <xdr:rowOff>2784</xdr:rowOff>
    </xdr:to>
    <xdr:sp macro="" textlink="">
      <xdr:nvSpPr>
        <xdr:cNvPr id="6" name="Decision 6"/>
        <xdr:cNvSpPr/>
      </xdr:nvSpPr>
      <xdr:spPr>
        <a:xfrm>
          <a:off x="440291" y="4818084"/>
          <a:ext cx="1745230" cy="36058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Qty in ASN &gt; valid qty?</a:t>
          </a:r>
        </a:p>
      </xdr:txBody>
    </xdr:sp>
    <xdr:clientData/>
  </xdr:twoCellAnchor>
  <xdr:twoCellAnchor editAs="oneCell">
    <xdr:from>
      <xdr:col>3</xdr:col>
      <xdr:colOff>38107</xdr:colOff>
      <xdr:row>39</xdr:row>
      <xdr:rowOff>121454</xdr:rowOff>
    </xdr:from>
    <xdr:to>
      <xdr:col>11</xdr:col>
      <xdr:colOff>67374</xdr:colOff>
      <xdr:row>42</xdr:row>
      <xdr:rowOff>59129</xdr:rowOff>
    </xdr:to>
    <xdr:sp macro="" textlink="">
      <xdr:nvSpPr>
        <xdr:cNvPr id="7" name="Process 7"/>
        <xdr:cNvSpPr/>
      </xdr:nvSpPr>
      <xdr:spPr>
        <a:xfrm>
          <a:off x="276232" y="5579279"/>
          <a:ext cx="791267" cy="3605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CANCELLED</a:t>
          </a:r>
        </a:p>
      </xdr:txBody>
    </xdr:sp>
    <xdr:clientData/>
  </xdr:twoCellAnchor>
  <xdr:twoCellAnchor editAs="oneCell">
    <xdr:from>
      <xdr:col>14</xdr:col>
      <xdr:colOff>37055</xdr:colOff>
      <xdr:row>39</xdr:row>
      <xdr:rowOff>121454</xdr:rowOff>
    </xdr:from>
    <xdr:to>
      <xdr:col>28</xdr:col>
      <xdr:colOff>5700</xdr:colOff>
      <xdr:row>42</xdr:row>
      <xdr:rowOff>59129</xdr:rowOff>
    </xdr:to>
    <xdr:sp macro="" textlink="">
      <xdr:nvSpPr>
        <xdr:cNvPr id="8" name="Process 8"/>
        <xdr:cNvSpPr/>
      </xdr:nvSpPr>
      <xdr:spPr>
        <a:xfrm>
          <a:off x="1322930" y="5579279"/>
          <a:ext cx="1302144" cy="3605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CONFLICT: report to D/S</a:t>
          </a:r>
        </a:p>
      </xdr:txBody>
    </xdr:sp>
    <xdr:clientData/>
  </xdr:twoCellAnchor>
  <xdr:twoCellAnchor editAs="oneCell">
    <xdr:from>
      <xdr:col>6</xdr:col>
      <xdr:colOff>32812</xdr:colOff>
      <xdr:row>44</xdr:row>
      <xdr:rowOff>87725</xdr:rowOff>
    </xdr:from>
    <xdr:to>
      <xdr:col>22</xdr:col>
      <xdr:colOff>21250</xdr:colOff>
      <xdr:row>47</xdr:row>
      <xdr:rowOff>25399</xdr:rowOff>
    </xdr:to>
    <xdr:sp macro="" textlink="">
      <xdr:nvSpPr>
        <xdr:cNvPr id="9" name="Process 9"/>
        <xdr:cNvSpPr/>
      </xdr:nvSpPr>
      <xdr:spPr>
        <a:xfrm>
          <a:off x="556687" y="6250400"/>
          <a:ext cx="1512437" cy="3605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CANCEL_STATUS 'D', result,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7</xdr:col>
      <xdr:colOff>87548</xdr:colOff>
      <xdr:row>37</xdr:row>
      <xdr:rowOff>60662</xdr:rowOff>
    </xdr:from>
    <xdr:to>
      <xdr:col>9</xdr:col>
      <xdr:colOff>67736</xdr:colOff>
      <xdr:row>38</xdr:row>
      <xdr:rowOff>84792</xdr:rowOff>
    </xdr:to>
    <xdr:sp macro="" textlink="">
      <xdr:nvSpPr>
        <xdr:cNvPr id="14" name="Label 14"/>
        <xdr:cNvSpPr txBox="1"/>
      </xdr:nvSpPr>
      <xdr:spPr>
        <a:xfrm>
          <a:off x="706673" y="5236547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15</xdr:col>
      <xdr:colOff>85629</xdr:colOff>
      <xdr:row>38</xdr:row>
      <xdr:rowOff>135592</xdr:rowOff>
    </xdr:from>
    <xdr:to>
      <xdr:col>18</xdr:col>
      <xdr:colOff>17811</xdr:colOff>
      <xdr:row>40</xdr:row>
      <xdr:rowOff>18752</xdr:rowOff>
    </xdr:to>
    <xdr:sp macro="" textlink="">
      <xdr:nvSpPr>
        <xdr:cNvPr id="16" name="Label 16"/>
        <xdr:cNvSpPr txBox="1"/>
      </xdr:nvSpPr>
      <xdr:spPr>
        <a:xfrm>
          <a:off x="1466754" y="5452447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40879</xdr:colOff>
      <xdr:row>11</xdr:row>
      <xdr:rowOff>56421</xdr:rowOff>
    </xdr:from>
    <xdr:to>
      <xdr:col>38</xdr:col>
      <xdr:colOff>50404</xdr:colOff>
      <xdr:row>13</xdr:row>
      <xdr:rowOff>106153</xdr:rowOff>
    </xdr:to>
    <xdr:cxnSp macro="">
      <xdr:nvCxnSpPr>
        <xdr:cNvPr id="15" name="Connector 15"/>
        <xdr:cNvCxnSpPr>
          <a:stCxn id="5" idx="2"/>
          <a:endCxn id="6" idx="0"/>
        </xdr:cNvCxnSpPr>
      </xdr:nvCxnSpPr>
      <xdr:spPr>
        <a:xfrm>
          <a:off x="3612754" y="1597566"/>
          <a:ext cx="1" cy="33167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28</xdr:col>
      <xdr:colOff>32461</xdr:colOff>
      <xdr:row>15</xdr:row>
      <xdr:rowOff>30118</xdr:rowOff>
    </xdr:from>
    <xdr:to>
      <xdr:col>31</xdr:col>
      <xdr:colOff>32713</xdr:colOff>
      <xdr:row>15</xdr:row>
      <xdr:rowOff>42818</xdr:rowOff>
    </xdr:to>
    <xdr:cxnSp macro="">
      <xdr:nvCxnSpPr>
        <xdr:cNvPr id="16" name="Connector 16"/>
        <xdr:cNvCxnSpPr>
          <a:stCxn id="3" idx="3"/>
          <a:endCxn id="6" idx="1"/>
        </xdr:cNvCxnSpPr>
      </xdr:nvCxnSpPr>
      <xdr:spPr>
        <a:xfrm>
          <a:off x="2651836" y="2135143"/>
          <a:ext cx="28600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40879</xdr:colOff>
      <xdr:row>16</xdr:row>
      <xdr:rowOff>95053</xdr:rowOff>
    </xdr:from>
    <xdr:to>
      <xdr:col>38</xdr:col>
      <xdr:colOff>50404</xdr:colOff>
      <xdr:row>19</xdr:row>
      <xdr:rowOff>3897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 flipH="1">
          <a:off x="3612754" y="2341048"/>
          <a:ext cx="1" cy="33175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28</xdr:col>
      <xdr:colOff>26778</xdr:colOff>
      <xdr:row>20</xdr:row>
      <xdr:rowOff>68832</xdr:rowOff>
    </xdr:from>
    <xdr:to>
      <xdr:col>33</xdr:col>
      <xdr:colOff>42394</xdr:colOff>
      <xdr:row>20</xdr:row>
      <xdr:rowOff>81532</xdr:rowOff>
    </xdr:to>
    <xdr:cxnSp macro="">
      <xdr:nvCxnSpPr>
        <xdr:cNvPr id="18" name="Connector 18"/>
        <xdr:cNvCxnSpPr>
          <a:stCxn id="4" idx="3"/>
          <a:endCxn id="7" idx="1"/>
        </xdr:cNvCxnSpPr>
      </xdr:nvCxnSpPr>
      <xdr:spPr>
        <a:xfrm>
          <a:off x="2646153" y="2878707"/>
          <a:ext cx="49186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40879</xdr:colOff>
      <xdr:row>21</xdr:row>
      <xdr:rowOff>133767</xdr:rowOff>
    </xdr:from>
    <xdr:to>
      <xdr:col>39</xdr:col>
      <xdr:colOff>37133</xdr:colOff>
      <xdr:row>25</xdr:row>
      <xdr:rowOff>104664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3612754" y="3084612"/>
          <a:ext cx="91504" cy="5347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35829</xdr:colOff>
      <xdr:row>27</xdr:row>
      <xdr:rowOff>28629</xdr:rowOff>
    </xdr:from>
    <xdr:to>
      <xdr:col>50</xdr:col>
      <xdr:colOff>64620</xdr:colOff>
      <xdr:row>27</xdr:row>
      <xdr:rowOff>41329</xdr:rowOff>
    </xdr:to>
    <xdr:cxnSp macro="">
      <xdr:nvCxnSpPr>
        <xdr:cNvPr id="20" name="Connector 20"/>
        <xdr:cNvCxnSpPr>
          <a:stCxn id="8" idx="3"/>
          <a:endCxn id="12" idx="1"/>
        </xdr:cNvCxnSpPr>
      </xdr:nvCxnSpPr>
      <xdr:spPr>
        <a:xfrm flipV="1">
          <a:off x="4464954" y="3825294"/>
          <a:ext cx="31454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39</xdr:col>
      <xdr:colOff>37133</xdr:colOff>
      <xdr:row>28</xdr:row>
      <xdr:rowOff>93564</xdr:rowOff>
    </xdr:from>
    <xdr:to>
      <xdr:col>39</xdr:col>
      <xdr:colOff>46658</xdr:colOff>
      <xdr:row>32</xdr:row>
      <xdr:rowOff>64461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>
          <a:off x="3704258" y="4031199"/>
          <a:ext cx="1" cy="5347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37133</xdr:colOff>
      <xdr:row>35</xdr:row>
      <xdr:rowOff>53361</xdr:rowOff>
    </xdr:from>
    <xdr:to>
      <xdr:col>39</xdr:col>
      <xdr:colOff>46658</xdr:colOff>
      <xdr:row>37</xdr:row>
      <xdr:rowOff>103176</xdr:rowOff>
    </xdr:to>
    <xdr:cxnSp macro="">
      <xdr:nvCxnSpPr>
        <xdr:cNvPr id="22" name="Connector 22"/>
        <xdr:cNvCxnSpPr>
          <a:stCxn id="9" idx="2"/>
          <a:endCxn id="10" idx="0"/>
        </xdr:cNvCxnSpPr>
      </xdr:nvCxnSpPr>
      <xdr:spPr>
        <a:xfrm>
          <a:off x="3704258" y="4977786"/>
          <a:ext cx="1" cy="33175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53002</xdr:colOff>
      <xdr:row>39</xdr:row>
      <xdr:rowOff>27141</xdr:rowOff>
    </xdr:from>
    <xdr:to>
      <xdr:col>50</xdr:col>
      <xdr:colOff>58937</xdr:colOff>
      <xdr:row>39</xdr:row>
      <xdr:rowOff>39841</xdr:rowOff>
    </xdr:to>
    <xdr:cxnSp macro="">
      <xdr:nvCxnSpPr>
        <xdr:cNvPr id="23" name="Connector 23"/>
        <xdr:cNvCxnSpPr>
          <a:stCxn id="10" idx="3"/>
          <a:endCxn id="13" idx="1"/>
        </xdr:cNvCxnSpPr>
      </xdr:nvCxnSpPr>
      <xdr:spPr>
        <a:xfrm>
          <a:off x="4482127" y="5515446"/>
          <a:ext cx="29168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39</xdr:col>
      <xdr:colOff>37133</xdr:colOff>
      <xdr:row>40</xdr:row>
      <xdr:rowOff>92076</xdr:rowOff>
    </xdr:from>
    <xdr:to>
      <xdr:col>39</xdr:col>
      <xdr:colOff>82844</xdr:colOff>
      <xdr:row>43</xdr:row>
      <xdr:rowOff>904</xdr:rowOff>
    </xdr:to>
    <xdr:cxnSp macro="">
      <xdr:nvCxnSpPr>
        <xdr:cNvPr id="24" name="Connector 24"/>
        <xdr:cNvCxnSpPr>
          <a:stCxn id="10" idx="2"/>
          <a:endCxn id="11" idx="0"/>
        </xdr:cNvCxnSpPr>
      </xdr:nvCxnSpPr>
      <xdr:spPr>
        <a:xfrm>
          <a:off x="3704258" y="5721351"/>
          <a:ext cx="45710" cy="33173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46</xdr:col>
      <xdr:colOff>91010</xdr:colOff>
      <xdr:row>44</xdr:row>
      <xdr:rowOff>65839</xdr:rowOff>
    </xdr:from>
    <xdr:to>
      <xdr:col>50</xdr:col>
      <xdr:colOff>64620</xdr:colOff>
      <xdr:row>44</xdr:row>
      <xdr:rowOff>78539</xdr:rowOff>
    </xdr:to>
    <xdr:cxnSp macro="">
      <xdr:nvCxnSpPr>
        <xdr:cNvPr id="25" name="Connector 25"/>
        <xdr:cNvCxnSpPr>
          <a:stCxn id="11" idx="3"/>
          <a:endCxn id="14" idx="1"/>
        </xdr:cNvCxnSpPr>
      </xdr:nvCxnSpPr>
      <xdr:spPr>
        <a:xfrm>
          <a:off x="4424885" y="6258994"/>
          <a:ext cx="35460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30608</xdr:colOff>
      <xdr:row>13</xdr:row>
      <xdr:rowOff>106153</xdr:rowOff>
    </xdr:from>
    <xdr:to>
      <xdr:col>28</xdr:col>
      <xdr:colOff>32461</xdr:colOff>
      <xdr:row>16</xdr:row>
      <xdr:rowOff>95053</xdr:rowOff>
    </xdr:to>
    <xdr:sp macro="" textlink="">
      <xdr:nvSpPr>
        <xdr:cNvPr id="3" name="Db 3"/>
        <xdr:cNvSpPr/>
      </xdr:nvSpPr>
      <xdr:spPr>
        <a:xfrm>
          <a:off x="363983" y="1929238"/>
          <a:ext cx="2287852" cy="41181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 editAs="oneCell">
    <xdr:from>
      <xdr:col>13</xdr:col>
      <xdr:colOff>94248</xdr:colOff>
      <xdr:row>19</xdr:row>
      <xdr:rowOff>3897</xdr:rowOff>
    </xdr:from>
    <xdr:to>
      <xdr:col>28</xdr:col>
      <xdr:colOff>26778</xdr:colOff>
      <xdr:row>21</xdr:row>
      <xdr:rowOff>133767</xdr:rowOff>
    </xdr:to>
    <xdr:sp macro="" textlink="">
      <xdr:nvSpPr>
        <xdr:cNvPr id="4" name="Db 4"/>
        <xdr:cNvSpPr/>
      </xdr:nvSpPr>
      <xdr:spPr>
        <a:xfrm>
          <a:off x="1284873" y="2672802"/>
          <a:ext cx="1361279" cy="41181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TB_R_INSTRUCTION</a:t>
          </a:r>
        </a:p>
      </xdr:txBody>
    </xdr:sp>
    <xdr:clientData/>
  </xdr:twoCellAnchor>
  <xdr:twoCellAnchor editAs="oneCell">
    <xdr:from>
      <xdr:col>31</xdr:col>
      <xdr:colOff>78465</xdr:colOff>
      <xdr:row>8</xdr:row>
      <xdr:rowOff>67520</xdr:rowOff>
    </xdr:from>
    <xdr:to>
      <xdr:col>45</xdr:col>
      <xdr:colOff>3293</xdr:colOff>
      <xdr:row>11</xdr:row>
      <xdr:rowOff>56421</xdr:rowOff>
    </xdr:to>
    <xdr:sp macro="" textlink="">
      <xdr:nvSpPr>
        <xdr:cNvPr id="5" name="Process 5"/>
        <xdr:cNvSpPr/>
      </xdr:nvSpPr>
      <xdr:spPr>
        <a:xfrm>
          <a:off x="2983590" y="1185755"/>
          <a:ext cx="1258327" cy="41181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(after XD12)</a:t>
          </a:r>
        </a:p>
      </xdr:txBody>
    </xdr:sp>
    <xdr:clientData/>
  </xdr:twoCellAnchor>
  <xdr:twoCellAnchor editAs="oneCell">
    <xdr:from>
      <xdr:col>31</xdr:col>
      <xdr:colOff>32713</xdr:colOff>
      <xdr:row>13</xdr:row>
      <xdr:rowOff>106153</xdr:rowOff>
    </xdr:from>
    <xdr:to>
      <xdr:col>45</xdr:col>
      <xdr:colOff>49045</xdr:colOff>
      <xdr:row>16</xdr:row>
      <xdr:rowOff>95053</xdr:rowOff>
    </xdr:to>
    <xdr:sp macro="" textlink="">
      <xdr:nvSpPr>
        <xdr:cNvPr id="6" name="Process 6"/>
        <xdr:cNvSpPr/>
      </xdr:nvSpPr>
      <xdr:spPr>
        <a:xfrm>
          <a:off x="2937838" y="1929238"/>
          <a:ext cx="1349831" cy="41181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Lines with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CANCEL_STATUS 'P'</a:t>
          </a:r>
        </a:p>
      </xdr:txBody>
    </xdr:sp>
    <xdr:clientData/>
  </xdr:twoCellAnchor>
  <xdr:twoCellAnchor editAs="oneCell">
    <xdr:from>
      <xdr:col>33</xdr:col>
      <xdr:colOff>42394</xdr:colOff>
      <xdr:row>19</xdr:row>
      <xdr:rowOff>3897</xdr:rowOff>
    </xdr:from>
    <xdr:to>
      <xdr:col>43</xdr:col>
      <xdr:colOff>39364</xdr:colOff>
      <xdr:row>21</xdr:row>
      <xdr:rowOff>133767</xdr:rowOff>
    </xdr:to>
    <xdr:sp macro="" textlink="">
      <xdr:nvSpPr>
        <xdr:cNvPr id="7" name="Process 7"/>
        <xdr:cNvSpPr/>
      </xdr:nvSpPr>
      <xdr:spPr>
        <a:xfrm>
          <a:off x="3138019" y="2672802"/>
          <a:ext cx="949469" cy="41181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Line figures</a:t>
          </a:r>
        </a:p>
      </xdr:txBody>
    </xdr:sp>
    <xdr:clientData/>
  </xdr:twoCellAnchor>
  <xdr:twoCellAnchor editAs="oneCell">
    <xdr:from>
      <xdr:col>31</xdr:col>
      <xdr:colOff>38437</xdr:colOff>
      <xdr:row>25</xdr:row>
      <xdr:rowOff>104664</xdr:rowOff>
    </xdr:from>
    <xdr:to>
      <xdr:col>47</xdr:col>
      <xdr:colOff>35829</xdr:colOff>
      <xdr:row>28</xdr:row>
      <xdr:rowOff>93564</xdr:rowOff>
    </xdr:to>
    <xdr:sp macro="" textlink="">
      <xdr:nvSpPr>
        <xdr:cNvPr id="8" name="Process 8"/>
        <xdr:cNvSpPr/>
      </xdr:nvSpPr>
      <xdr:spPr>
        <a:xfrm>
          <a:off x="2943562" y="3619389"/>
          <a:ext cx="1521391" cy="41181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Release open mapping</a:t>
          </a:r>
        </a:p>
      </xdr:txBody>
    </xdr:sp>
    <xdr:clientData/>
  </xdr:twoCellAnchor>
  <xdr:twoCellAnchor editAs="oneCell">
    <xdr:from>
      <xdr:col>32</xdr:col>
      <xdr:colOff>81020</xdr:colOff>
      <xdr:row>32</xdr:row>
      <xdr:rowOff>64461</xdr:rowOff>
    </xdr:from>
    <xdr:to>
      <xdr:col>45</xdr:col>
      <xdr:colOff>88496</xdr:colOff>
      <xdr:row>35</xdr:row>
      <xdr:rowOff>53361</xdr:rowOff>
    </xdr:to>
    <xdr:sp macro="" textlink="">
      <xdr:nvSpPr>
        <xdr:cNvPr id="9" name="Decision 9"/>
        <xdr:cNvSpPr/>
      </xdr:nvSpPr>
      <xdr:spPr>
        <a:xfrm>
          <a:off x="3081395" y="4565976"/>
          <a:ext cx="1245725" cy="41181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Result rule</a:t>
          </a:r>
        </a:p>
      </xdr:txBody>
    </xdr:sp>
    <xdr:clientData/>
  </xdr:twoCellAnchor>
  <xdr:twoCellAnchor editAs="oneCell">
    <xdr:from>
      <xdr:col>31</xdr:col>
      <xdr:colOff>21265</xdr:colOff>
      <xdr:row>37</xdr:row>
      <xdr:rowOff>103176</xdr:rowOff>
    </xdr:from>
    <xdr:to>
      <xdr:col>47</xdr:col>
      <xdr:colOff>53002</xdr:colOff>
      <xdr:row>40</xdr:row>
      <xdr:rowOff>92076</xdr:rowOff>
    </xdr:to>
    <xdr:sp macro="" textlink="">
      <xdr:nvSpPr>
        <xdr:cNvPr id="10" name="Process 10"/>
        <xdr:cNvSpPr/>
      </xdr:nvSpPr>
      <xdr:spPr>
        <a:xfrm>
          <a:off x="2926390" y="5309541"/>
          <a:ext cx="1555736" cy="41181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CANCEL_STATUS 'D',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result, Log per line</a:t>
          </a:r>
        </a:p>
      </xdr:txBody>
    </xdr:sp>
    <xdr:clientData/>
  </xdr:twoCellAnchor>
  <xdr:twoCellAnchor editAs="oneCell">
    <xdr:from>
      <xdr:col>32</xdr:col>
      <xdr:colOff>74678</xdr:colOff>
      <xdr:row>43</xdr:row>
      <xdr:rowOff>904</xdr:rowOff>
    </xdr:from>
    <xdr:to>
      <xdr:col>46</xdr:col>
      <xdr:colOff>91010</xdr:colOff>
      <xdr:row>45</xdr:row>
      <xdr:rowOff>130774</xdr:rowOff>
    </xdr:to>
    <xdr:sp macro="" textlink="">
      <xdr:nvSpPr>
        <xdr:cNvPr id="11" name="Process 11"/>
        <xdr:cNvSpPr/>
      </xdr:nvSpPr>
      <xdr:spPr>
        <a:xfrm>
          <a:off x="3075053" y="6053089"/>
          <a:ext cx="1349831" cy="41181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Next line / end, Log</a:t>
          </a:r>
        </a:p>
      </xdr:txBody>
    </xdr:sp>
    <xdr:clientData/>
  </xdr:twoCellAnchor>
  <xdr:twoCellAnchor editAs="oneCell">
    <xdr:from>
      <xdr:col>50</xdr:col>
      <xdr:colOff>64620</xdr:colOff>
      <xdr:row>24</xdr:row>
      <xdr:rowOff>42587</xdr:rowOff>
    </xdr:from>
    <xdr:to>
      <xdr:col>74</xdr:col>
      <xdr:colOff>66473</xdr:colOff>
      <xdr:row>30</xdr:row>
      <xdr:rowOff>14672</xdr:rowOff>
    </xdr:to>
    <xdr:sp macro="" textlink="">
      <xdr:nvSpPr>
        <xdr:cNvPr id="12" name="Db 12"/>
        <xdr:cNvSpPr/>
      </xdr:nvSpPr>
      <xdr:spPr>
        <a:xfrm>
          <a:off x="4779495" y="3416342"/>
          <a:ext cx="2287852" cy="81790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TB_R_INSTRUCTION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TB_R_PRA_DAILY_ORDER_MAPPED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 editAs="oneCell">
    <xdr:from>
      <xdr:col>50</xdr:col>
      <xdr:colOff>58937</xdr:colOff>
      <xdr:row>37</xdr:row>
      <xdr:rowOff>103176</xdr:rowOff>
    </xdr:from>
    <xdr:to>
      <xdr:col>75</xdr:col>
      <xdr:colOff>22699</xdr:colOff>
      <xdr:row>40</xdr:row>
      <xdr:rowOff>92076</xdr:rowOff>
    </xdr:to>
    <xdr:sp macro="" textlink="">
      <xdr:nvSpPr>
        <xdr:cNvPr id="13" name="Db 13"/>
        <xdr:cNvSpPr/>
      </xdr:nvSpPr>
      <xdr:spPr>
        <a:xfrm>
          <a:off x="4773812" y="5309541"/>
          <a:ext cx="2345012" cy="41181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TB_R_CROSSDOCK_CANCEL_RESULT</a:t>
          </a:r>
        </a:p>
      </xdr:txBody>
    </xdr:sp>
    <xdr:clientData/>
  </xdr:twoCellAnchor>
  <xdr:twoCellAnchor editAs="oneCell">
    <xdr:from>
      <xdr:col>50</xdr:col>
      <xdr:colOff>64620</xdr:colOff>
      <xdr:row>43</xdr:row>
      <xdr:rowOff>904</xdr:rowOff>
    </xdr:from>
    <xdr:to>
      <xdr:col>57</xdr:col>
      <xdr:colOff>15585</xdr:colOff>
      <xdr:row>45</xdr:row>
      <xdr:rowOff>130774</xdr:rowOff>
    </xdr:to>
    <xdr:sp macro="" textlink="">
      <xdr:nvSpPr>
        <xdr:cNvPr id="14" name="Db 14"/>
        <xdr:cNvSpPr/>
      </xdr:nvSpPr>
      <xdr:spPr>
        <a:xfrm>
          <a:off x="4779495" y="6053089"/>
          <a:ext cx="617715" cy="41181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XD11 Cancel Crossdock Customer Order Batch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apply in NSP the cancel of crossdock customer order lines done in G-System (status '2',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brought in by XD12 with CANCEL_STATUS 'P'). NSP does not cancel orders; a line can be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cancelled with or without HOLD_FLAG = 'Y'.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TB_R_H0253_ORDER_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Status 2 rows with CANCEL_STATUS 'P' (XD12)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Per line (all SERIAL_NO of the line, because a partial cancel splits the line): the open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CONTROL_PRE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and all other rows of the same lines (status 7 / 6)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mapping of the line (mapped by [Create ASN], not submitted) is released, so the remaining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54" t="n">
        <v>2</v>
      </c>
      <c r="BD13" s="955" t="n"/>
      <c r="BE13" s="964" t="inlineStr">
        <is>
          <t>TB_R_INSTRUCTION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5" t="n"/>
      <c r="BS13" s="965" t="inlineStr">
        <is>
          <t>DB</t>
        </is>
      </c>
      <c r="BT13" s="957" t="n"/>
      <c r="BU13" s="957" t="n"/>
      <c r="BV13" s="955" t="n"/>
      <c r="BW13" s="956" t="inlineStr">
        <is>
          <t>Mapping rows of the line; ASN_NO filled = in a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valid qty is pre-mapped again by XD09.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58" t="n"/>
      <c r="BD14" s="959" t="n"/>
      <c r="BE14" s="960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59" t="n"/>
      <c r="BS14" s="966" t="n"/>
      <c r="BT14" s="961" t="n"/>
      <c r="BU14" s="961" t="n"/>
      <c r="BV14" s="959" t="n"/>
      <c r="BW14" s="963" t="inlineStr">
        <is>
          <t>submitted ASN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59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Qty already in a submitted ASN cannot be cancelled: G-System blocks it by the existing ASN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64" t="inlineStr">
        <is>
          <t>TB_R_PRA_DAILY_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5" t="inlineStr">
        <is>
          <t>DB</t>
        </is>
      </c>
      <c r="BT15" s="957" t="n"/>
      <c r="BU15" s="957" t="n"/>
      <c r="BV15" s="955" t="n"/>
      <c r="BW15" s="956" t="inlineStr">
        <is>
          <t>MAPPED_QTY per PO part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8" t="inlineStr">
        <is>
          <t>feedback and the D/S team follows the SOP. If it still happens (abnormality), the ASN is not</t>
        </is>
      </c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7" t="n"/>
      <c r="BD16" s="968" t="n"/>
      <c r="BE16" s="969" t="inlineStr">
        <is>
          <t>ORDER_MAPPED</t>
        </is>
      </c>
      <c r="BF16" s="970" t="n"/>
      <c r="BG16" s="970" t="n"/>
      <c r="BH16" s="970" t="n"/>
      <c r="BI16" s="970" t="n"/>
      <c r="BJ16" s="970" t="n"/>
      <c r="BK16" s="970" t="n"/>
      <c r="BL16" s="970" t="n"/>
      <c r="BM16" s="970" t="n"/>
      <c r="BN16" s="970" t="n"/>
      <c r="BO16" s="970" t="n"/>
      <c r="BP16" s="970" t="n"/>
      <c r="BQ16" s="970" t="n"/>
      <c r="BR16" s="968" t="n"/>
      <c r="BS16" s="971" t="n"/>
      <c r="BT16" s="970" t="n"/>
      <c r="BU16" s="970" t="n"/>
      <c r="BV16" s="968" t="n"/>
      <c r="BW16" s="972" t="n"/>
      <c r="BX16" s="970" t="n"/>
      <c r="BY16" s="970" t="n"/>
      <c r="BZ16" s="970" t="n"/>
      <c r="CA16" s="970" t="n"/>
      <c r="CB16" s="970" t="n"/>
      <c r="CC16" s="970" t="n"/>
      <c r="CD16" s="970" t="n"/>
      <c r="CE16" s="970" t="n"/>
      <c r="CF16" s="970" t="n"/>
      <c r="CG16" s="970" t="n"/>
      <c r="CH16" s="970" t="n"/>
      <c r="CI16" s="970" t="n"/>
      <c r="CJ16" s="970" t="n"/>
      <c r="CK16" s="970" t="n"/>
      <c r="CL16" s="970" t="n"/>
      <c r="CM16" s="970" t="n"/>
      <c r="CN16" s="970" t="n"/>
      <c r="CO16" s="970" t="n"/>
      <c r="CP16" s="970" t="n"/>
      <c r="CQ16" s="970" t="n"/>
      <c r="CR16" s="970" t="n"/>
      <c r="CS16" s="970" t="n"/>
      <c r="CT16" s="970" t="n"/>
      <c r="CU16" s="970" t="n"/>
      <c r="CV16" s="968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8" t="inlineStr">
        <is>
          <t>changed and the line is reported as CONFLICT to the D/S team.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41" t="n"/>
      <c r="BD17" s="941" t="n"/>
      <c r="BE17" s="949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3" t="n"/>
      <c r="BT17" s="941" t="n"/>
      <c r="BU17" s="941" t="n"/>
      <c r="BV17" s="941" t="n"/>
      <c r="BW17" s="949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48" t="inlineStr">
        <is>
          <t>b.</t>
        </is>
      </c>
      <c r="BD18" s="941" t="n"/>
      <c r="BE18" s="945" t="inlineStr">
        <is>
          <t>Output</t>
        </is>
      </c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3" t="n"/>
      <c r="BT18" s="941" t="n"/>
      <c r="BU18" s="941" t="n"/>
      <c r="BV18" s="941" t="n"/>
      <c r="BW18" s="949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5" t="inlineStr">
        <is>
          <t>2.</t>
        </is>
      </c>
      <c r="D19" s="941" t="n"/>
      <c r="E19" s="946" t="inlineStr">
        <is>
          <t>OPERATION FLOW</t>
        </is>
      </c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50" t="inlineStr">
        <is>
          <t>No</t>
        </is>
      </c>
      <c r="BD19" s="951" t="n"/>
      <c r="BE19" s="953" t="inlineStr">
        <is>
          <t>Output Name</t>
        </is>
      </c>
      <c r="BF19" s="952" t="n"/>
      <c r="BG19" s="952" t="n"/>
      <c r="BH19" s="952" t="n"/>
      <c r="BI19" s="952" t="n"/>
      <c r="BJ19" s="952" t="n"/>
      <c r="BK19" s="952" t="n"/>
      <c r="BL19" s="952" t="n"/>
      <c r="BM19" s="952" t="n"/>
      <c r="BN19" s="952" t="n"/>
      <c r="BO19" s="952" t="n"/>
      <c r="BP19" s="952" t="n"/>
      <c r="BQ19" s="952" t="n"/>
      <c r="BR19" s="951" t="n"/>
      <c r="BS19" s="950" t="inlineStr">
        <is>
          <t>Type</t>
        </is>
      </c>
      <c r="BT19" s="952" t="n"/>
      <c r="BU19" s="952" t="n"/>
      <c r="BV19" s="951" t="n"/>
      <c r="BW19" s="953" t="inlineStr">
        <is>
          <t>Description</t>
        </is>
      </c>
      <c r="BX19" s="952" t="n"/>
      <c r="BY19" s="952" t="n"/>
      <c r="BZ19" s="952" t="n"/>
      <c r="CA19" s="952" t="n"/>
      <c r="CB19" s="952" t="n"/>
      <c r="CC19" s="952" t="n"/>
      <c r="CD19" s="952" t="n"/>
      <c r="CE19" s="952" t="n"/>
      <c r="CF19" s="952" t="n"/>
      <c r="CG19" s="952" t="n"/>
      <c r="CH19" s="952" t="n"/>
      <c r="CI19" s="952" t="n"/>
      <c r="CJ19" s="952" t="n"/>
      <c r="CK19" s="952" t="n"/>
      <c r="CL19" s="952" t="n"/>
      <c r="CM19" s="952" t="n"/>
      <c r="CN19" s="952" t="n"/>
      <c r="CO19" s="952" t="n"/>
      <c r="CP19" s="952" t="n"/>
      <c r="CQ19" s="952" t="n"/>
      <c r="CR19" s="952" t="n"/>
      <c r="CS19" s="952" t="n"/>
      <c r="CT19" s="952" t="n"/>
      <c r="CU19" s="952" t="n"/>
      <c r="CV19" s="95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4" t="n">
        <v>1</v>
      </c>
      <c r="BD20" s="955" t="n"/>
      <c r="BE20" s="964" t="inlineStr">
        <is>
          <t>TB_R_INSTRUCTION</t>
        </is>
      </c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5" t="n"/>
      <c r="BS20" s="973" t="inlineStr">
        <is>
          <t>DB</t>
        </is>
      </c>
      <c r="BT20" s="957" t="n"/>
      <c r="BU20" s="957" t="n"/>
      <c r="BV20" s="955" t="n"/>
      <c r="BW20" s="964" t="inlineStr">
        <is>
          <t>Open mapping rows of the line deleted</t>
        </is>
      </c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7" t="n"/>
      <c r="CT20" s="957" t="n"/>
      <c r="CU20" s="957" t="n"/>
      <c r="CV20" s="95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54" t="n">
        <v>2</v>
      </c>
      <c r="BD21" s="955" t="n"/>
      <c r="BE21" s="964" t="inlineStr">
        <is>
          <t>TB_R_PRA_DAILY_</t>
        </is>
      </c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5" t="n"/>
      <c r="BS21" s="973" t="inlineStr">
        <is>
          <t>DB</t>
        </is>
      </c>
      <c r="BT21" s="957" t="n"/>
      <c r="BU21" s="957" t="n"/>
      <c r="BV21" s="955" t="n"/>
      <c r="BW21" s="964" t="inlineStr">
        <is>
          <t>MAPPED_QTY reduced by the released qty per PO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5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62" t="n"/>
      <c r="BD22" s="959" t="n"/>
      <c r="BE22" s="960" t="inlineStr">
        <is>
          <t>ORDER_MAPPED</t>
        </is>
      </c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59" t="n"/>
      <c r="BS22" s="958" t="n"/>
      <c r="BT22" s="961" t="n"/>
      <c r="BU22" s="961" t="n"/>
      <c r="BV22" s="959" t="n"/>
      <c r="BW22" s="960" t="n"/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61" t="n"/>
      <c r="CJ22" s="961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61" t="n"/>
      <c r="CT22" s="961" t="n"/>
      <c r="CU22" s="961" t="n"/>
      <c r="CV22" s="959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73" t="n">
        <v>3</v>
      </c>
      <c r="BD23" s="955" t="n"/>
      <c r="BE23" s="964" t="inlineStr">
        <is>
          <t>TB_R_H0253_ORDER_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CANCEL_STATUS 'D' on the processed rows;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2" t="n"/>
      <c r="BD24" s="959" t="n"/>
      <c r="BE24" s="960" t="inlineStr">
        <is>
          <t>CONTROL_PRE</t>
        </is>
      </c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59" t="n"/>
      <c r="BS24" s="966" t="n"/>
      <c r="BT24" s="961" t="n"/>
      <c r="BU24" s="961" t="n"/>
      <c r="BV24" s="959" t="n"/>
      <c r="BW24" s="963" t="inlineStr">
        <is>
          <t>PO_MAPPED_FLAG 'N' on rows of the line without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59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58" t="n"/>
      <c r="BD25" s="959" t="n"/>
      <c r="BE25" s="960" t="n"/>
      <c r="BF25" s="961" t="n"/>
      <c r="BG25" s="961" t="n"/>
      <c r="BH25" s="961" t="n"/>
      <c r="BI25" s="961" t="n"/>
      <c r="BJ25" s="961" t="n"/>
      <c r="BK25" s="961" t="n"/>
      <c r="BL25" s="961" t="n"/>
      <c r="BM25" s="961" t="n"/>
      <c r="BN25" s="961" t="n"/>
      <c r="BO25" s="961" t="n"/>
      <c r="BP25" s="961" t="n"/>
      <c r="BQ25" s="961" t="n"/>
      <c r="BR25" s="959" t="n"/>
      <c r="BS25" s="966" t="n"/>
      <c r="BT25" s="961" t="n"/>
      <c r="BU25" s="961" t="n"/>
      <c r="BV25" s="959" t="n"/>
      <c r="BW25" s="963" t="inlineStr">
        <is>
          <t>mapping left</t>
        </is>
      </c>
      <c r="BX25" s="961" t="n"/>
      <c r="BY25" s="961" t="n"/>
      <c r="BZ25" s="961" t="n"/>
      <c r="CA25" s="961" t="n"/>
      <c r="CB25" s="961" t="n"/>
      <c r="CC25" s="961" t="n"/>
      <c r="CD25" s="961" t="n"/>
      <c r="CE25" s="961" t="n"/>
      <c r="CF25" s="961" t="n"/>
      <c r="CG25" s="961" t="n"/>
      <c r="CH25" s="961" t="n"/>
      <c r="CI25" s="961" t="n"/>
      <c r="CJ25" s="961" t="n"/>
      <c r="CK25" s="961" t="n"/>
      <c r="CL25" s="961" t="n"/>
      <c r="CM25" s="961" t="n"/>
      <c r="CN25" s="961" t="n"/>
      <c r="CO25" s="961" t="n"/>
      <c r="CP25" s="961" t="n"/>
      <c r="CQ25" s="961" t="n"/>
      <c r="CR25" s="961" t="n"/>
      <c r="CS25" s="961" t="n"/>
      <c r="CT25" s="961" t="n"/>
      <c r="CU25" s="961" t="n"/>
      <c r="CV25" s="959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54" t="n">
        <v>4</v>
      </c>
      <c r="BD26" s="955" t="n"/>
      <c r="BE26" s="964" t="inlineStr">
        <is>
          <t>TB_R_CROSSDOCK_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5" t="n"/>
      <c r="BS26" s="965" t="inlineStr">
        <is>
          <t>DB</t>
        </is>
      </c>
      <c r="BT26" s="957" t="n"/>
      <c r="BU26" s="957" t="n"/>
      <c r="BV26" s="955" t="n"/>
      <c r="BW26" s="956" t="inlineStr">
        <is>
          <t>One record per processed status 2 row</t>
        </is>
      </c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7" t="n"/>
      <c r="CV26" s="955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62" t="n"/>
      <c r="BD27" s="959" t="n"/>
      <c r="BE27" s="960" t="inlineStr">
        <is>
          <t>CANCEL_RESULT</t>
        </is>
      </c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59" t="n"/>
      <c r="BS27" s="966" t="n"/>
      <c r="BT27" s="961" t="n"/>
      <c r="BU27" s="961" t="n"/>
      <c r="BV27" s="959" t="n"/>
      <c r="BW27" s="963" t="inlineStr">
        <is>
          <t>(CANCELLED / CONFLICT)</t>
        </is>
      </c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61" t="n"/>
      <c r="CJ27" s="961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61" t="n"/>
      <c r="CV27" s="959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74" t="n">
        <v>5</v>
      </c>
      <c r="BD28" s="975" t="n"/>
      <c r="BE28" s="976" t="inlineStr">
        <is>
          <t>Log</t>
        </is>
      </c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5" t="n"/>
      <c r="BS28" s="978" t="inlineStr">
        <is>
          <t>DB</t>
        </is>
      </c>
      <c r="BT28" s="977" t="n"/>
      <c r="BU28" s="977" t="n"/>
      <c r="BV28" s="975" t="n"/>
      <c r="BW28" s="976" t="inlineStr">
        <is>
          <t>Start, cancel per line, conflicts and end messages</t>
        </is>
      </c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977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7" t="n"/>
      <c r="CR28" s="977" t="n"/>
      <c r="CS28" s="977" t="n"/>
      <c r="CT28" s="977" t="n"/>
      <c r="CU28" s="977" t="n"/>
      <c r="CV28" s="975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1" t="n"/>
      <c r="BD29" s="941" t="n"/>
      <c r="BE29" s="949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8" t="inlineStr">
        <is>
          <t>c.</t>
        </is>
      </c>
      <c r="BD30" s="941" t="n"/>
      <c r="BE30" s="946" t="inlineStr">
        <is>
          <t>Parameters</t>
        </is>
      </c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79" t="inlineStr">
        <is>
          <t>No</t>
        </is>
      </c>
      <c r="BD31" s="980" t="inlineStr">
        <is>
          <t>Name</t>
        </is>
      </c>
      <c r="BE31" s="981" t="n"/>
      <c r="BF31" s="981" t="n"/>
      <c r="BG31" s="981" t="n"/>
      <c r="BH31" s="981" t="n"/>
      <c r="BI31" s="981" t="n"/>
      <c r="BJ31" s="981" t="n"/>
      <c r="BK31" s="981" t="n"/>
      <c r="BL31" s="981" t="n"/>
      <c r="BM31" s="981" t="n"/>
      <c r="BN31" s="981" t="n"/>
      <c r="BO31" s="981" t="n"/>
      <c r="BP31" s="982" t="n"/>
      <c r="BQ31" s="980" t="inlineStr">
        <is>
          <t>Description</t>
        </is>
      </c>
      <c r="BR31" s="981" t="n"/>
      <c r="BS31" s="981" t="n"/>
      <c r="BT31" s="981" t="n"/>
      <c r="BU31" s="981" t="n"/>
      <c r="BV31" s="981" t="n"/>
      <c r="BW31" s="981" t="n"/>
      <c r="BX31" s="981" t="n"/>
      <c r="BY31" s="981" t="n"/>
      <c r="BZ31" s="981" t="n"/>
      <c r="CA31" s="981" t="n"/>
      <c r="CB31" s="981" t="n"/>
      <c r="CC31" s="981" t="n"/>
      <c r="CD31" s="981" t="n"/>
      <c r="CE31" s="981" t="n"/>
      <c r="CF31" s="981" t="n"/>
      <c r="CG31" s="981" t="n"/>
      <c r="CH31" s="981" t="n"/>
      <c r="CI31" s="981" t="n"/>
      <c r="CJ31" s="981" t="n"/>
      <c r="CK31" s="981" t="n"/>
      <c r="CL31" s="981" t="n"/>
      <c r="CM31" s="981" t="n"/>
      <c r="CN31" s="981" t="n"/>
      <c r="CO31" s="981" t="n"/>
      <c r="CP31" s="981" t="n"/>
      <c r="CQ31" s="981" t="n"/>
      <c r="CR31" s="981" t="n"/>
      <c r="CS31" s="981" t="n"/>
      <c r="CT31" s="981" t="n"/>
      <c r="CU31" s="982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83" t="n"/>
      <c r="BD32" s="984" t="n"/>
      <c r="BE32" s="985" t="n"/>
      <c r="BF32" s="985" t="n"/>
      <c r="BG32" s="985" t="n"/>
      <c r="BH32" s="985" t="n"/>
      <c r="BI32" s="985" t="n"/>
      <c r="BJ32" s="985" t="n"/>
      <c r="BK32" s="985" t="n"/>
      <c r="BL32" s="985" t="n"/>
      <c r="BM32" s="985" t="n"/>
      <c r="BN32" s="985" t="n"/>
      <c r="BO32" s="985" t="n"/>
      <c r="BP32" s="986" t="n"/>
      <c r="BQ32" s="984" t="n"/>
      <c r="BR32" s="985" t="n"/>
      <c r="BS32" s="985" t="n"/>
      <c r="BT32" s="985" t="n"/>
      <c r="BU32" s="985" t="n"/>
      <c r="BV32" s="985" t="n"/>
      <c r="BW32" s="985" t="n"/>
      <c r="BX32" s="985" t="n"/>
      <c r="BY32" s="985" t="n"/>
      <c r="BZ32" s="985" t="n"/>
      <c r="CA32" s="985" t="n"/>
      <c r="CB32" s="985" t="n"/>
      <c r="CC32" s="985" t="n"/>
      <c r="CD32" s="985" t="n"/>
      <c r="CE32" s="985" t="n"/>
      <c r="CF32" s="985" t="n"/>
      <c r="CG32" s="985" t="n"/>
      <c r="CH32" s="985" t="n"/>
      <c r="CI32" s="985" t="n"/>
      <c r="CJ32" s="985" t="n"/>
      <c r="CK32" s="985" t="n"/>
      <c r="CL32" s="985" t="n"/>
      <c r="CM32" s="985" t="n"/>
      <c r="CN32" s="985" t="n"/>
      <c r="CO32" s="985" t="n"/>
      <c r="CP32" s="985" t="n"/>
      <c r="CQ32" s="985" t="n"/>
      <c r="CR32" s="985" t="n"/>
      <c r="CS32" s="985" t="n"/>
      <c r="CT32" s="985" t="n"/>
      <c r="CU32" s="986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7" t="n">
        <v>1</v>
      </c>
      <c r="BD33" s="956" t="inlineStr">
        <is>
          <t>-</t>
        </is>
      </c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5" t="n"/>
      <c r="BQ33" s="956" t="inlineStr">
        <is>
          <t>No parameter.</t>
        </is>
      </c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8" t="n">
        <v>2</v>
      </c>
      <c r="BD34" s="989" t="inlineStr">
        <is>
          <t>User</t>
        </is>
      </c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5" t="n"/>
      <c r="BQ34" s="989" t="inlineStr">
        <is>
          <t>Batch user ID</t>
        </is>
      </c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977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7" t="n"/>
      <c r="CR34" s="977" t="n"/>
      <c r="CS34" s="977" t="n"/>
      <c r="CT34" s="977" t="n"/>
      <c r="CU34" s="975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8" t="n"/>
      <c r="BD36" s="941" t="n"/>
      <c r="BE36" s="946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5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6" t="inlineStr">
        <is>
          <t>d.</t>
        </is>
      </c>
      <c r="E50" s="993" t="n"/>
      <c r="F50" s="996" t="inlineStr">
        <is>
          <t>Line Figures</t>
        </is>
      </c>
      <c r="G50" s="993" t="n"/>
      <c r="H50" s="993" t="n"/>
      <c r="I50" s="993" t="n"/>
      <c r="J50" s="993" t="n"/>
      <c r="K50" s="993" t="n"/>
      <c r="L50" s="993" t="n"/>
      <c r="M50" s="993" t="n"/>
      <c r="N50" s="993" t="n"/>
      <c r="O50" s="993" t="n"/>
      <c r="P50" s="993" t="n"/>
      <c r="Q50" s="993" t="n"/>
      <c r="R50" s="993" t="n"/>
      <c r="S50" s="993" t="n"/>
      <c r="T50" s="993" t="n"/>
      <c r="U50" s="993" t="n"/>
      <c r="V50" s="993" t="n"/>
      <c r="W50" s="993" t="n"/>
      <c r="X50" s="993" t="n"/>
      <c r="Y50" s="993" t="n"/>
      <c r="Z50" s="993" t="n"/>
      <c r="AA50" s="993" t="n"/>
      <c r="AB50" s="993" t="n"/>
      <c r="AC50" s="993" t="n"/>
      <c r="AD50" s="993" t="n"/>
      <c r="AE50" s="993" t="n"/>
      <c r="AF50" s="993" t="n"/>
      <c r="AG50" s="993" t="n"/>
      <c r="AH50" s="993" t="n"/>
      <c r="AI50" s="993" t="n"/>
      <c r="AJ50" s="993" t="n"/>
      <c r="AK50" s="993" t="n"/>
      <c r="AL50" s="993" t="n"/>
      <c r="AM50" s="993" t="n"/>
      <c r="AN50" s="993" t="n"/>
      <c r="AO50" s="993" t="n"/>
      <c r="AP50" s="993" t="n"/>
      <c r="AQ50" s="993" t="n"/>
      <c r="AR50" s="993" t="n"/>
      <c r="AS50" s="993" t="n"/>
      <c r="AT50" s="993" t="n"/>
      <c r="AU50" s="993" t="n"/>
      <c r="AV50" s="993" t="n"/>
      <c r="AW50" s="993" t="n"/>
      <c r="AX50" s="993" t="n"/>
      <c r="AY50" s="993" t="n"/>
      <c r="AZ50" s="995" t="n"/>
      <c r="BA50" s="993" t="n"/>
      <c r="BB50" s="993" t="n"/>
      <c r="BC50" s="993" t="n"/>
      <c r="BD50" s="993" t="n"/>
      <c r="BE50" s="993" t="n"/>
      <c r="BF50" s="993" t="n"/>
      <c r="BG50" s="993" t="n"/>
      <c r="BH50" s="993" t="n"/>
      <c r="BI50" s="993" t="n"/>
      <c r="BJ50" s="993" t="n"/>
      <c r="BK50" s="993" t="n"/>
      <c r="BL50" s="993" t="n"/>
      <c r="BM50" s="993" t="n"/>
      <c r="BN50" s="993" t="n"/>
      <c r="BO50" s="993" t="n"/>
      <c r="BP50" s="993" t="n"/>
      <c r="BQ50" s="993" t="n"/>
      <c r="BR50" s="993" t="n"/>
      <c r="BS50" s="993" t="n"/>
      <c r="BT50" s="993" t="n"/>
      <c r="BU50" s="993" t="n"/>
      <c r="BV50" s="993" t="n"/>
      <c r="BW50" s="993" t="n"/>
      <c r="BX50" s="993" t="n"/>
      <c r="BY50" s="993" t="n"/>
      <c r="BZ50" s="993" t="n"/>
      <c r="CA50" s="993" t="n"/>
      <c r="CB50" s="993" t="n"/>
      <c r="CC50" s="993" t="n"/>
      <c r="CD50" s="993" t="n"/>
      <c r="CE50" s="993" t="n"/>
      <c r="CF50" s="993" t="n"/>
      <c r="CG50" s="993" t="n"/>
      <c r="CH50" s="993" t="n"/>
      <c r="CI50" s="993" t="n"/>
      <c r="CJ50" s="993" t="n"/>
      <c r="CK50" s="993" t="n"/>
      <c r="CL50" s="993" t="n"/>
      <c r="CM50" s="993" t="n"/>
      <c r="CN50" s="993" t="n"/>
      <c r="CO50" s="993" t="n"/>
      <c r="CP50" s="993" t="n"/>
      <c r="CQ50" s="993" t="n"/>
      <c r="CR50" s="993" t="n"/>
      <c r="CS50" s="993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7" t="inlineStr">
        <is>
          <t>No</t>
        </is>
      </c>
      <c r="E51" s="998" t="inlineStr">
        <is>
          <t>Name</t>
        </is>
      </c>
      <c r="F51" s="981" t="n"/>
      <c r="G51" s="981" t="n"/>
      <c r="H51" s="981" t="n"/>
      <c r="I51" s="981" t="n"/>
      <c r="J51" s="981" t="n"/>
      <c r="K51" s="981" t="n"/>
      <c r="L51" s="981" t="n"/>
      <c r="M51" s="981" t="n"/>
      <c r="N51" s="981" t="n"/>
      <c r="O51" s="982" t="n"/>
      <c r="P51" s="998" t="inlineStr">
        <is>
          <t>Calculation (per line, all serials)</t>
        </is>
      </c>
      <c r="Q51" s="981" t="n"/>
      <c r="R51" s="981" t="n"/>
      <c r="S51" s="981" t="n"/>
      <c r="T51" s="981" t="n"/>
      <c r="U51" s="981" t="n"/>
      <c r="V51" s="981" t="n"/>
      <c r="W51" s="981" t="n"/>
      <c r="X51" s="981" t="n"/>
      <c r="Y51" s="981" t="n"/>
      <c r="Z51" s="981" t="n"/>
      <c r="AA51" s="981" t="n"/>
      <c r="AB51" s="981" t="n"/>
      <c r="AC51" s="981" t="n"/>
      <c r="AD51" s="981" t="n"/>
      <c r="AE51" s="981" t="n"/>
      <c r="AF51" s="981" t="n"/>
      <c r="AG51" s="981" t="n"/>
      <c r="AH51" s="981" t="n"/>
      <c r="AI51" s="981" t="n"/>
      <c r="AJ51" s="981" t="n"/>
      <c r="AK51" s="981" t="n"/>
      <c r="AL51" s="981" t="n"/>
      <c r="AM51" s="981" t="n"/>
      <c r="AN51" s="981" t="n"/>
      <c r="AO51" s="981" t="n"/>
      <c r="AP51" s="981" t="n"/>
      <c r="AQ51" s="981" t="n"/>
      <c r="AR51" s="981" t="n"/>
      <c r="AS51" s="981" t="n"/>
      <c r="AT51" s="981" t="n"/>
      <c r="AU51" s="981" t="n"/>
      <c r="AV51" s="982" t="n"/>
      <c r="AW51" s="993" t="n"/>
      <c r="AX51" s="993" t="n"/>
      <c r="AY51" s="993" t="n"/>
      <c r="AZ51" s="995" t="n"/>
      <c r="BA51" s="993" t="n"/>
      <c r="BB51" s="993" t="n"/>
      <c r="BC51" s="993" t="n"/>
      <c r="BD51" s="993" t="n"/>
      <c r="BE51" s="993" t="n"/>
      <c r="BF51" s="993" t="n"/>
      <c r="BG51" s="993" t="n"/>
      <c r="BH51" s="993" t="n"/>
      <c r="BI51" s="993" t="n"/>
      <c r="BJ51" s="993" t="n"/>
      <c r="BK51" s="993" t="n"/>
      <c r="BL51" s="993" t="n"/>
      <c r="BM51" s="993" t="n"/>
      <c r="BN51" s="993" t="n"/>
      <c r="BO51" s="993" t="n"/>
      <c r="BP51" s="993" t="n"/>
      <c r="BQ51" s="993" t="n"/>
      <c r="BR51" s="993" t="n"/>
      <c r="BS51" s="993" t="n"/>
      <c r="BT51" s="993" t="n"/>
      <c r="BU51" s="993" t="n"/>
      <c r="BV51" s="993" t="n"/>
      <c r="BW51" s="993" t="n"/>
      <c r="BX51" s="993" t="n"/>
      <c r="BY51" s="993" t="n"/>
      <c r="BZ51" s="993" t="n"/>
      <c r="CA51" s="993" t="n"/>
      <c r="CB51" s="993" t="n"/>
      <c r="CC51" s="993" t="n"/>
      <c r="CD51" s="993" t="n"/>
      <c r="CE51" s="993" t="n"/>
      <c r="CF51" s="993" t="n"/>
      <c r="CG51" s="993" t="n"/>
      <c r="CH51" s="993" t="n"/>
      <c r="CI51" s="993" t="n"/>
      <c r="CJ51" s="993" t="n"/>
      <c r="CK51" s="993" t="n"/>
      <c r="CL51" s="993" t="n"/>
      <c r="CM51" s="993" t="n"/>
      <c r="CN51" s="993" t="n"/>
      <c r="CO51" s="993" t="n"/>
      <c r="CP51" s="993" t="n"/>
      <c r="CQ51" s="993" t="n"/>
      <c r="CR51" s="993" t="n"/>
      <c r="CS51" s="993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83" t="n"/>
      <c r="E52" s="984" t="n"/>
      <c r="F52" s="985" t="n"/>
      <c r="G52" s="985" t="n"/>
      <c r="H52" s="985" t="n"/>
      <c r="I52" s="985" t="n"/>
      <c r="J52" s="985" t="n"/>
      <c r="K52" s="985" t="n"/>
      <c r="L52" s="985" t="n"/>
      <c r="M52" s="985" t="n"/>
      <c r="N52" s="985" t="n"/>
      <c r="O52" s="986" t="n"/>
      <c r="P52" s="984" t="n"/>
      <c r="Q52" s="985" t="n"/>
      <c r="R52" s="985" t="n"/>
      <c r="S52" s="985" t="n"/>
      <c r="T52" s="985" t="n"/>
      <c r="U52" s="985" t="n"/>
      <c r="V52" s="985" t="n"/>
      <c r="W52" s="985" t="n"/>
      <c r="X52" s="985" t="n"/>
      <c r="Y52" s="985" t="n"/>
      <c r="Z52" s="985" t="n"/>
      <c r="AA52" s="985" t="n"/>
      <c r="AB52" s="985" t="n"/>
      <c r="AC52" s="985" t="n"/>
      <c r="AD52" s="985" t="n"/>
      <c r="AE52" s="985" t="n"/>
      <c r="AF52" s="985" t="n"/>
      <c r="AG52" s="985" t="n"/>
      <c r="AH52" s="985" t="n"/>
      <c r="AI52" s="985" t="n"/>
      <c r="AJ52" s="985" t="n"/>
      <c r="AK52" s="985" t="n"/>
      <c r="AL52" s="985" t="n"/>
      <c r="AM52" s="985" t="n"/>
      <c r="AN52" s="985" t="n"/>
      <c r="AO52" s="985" t="n"/>
      <c r="AP52" s="985" t="n"/>
      <c r="AQ52" s="985" t="n"/>
      <c r="AR52" s="985" t="n"/>
      <c r="AS52" s="985" t="n"/>
      <c r="AT52" s="985" t="n"/>
      <c r="AU52" s="985" t="n"/>
      <c r="AV52" s="986" t="n"/>
      <c r="AW52" s="993" t="n"/>
      <c r="AX52" s="993" t="n"/>
      <c r="AY52" s="993" t="n"/>
      <c r="AZ52" s="995" t="n"/>
      <c r="BA52" s="993" t="n"/>
      <c r="BB52" s="993" t="n"/>
      <c r="BC52" s="993" t="n"/>
      <c r="BD52" s="993" t="n"/>
      <c r="BE52" s="993" t="n"/>
      <c r="BF52" s="993" t="n"/>
      <c r="BG52" s="993" t="n"/>
      <c r="BH52" s="993" t="n"/>
      <c r="BI52" s="993" t="n"/>
      <c r="BJ52" s="993" t="n"/>
      <c r="BK52" s="993" t="n"/>
      <c r="BL52" s="993" t="n"/>
      <c r="BM52" s="993" t="n"/>
      <c r="BN52" s="993" t="n"/>
      <c r="BO52" s="993" t="n"/>
      <c r="BP52" s="993" t="n"/>
      <c r="BQ52" s="993" t="n"/>
      <c r="BR52" s="993" t="n"/>
      <c r="BS52" s="993" t="n"/>
      <c r="BT52" s="993" t="n"/>
      <c r="BU52" s="993" t="n"/>
      <c r="BV52" s="993" t="n"/>
      <c r="BW52" s="993" t="n"/>
      <c r="BX52" s="993" t="n"/>
      <c r="BY52" s="993" t="n"/>
      <c r="BZ52" s="993" t="n"/>
      <c r="CA52" s="993" t="n"/>
      <c r="CB52" s="993" t="n"/>
      <c r="CC52" s="993" t="n"/>
      <c r="CD52" s="993" t="n"/>
      <c r="CE52" s="993" t="n"/>
      <c r="CF52" s="993" t="n"/>
      <c r="CG52" s="993" t="n"/>
      <c r="CH52" s="993" t="n"/>
      <c r="CI52" s="993" t="n"/>
      <c r="CJ52" s="993" t="n"/>
      <c r="CK52" s="993" t="n"/>
      <c r="CL52" s="993" t="n"/>
      <c r="CM52" s="993" t="n"/>
      <c r="CN52" s="993" t="n"/>
      <c r="CO52" s="993" t="n"/>
      <c r="CP52" s="993" t="n"/>
      <c r="CQ52" s="993" t="n"/>
      <c r="CR52" s="993" t="n"/>
      <c r="CS52" s="993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9" t="n">
        <v>1</v>
      </c>
      <c r="E53" s="1000" t="inlineStr">
        <is>
          <t>Line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1000" t="inlineStr">
        <is>
          <t>CUSTOMER_CD + CUSTOMER_ORDER_NO + ORDER_DT +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5" t="n"/>
      <c r="AW53" s="993" t="n"/>
      <c r="AX53" s="993" t="n"/>
      <c r="AY53" s="993" t="n"/>
      <c r="AZ53" s="995" t="n"/>
      <c r="BA53" s="993" t="n"/>
      <c r="BB53" s="993" t="n"/>
      <c r="BC53" s="993" t="n"/>
      <c r="BD53" s="993" t="n"/>
      <c r="BE53" s="993" t="n"/>
      <c r="BF53" s="993" t="n"/>
      <c r="BG53" s="993" t="n"/>
      <c r="BH53" s="993" t="n"/>
      <c r="BI53" s="993" t="n"/>
      <c r="BJ53" s="993" t="n"/>
      <c r="BK53" s="993" t="n"/>
      <c r="BL53" s="993" t="n"/>
      <c r="BM53" s="993" t="n"/>
      <c r="BN53" s="993" t="n"/>
      <c r="BO53" s="993" t="n"/>
      <c r="BP53" s="993" t="n"/>
      <c r="BQ53" s="993" t="n"/>
      <c r="BR53" s="993" t="n"/>
      <c r="BS53" s="993" t="n"/>
      <c r="BT53" s="993" t="n"/>
      <c r="BU53" s="993" t="n"/>
      <c r="BV53" s="993" t="n"/>
      <c r="BW53" s="993" t="n"/>
      <c r="BX53" s="993" t="n"/>
      <c r="BY53" s="993" t="n"/>
      <c r="BZ53" s="993" t="n"/>
      <c r="CA53" s="993" t="n"/>
      <c r="CB53" s="993" t="n"/>
      <c r="CC53" s="993" t="n"/>
      <c r="CD53" s="993" t="n"/>
      <c r="CE53" s="993" t="n"/>
      <c r="CF53" s="993" t="n"/>
      <c r="CG53" s="993" t="n"/>
      <c r="CH53" s="993" t="n"/>
      <c r="CI53" s="993" t="n"/>
      <c r="CJ53" s="993" t="n"/>
      <c r="CK53" s="993" t="n"/>
      <c r="CL53" s="993" t="n"/>
      <c r="CM53" s="993" t="n"/>
      <c r="CN53" s="993" t="n"/>
      <c r="CO53" s="993" t="n"/>
      <c r="CP53" s="993" t="n"/>
      <c r="CQ53" s="993" t="n"/>
      <c r="CR53" s="993" t="n"/>
      <c r="CS53" s="993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1001" t="n"/>
      <c r="E54" s="1002" t="n"/>
      <c r="F54" s="961" t="n"/>
      <c r="G54" s="961" t="n"/>
      <c r="H54" s="961" t="n"/>
      <c r="I54" s="961" t="n"/>
      <c r="J54" s="961" t="n"/>
      <c r="K54" s="961" t="n"/>
      <c r="L54" s="961" t="n"/>
      <c r="M54" s="961" t="n"/>
      <c r="N54" s="961" t="n"/>
      <c r="O54" s="959" t="n"/>
      <c r="P54" s="1002" t="inlineStr">
        <is>
          <t>ORDER_TIME + DESTINATION_CD + DETAILED_ITEM_NO</t>
        </is>
      </c>
      <c r="Q54" s="961" t="n"/>
      <c r="R54" s="961" t="n"/>
      <c r="S54" s="961" t="n"/>
      <c r="T54" s="961" t="n"/>
      <c r="U54" s="961" t="n"/>
      <c r="V54" s="961" t="n"/>
      <c r="W54" s="961" t="n"/>
      <c r="X54" s="961" t="n"/>
      <c r="Y54" s="961" t="n"/>
      <c r="Z54" s="961" t="n"/>
      <c r="AA54" s="961" t="n"/>
      <c r="AB54" s="961" t="n"/>
      <c r="AC54" s="961" t="n"/>
      <c r="AD54" s="961" t="n"/>
      <c r="AE54" s="961" t="n"/>
      <c r="AF54" s="961" t="n"/>
      <c r="AG54" s="961" t="n"/>
      <c r="AH54" s="961" t="n"/>
      <c r="AI54" s="961" t="n"/>
      <c r="AJ54" s="961" t="n"/>
      <c r="AK54" s="961" t="n"/>
      <c r="AL54" s="961" t="n"/>
      <c r="AM54" s="961" t="n"/>
      <c r="AN54" s="961" t="n"/>
      <c r="AO54" s="961" t="n"/>
      <c r="AP54" s="961" t="n"/>
      <c r="AQ54" s="961" t="n"/>
      <c r="AR54" s="961" t="n"/>
      <c r="AS54" s="961" t="n"/>
      <c r="AT54" s="961" t="n"/>
      <c r="AU54" s="961" t="n"/>
      <c r="AV54" s="959" t="n"/>
      <c r="AW54" s="993" t="n"/>
      <c r="AX54" s="993" t="n"/>
      <c r="AY54" s="993" t="n"/>
      <c r="AZ54" s="995" t="n"/>
      <c r="BA54" s="993" t="n"/>
      <c r="BB54" s="993" t="n"/>
      <c r="BC54" s="993" t="n"/>
      <c r="BD54" s="993" t="n"/>
      <c r="BE54" s="993" t="n"/>
      <c r="BF54" s="993" t="n"/>
      <c r="BG54" s="993" t="n"/>
      <c r="BH54" s="993" t="n"/>
      <c r="BI54" s="993" t="n"/>
      <c r="BJ54" s="993" t="n"/>
      <c r="BK54" s="993" t="n"/>
      <c r="BL54" s="993" t="n"/>
      <c r="BM54" s="993" t="n"/>
      <c r="BN54" s="993" t="n"/>
      <c r="BO54" s="993" t="n"/>
      <c r="BP54" s="993" t="n"/>
      <c r="BQ54" s="993" t="n"/>
      <c r="BR54" s="993" t="n"/>
      <c r="BS54" s="993" t="n"/>
      <c r="BT54" s="993" t="n"/>
      <c r="BU54" s="993" t="n"/>
      <c r="BV54" s="993" t="n"/>
      <c r="BW54" s="993" t="n"/>
      <c r="BX54" s="993" t="n"/>
      <c r="BY54" s="993" t="n"/>
      <c r="BZ54" s="993" t="n"/>
      <c r="CA54" s="993" t="n"/>
      <c r="CB54" s="993" t="n"/>
      <c r="CC54" s="993" t="n"/>
      <c r="CD54" s="993" t="n"/>
      <c r="CE54" s="993" t="n"/>
      <c r="CF54" s="993" t="n"/>
      <c r="CG54" s="993" t="n"/>
      <c r="CH54" s="993" t="n"/>
      <c r="CI54" s="993" t="n"/>
      <c r="CJ54" s="993" t="n"/>
      <c r="CK54" s="993" t="n"/>
      <c r="CL54" s="993" t="n"/>
      <c r="CM54" s="993" t="n"/>
      <c r="CN54" s="993" t="n"/>
      <c r="CO54" s="993" t="n"/>
      <c r="CP54" s="993" t="n"/>
      <c r="CQ54" s="993" t="n"/>
      <c r="CR54" s="993" t="n"/>
      <c r="CS54" s="993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1001" t="n"/>
      <c r="E55" s="1002" t="n"/>
      <c r="F55" s="961" t="n"/>
      <c r="G55" s="961" t="n"/>
      <c r="H55" s="961" t="n"/>
      <c r="I55" s="961" t="n"/>
      <c r="J55" s="961" t="n"/>
      <c r="K55" s="961" t="n"/>
      <c r="L55" s="961" t="n"/>
      <c r="M55" s="961" t="n"/>
      <c r="N55" s="961" t="n"/>
      <c r="O55" s="959" t="n"/>
      <c r="P55" s="1002" t="inlineStr">
        <is>
          <t>(unique key without SERIAL_NO)</t>
        </is>
      </c>
      <c r="Q55" s="961" t="n"/>
      <c r="R55" s="961" t="n"/>
      <c r="S55" s="961" t="n"/>
      <c r="T55" s="961" t="n"/>
      <c r="U55" s="961" t="n"/>
      <c r="V55" s="961" t="n"/>
      <c r="W55" s="961" t="n"/>
      <c r="X55" s="961" t="n"/>
      <c r="Y55" s="961" t="n"/>
      <c r="Z55" s="961" t="n"/>
      <c r="AA55" s="961" t="n"/>
      <c r="AB55" s="961" t="n"/>
      <c r="AC55" s="961" t="n"/>
      <c r="AD55" s="961" t="n"/>
      <c r="AE55" s="961" t="n"/>
      <c r="AF55" s="961" t="n"/>
      <c r="AG55" s="961" t="n"/>
      <c r="AH55" s="961" t="n"/>
      <c r="AI55" s="961" t="n"/>
      <c r="AJ55" s="961" t="n"/>
      <c r="AK55" s="961" t="n"/>
      <c r="AL55" s="961" t="n"/>
      <c r="AM55" s="961" t="n"/>
      <c r="AN55" s="961" t="n"/>
      <c r="AO55" s="961" t="n"/>
      <c r="AP55" s="961" t="n"/>
      <c r="AQ55" s="961" t="n"/>
      <c r="AR55" s="961" t="n"/>
      <c r="AS55" s="961" t="n"/>
      <c r="AT55" s="961" t="n"/>
      <c r="AU55" s="961" t="n"/>
      <c r="AV55" s="959" t="n"/>
      <c r="AW55" s="993" t="n"/>
      <c r="AX55" s="993" t="n"/>
      <c r="AY55" s="993" t="n"/>
      <c r="AZ55" s="995" t="n"/>
      <c r="BA55" s="993" t="n"/>
      <c r="BB55" s="993" t="n"/>
      <c r="BC55" s="993" t="n"/>
      <c r="BD55" s="993" t="n"/>
      <c r="BE55" s="993" t="n"/>
      <c r="BF55" s="993" t="n"/>
      <c r="BG55" s="993" t="n"/>
      <c r="BH55" s="993" t="n"/>
      <c r="BI55" s="993" t="n"/>
      <c r="BJ55" s="993" t="n"/>
      <c r="BK55" s="993" t="n"/>
      <c r="BL55" s="993" t="n"/>
      <c r="BM55" s="993" t="n"/>
      <c r="BN55" s="993" t="n"/>
      <c r="BO55" s="993" t="n"/>
      <c r="BP55" s="993" t="n"/>
      <c r="BQ55" s="993" t="n"/>
      <c r="BR55" s="993" t="n"/>
      <c r="BS55" s="993" t="n"/>
      <c r="BT55" s="993" t="n"/>
      <c r="BU55" s="993" t="n"/>
      <c r="BV55" s="993" t="n"/>
      <c r="BW55" s="993" t="n"/>
      <c r="BX55" s="993" t="n"/>
      <c r="BY55" s="993" t="n"/>
      <c r="BZ55" s="993" t="n"/>
      <c r="CA55" s="993" t="n"/>
      <c r="CB55" s="993" t="n"/>
      <c r="CC55" s="993" t="n"/>
      <c r="CD55" s="993" t="n"/>
      <c r="CE55" s="993" t="n"/>
      <c r="CF55" s="993" t="n"/>
      <c r="CG55" s="993" t="n"/>
      <c r="CH55" s="993" t="n"/>
      <c r="CI55" s="993" t="n"/>
      <c r="CJ55" s="993" t="n"/>
      <c r="CK55" s="993" t="n"/>
      <c r="CL55" s="993" t="n"/>
      <c r="CM55" s="993" t="n"/>
      <c r="CN55" s="993" t="n"/>
      <c r="CO55" s="993" t="n"/>
      <c r="CP55" s="993" t="n"/>
      <c r="CQ55" s="993" t="n"/>
      <c r="CR55" s="993" t="n"/>
      <c r="CS55" s="993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9" t="n">
        <v>2</v>
      </c>
      <c r="E56" s="1000" t="inlineStr">
        <is>
          <t>CANCEL_QTY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5" t="n"/>
      <c r="P56" s="1000" t="inlineStr">
        <is>
          <t>Sum of ORDER_STATUS_QTY of the status 2 rows with</t>
        </is>
      </c>
      <c r="Q56" s="957" t="n"/>
      <c r="R56" s="957" t="n"/>
      <c r="S56" s="957" t="n"/>
      <c r="T56" s="957" t="n"/>
      <c r="U56" s="957" t="n"/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7" t="n"/>
      <c r="AG56" s="957" t="n"/>
      <c r="AH56" s="957" t="n"/>
      <c r="AI56" s="957" t="n"/>
      <c r="AJ56" s="957" t="n"/>
      <c r="AK56" s="957" t="n"/>
      <c r="AL56" s="957" t="n"/>
      <c r="AM56" s="957" t="n"/>
      <c r="AN56" s="957" t="n"/>
      <c r="AO56" s="957" t="n"/>
      <c r="AP56" s="957" t="n"/>
      <c r="AQ56" s="957" t="n"/>
      <c r="AR56" s="957" t="n"/>
      <c r="AS56" s="957" t="n"/>
      <c r="AT56" s="957" t="n"/>
      <c r="AU56" s="957" t="n"/>
      <c r="AV56" s="955" t="n"/>
      <c r="AW56" s="993" t="n"/>
      <c r="AX56" s="993" t="n"/>
      <c r="AY56" s="993" t="n"/>
      <c r="AZ56" s="995" t="n"/>
      <c r="BA56" s="993" t="n"/>
      <c r="BB56" s="993" t="n"/>
      <c r="BC56" s="993" t="n"/>
      <c r="BD56" s="993" t="n"/>
      <c r="BE56" s="993" t="n"/>
      <c r="BF56" s="993" t="n"/>
      <c r="BG56" s="993" t="n"/>
      <c r="BH56" s="993" t="n"/>
      <c r="BI56" s="993" t="n"/>
      <c r="BJ56" s="993" t="n"/>
      <c r="BK56" s="993" t="n"/>
      <c r="BL56" s="993" t="n"/>
      <c r="BM56" s="993" t="n"/>
      <c r="BN56" s="993" t="n"/>
      <c r="BO56" s="993" t="n"/>
      <c r="BP56" s="993" t="n"/>
      <c r="BQ56" s="993" t="n"/>
      <c r="BR56" s="993" t="n"/>
      <c r="BS56" s="993" t="n"/>
      <c r="BT56" s="993" t="n"/>
      <c r="BU56" s="993" t="n"/>
      <c r="BV56" s="993" t="n"/>
      <c r="BW56" s="993" t="n"/>
      <c r="BX56" s="993" t="n"/>
      <c r="BY56" s="993" t="n"/>
      <c r="BZ56" s="993" t="n"/>
      <c r="CA56" s="993" t="n"/>
      <c r="CB56" s="993" t="n"/>
      <c r="CC56" s="993" t="n"/>
      <c r="CD56" s="993" t="n"/>
      <c r="CE56" s="993" t="n"/>
      <c r="CF56" s="993" t="n"/>
      <c r="CG56" s="993" t="n"/>
      <c r="CH56" s="993" t="n"/>
      <c r="CI56" s="993" t="n"/>
      <c r="CJ56" s="993" t="n"/>
      <c r="CK56" s="993" t="n"/>
      <c r="CL56" s="993" t="n"/>
      <c r="CM56" s="993" t="n"/>
      <c r="CN56" s="993" t="n"/>
      <c r="CO56" s="993" t="n"/>
      <c r="CP56" s="993" t="n"/>
      <c r="CQ56" s="993" t="n"/>
      <c r="CR56" s="993" t="n"/>
      <c r="CS56" s="993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1001" t="n"/>
      <c r="E57" s="1002" t="n"/>
      <c r="F57" s="961" t="n"/>
      <c r="G57" s="961" t="n"/>
      <c r="H57" s="961" t="n"/>
      <c r="I57" s="961" t="n"/>
      <c r="J57" s="961" t="n"/>
      <c r="K57" s="961" t="n"/>
      <c r="L57" s="961" t="n"/>
      <c r="M57" s="961" t="n"/>
      <c r="N57" s="961" t="n"/>
      <c r="O57" s="959" t="n"/>
      <c r="P57" s="1002" t="inlineStr">
        <is>
          <t>CANCEL_STATUS 'P'</t>
        </is>
      </c>
      <c r="Q57" s="961" t="n"/>
      <c r="R57" s="961" t="n"/>
      <c r="S57" s="961" t="n"/>
      <c r="T57" s="961" t="n"/>
      <c r="U57" s="961" t="n"/>
      <c r="V57" s="961" t="n"/>
      <c r="W57" s="961" t="n"/>
      <c r="X57" s="961" t="n"/>
      <c r="Y57" s="961" t="n"/>
      <c r="Z57" s="961" t="n"/>
      <c r="AA57" s="961" t="n"/>
      <c r="AB57" s="961" t="n"/>
      <c r="AC57" s="961" t="n"/>
      <c r="AD57" s="961" t="n"/>
      <c r="AE57" s="961" t="n"/>
      <c r="AF57" s="961" t="n"/>
      <c r="AG57" s="961" t="n"/>
      <c r="AH57" s="961" t="n"/>
      <c r="AI57" s="961" t="n"/>
      <c r="AJ57" s="961" t="n"/>
      <c r="AK57" s="961" t="n"/>
      <c r="AL57" s="961" t="n"/>
      <c r="AM57" s="961" t="n"/>
      <c r="AN57" s="961" t="n"/>
      <c r="AO57" s="961" t="n"/>
      <c r="AP57" s="961" t="n"/>
      <c r="AQ57" s="961" t="n"/>
      <c r="AR57" s="961" t="n"/>
      <c r="AS57" s="961" t="n"/>
      <c r="AT57" s="961" t="n"/>
      <c r="AU57" s="961" t="n"/>
      <c r="AV57" s="959" t="n"/>
      <c r="AW57" s="993" t="n"/>
      <c r="AX57" s="993" t="n"/>
      <c r="AY57" s="993" t="n"/>
      <c r="AZ57" s="995" t="n"/>
      <c r="BA57" s="993" t="n"/>
      <c r="BB57" s="993" t="n"/>
      <c r="BC57" s="993" t="n"/>
      <c r="BD57" s="993" t="n"/>
      <c r="BE57" s="993" t="n"/>
      <c r="BF57" s="993" t="n"/>
      <c r="BG57" s="993" t="n"/>
      <c r="BH57" s="993" t="n"/>
      <c r="BI57" s="993" t="n"/>
      <c r="BJ57" s="993" t="n"/>
      <c r="BK57" s="993" t="n"/>
      <c r="BL57" s="993" t="n"/>
      <c r="BM57" s="993" t="n"/>
      <c r="BN57" s="993" t="n"/>
      <c r="BO57" s="993" t="n"/>
      <c r="BP57" s="993" t="n"/>
      <c r="BQ57" s="993" t="n"/>
      <c r="BR57" s="993" t="n"/>
      <c r="BS57" s="993" t="n"/>
      <c r="BT57" s="993" t="n"/>
      <c r="BU57" s="993" t="n"/>
      <c r="BV57" s="993" t="n"/>
      <c r="BW57" s="993" t="n"/>
      <c r="BX57" s="993" t="n"/>
      <c r="BY57" s="993" t="n"/>
      <c r="BZ57" s="993" t="n"/>
      <c r="CA57" s="993" t="n"/>
      <c r="CB57" s="993" t="n"/>
      <c r="CC57" s="993" t="n"/>
      <c r="CD57" s="993" t="n"/>
      <c r="CE57" s="993" t="n"/>
      <c r="CF57" s="993" t="n"/>
      <c r="CG57" s="993" t="n"/>
      <c r="CH57" s="993" t="n"/>
      <c r="CI57" s="993" t="n"/>
      <c r="CJ57" s="993" t="n"/>
      <c r="CK57" s="993" t="n"/>
      <c r="CL57" s="993" t="n"/>
      <c r="CM57" s="993" t="n"/>
      <c r="CN57" s="993" t="n"/>
      <c r="CO57" s="993" t="n"/>
      <c r="CP57" s="993" t="n"/>
      <c r="CQ57" s="993" t="n"/>
      <c r="CR57" s="993" t="n"/>
      <c r="CS57" s="993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9" t="n">
        <v>3</v>
      </c>
      <c r="E58" s="1000" t="inlineStr">
        <is>
          <t>VALID_QTY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5" t="n"/>
      <c r="P58" s="1000" t="inlineStr">
        <is>
          <t>Sum of ORDER_STATUS_QTY of the rows with status 7 or 6</t>
        </is>
      </c>
      <c r="Q58" s="957" t="n"/>
      <c r="R58" s="957" t="n"/>
      <c r="S58" s="957" t="n"/>
      <c r="T58" s="957" t="n"/>
      <c r="U58" s="957" t="n"/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7" t="n"/>
      <c r="AG58" s="957" t="n"/>
      <c r="AH58" s="957" t="n"/>
      <c r="AI58" s="957" t="n"/>
      <c r="AJ58" s="957" t="n"/>
      <c r="AK58" s="957" t="n"/>
      <c r="AL58" s="957" t="n"/>
      <c r="AM58" s="957" t="n"/>
      <c r="AN58" s="957" t="n"/>
      <c r="AO58" s="957" t="n"/>
      <c r="AP58" s="957" t="n"/>
      <c r="AQ58" s="957" t="n"/>
      <c r="AR58" s="957" t="n"/>
      <c r="AS58" s="957" t="n"/>
      <c r="AT58" s="957" t="n"/>
      <c r="AU58" s="957" t="n"/>
      <c r="AV58" s="955" t="n"/>
      <c r="AW58" s="993" t="n"/>
      <c r="AX58" s="993" t="n"/>
      <c r="AY58" s="993" t="n"/>
      <c r="AZ58" s="995" t="n"/>
      <c r="BA58" s="993" t="n"/>
      <c r="BB58" s="993" t="n"/>
      <c r="BC58" s="993" t="n"/>
      <c r="BD58" s="993" t="n"/>
      <c r="BE58" s="993" t="n"/>
      <c r="BF58" s="993" t="n"/>
      <c r="BG58" s="993" t="n"/>
      <c r="BH58" s="993" t="n"/>
      <c r="BI58" s="993" t="n"/>
      <c r="BJ58" s="993" t="n"/>
      <c r="BK58" s="993" t="n"/>
      <c r="BL58" s="993" t="n"/>
      <c r="BM58" s="993" t="n"/>
      <c r="BN58" s="993" t="n"/>
      <c r="BO58" s="993" t="n"/>
      <c r="BP58" s="993" t="n"/>
      <c r="BQ58" s="993" t="n"/>
      <c r="BR58" s="993" t="n"/>
      <c r="BS58" s="993" t="n"/>
      <c r="BT58" s="993" t="n"/>
      <c r="BU58" s="993" t="n"/>
      <c r="BV58" s="993" t="n"/>
      <c r="BW58" s="993" t="n"/>
      <c r="BX58" s="993" t="n"/>
      <c r="BY58" s="993" t="n"/>
      <c r="BZ58" s="993" t="n"/>
      <c r="CA58" s="993" t="n"/>
      <c r="CB58" s="993" t="n"/>
      <c r="CC58" s="993" t="n"/>
      <c r="CD58" s="993" t="n"/>
      <c r="CE58" s="993" t="n"/>
      <c r="CF58" s="993" t="n"/>
      <c r="CG58" s="993" t="n"/>
      <c r="CH58" s="993" t="n"/>
      <c r="CI58" s="993" t="n"/>
      <c r="CJ58" s="993" t="n"/>
      <c r="CK58" s="993" t="n"/>
      <c r="CL58" s="993" t="n"/>
      <c r="CM58" s="993" t="n"/>
      <c r="CN58" s="993" t="n"/>
      <c r="CO58" s="993" t="n"/>
      <c r="CP58" s="993" t="n"/>
      <c r="CQ58" s="993" t="n"/>
      <c r="CR58" s="993" t="n"/>
      <c r="CS58" s="993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9" t="n">
        <v>4</v>
      </c>
      <c r="E59" s="1000" t="inlineStr">
        <is>
          <t>QTY_IN_ASN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5" t="n"/>
      <c r="P59" s="1000" t="inlineStr">
        <is>
          <t>Sum of QTY of the rows of the line in TB_R_INSTRUCTION with</t>
        </is>
      </c>
      <c r="Q59" s="957" t="n"/>
      <c r="R59" s="957" t="n"/>
      <c r="S59" s="957" t="n"/>
      <c r="T59" s="957" t="n"/>
      <c r="U59" s="957" t="n"/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7" t="n"/>
      <c r="AG59" s="957" t="n"/>
      <c r="AH59" s="957" t="n"/>
      <c r="AI59" s="957" t="n"/>
      <c r="AJ59" s="957" t="n"/>
      <c r="AK59" s="957" t="n"/>
      <c r="AL59" s="957" t="n"/>
      <c r="AM59" s="957" t="n"/>
      <c r="AN59" s="957" t="n"/>
      <c r="AO59" s="957" t="n"/>
      <c r="AP59" s="957" t="n"/>
      <c r="AQ59" s="957" t="n"/>
      <c r="AR59" s="957" t="n"/>
      <c r="AS59" s="957" t="n"/>
      <c r="AT59" s="957" t="n"/>
      <c r="AU59" s="957" t="n"/>
      <c r="AV59" s="955" t="n"/>
      <c r="AW59" s="993" t="n"/>
      <c r="AX59" s="993" t="n"/>
      <c r="AY59" s="993" t="n"/>
      <c r="AZ59" s="995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3" t="n"/>
      <c r="CD59" s="993" t="n"/>
      <c r="CE59" s="993" t="n"/>
      <c r="CF59" s="993" t="n"/>
      <c r="CG59" s="993" t="n"/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1001" t="n"/>
      <c r="E60" s="1002" t="n"/>
      <c r="F60" s="961" t="n"/>
      <c r="G60" s="961" t="n"/>
      <c r="H60" s="961" t="n"/>
      <c r="I60" s="961" t="n"/>
      <c r="J60" s="961" t="n"/>
      <c r="K60" s="961" t="n"/>
      <c r="L60" s="961" t="n"/>
      <c r="M60" s="961" t="n"/>
      <c r="N60" s="961" t="n"/>
      <c r="O60" s="959" t="n"/>
      <c r="P60" s="1002" t="inlineStr">
        <is>
          <t>ASN_NO</t>
        </is>
      </c>
      <c r="Q60" s="961" t="n"/>
      <c r="R60" s="961" t="n"/>
      <c r="S60" s="961" t="n"/>
      <c r="T60" s="961" t="n"/>
      <c r="U60" s="961" t="n"/>
      <c r="V60" s="961" t="n"/>
      <c r="W60" s="961" t="n"/>
      <c r="X60" s="961" t="n"/>
      <c r="Y60" s="961" t="n"/>
      <c r="Z60" s="961" t="n"/>
      <c r="AA60" s="961" t="n"/>
      <c r="AB60" s="961" t="n"/>
      <c r="AC60" s="961" t="n"/>
      <c r="AD60" s="961" t="n"/>
      <c r="AE60" s="961" t="n"/>
      <c r="AF60" s="961" t="n"/>
      <c r="AG60" s="961" t="n"/>
      <c r="AH60" s="961" t="n"/>
      <c r="AI60" s="961" t="n"/>
      <c r="AJ60" s="961" t="n"/>
      <c r="AK60" s="961" t="n"/>
      <c r="AL60" s="961" t="n"/>
      <c r="AM60" s="961" t="n"/>
      <c r="AN60" s="961" t="n"/>
      <c r="AO60" s="961" t="n"/>
      <c r="AP60" s="961" t="n"/>
      <c r="AQ60" s="961" t="n"/>
      <c r="AR60" s="961" t="n"/>
      <c r="AS60" s="961" t="n"/>
      <c r="AT60" s="961" t="n"/>
      <c r="AU60" s="961" t="n"/>
      <c r="AV60" s="959" t="n"/>
      <c r="AW60" s="993" t="n"/>
      <c r="AX60" s="993" t="n"/>
      <c r="AY60" s="993" t="n"/>
      <c r="AZ60" s="995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3" t="n"/>
      <c r="CD60" s="993" t="n"/>
      <c r="CE60" s="993" t="n"/>
      <c r="CF60" s="993" t="n"/>
      <c r="CG60" s="993" t="n"/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9" t="n">
        <v>5</v>
      </c>
      <c r="E61" s="1000" t="inlineStr">
        <is>
          <t>QTY_OPEN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5" t="n"/>
      <c r="P61" s="1000" t="inlineStr">
        <is>
          <t>Sum of QTY of the rows of the line in TB_R_INSTRUCTION</t>
        </is>
      </c>
      <c r="Q61" s="957" t="n"/>
      <c r="R61" s="957" t="n"/>
      <c r="S61" s="957" t="n"/>
      <c r="T61" s="957" t="n"/>
      <c r="U61" s="957" t="n"/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7" t="n"/>
      <c r="AG61" s="957" t="n"/>
      <c r="AH61" s="957" t="n"/>
      <c r="AI61" s="957" t="n"/>
      <c r="AJ61" s="957" t="n"/>
      <c r="AK61" s="957" t="n"/>
      <c r="AL61" s="957" t="n"/>
      <c r="AM61" s="957" t="n"/>
      <c r="AN61" s="957" t="n"/>
      <c r="AO61" s="957" t="n"/>
      <c r="AP61" s="957" t="n"/>
      <c r="AQ61" s="957" t="n"/>
      <c r="AR61" s="957" t="n"/>
      <c r="AS61" s="957" t="n"/>
      <c r="AT61" s="957" t="n"/>
      <c r="AU61" s="957" t="n"/>
      <c r="AV61" s="955" t="n"/>
      <c r="AW61" s="993" t="n"/>
      <c r="AX61" s="993" t="n"/>
      <c r="AY61" s="993" t="n"/>
      <c r="AZ61" s="995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3" t="n"/>
      <c r="CD61" s="993" t="n"/>
      <c r="CE61" s="993" t="n"/>
      <c r="CF61" s="993" t="n"/>
      <c r="CG61" s="993" t="n"/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1001" t="n"/>
      <c r="E62" s="1002" t="n"/>
      <c r="F62" s="961" t="n"/>
      <c r="G62" s="961" t="n"/>
      <c r="H62" s="961" t="n"/>
      <c r="I62" s="961" t="n"/>
      <c r="J62" s="961" t="n"/>
      <c r="K62" s="961" t="n"/>
      <c r="L62" s="961" t="n"/>
      <c r="M62" s="961" t="n"/>
      <c r="N62" s="961" t="n"/>
      <c r="O62" s="959" t="n"/>
      <c r="P62" s="1002" t="inlineStr">
        <is>
          <t>without ASN_NO</t>
        </is>
      </c>
      <c r="Q62" s="961" t="n"/>
      <c r="R62" s="961" t="n"/>
      <c r="S62" s="961" t="n"/>
      <c r="T62" s="961" t="n"/>
      <c r="U62" s="961" t="n"/>
      <c r="V62" s="961" t="n"/>
      <c r="W62" s="961" t="n"/>
      <c r="X62" s="961" t="n"/>
      <c r="Y62" s="961" t="n"/>
      <c r="Z62" s="961" t="n"/>
      <c r="AA62" s="961" t="n"/>
      <c r="AB62" s="961" t="n"/>
      <c r="AC62" s="961" t="n"/>
      <c r="AD62" s="961" t="n"/>
      <c r="AE62" s="961" t="n"/>
      <c r="AF62" s="961" t="n"/>
      <c r="AG62" s="961" t="n"/>
      <c r="AH62" s="961" t="n"/>
      <c r="AI62" s="961" t="n"/>
      <c r="AJ62" s="961" t="n"/>
      <c r="AK62" s="961" t="n"/>
      <c r="AL62" s="961" t="n"/>
      <c r="AM62" s="961" t="n"/>
      <c r="AN62" s="961" t="n"/>
      <c r="AO62" s="961" t="n"/>
      <c r="AP62" s="961" t="n"/>
      <c r="AQ62" s="961" t="n"/>
      <c r="AR62" s="961" t="n"/>
      <c r="AS62" s="961" t="n"/>
      <c r="AT62" s="961" t="n"/>
      <c r="AU62" s="961" t="n"/>
      <c r="AV62" s="959" t="n"/>
      <c r="AW62" s="993" t="n"/>
      <c r="AX62" s="993" t="n"/>
      <c r="AY62" s="993" t="n"/>
      <c r="AZ62" s="995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3" t="n"/>
      <c r="CD62" s="993" t="n"/>
      <c r="CE62" s="993" t="n"/>
      <c r="CF62" s="993" t="n"/>
      <c r="CG62" s="993" t="n"/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88" t="n">
        <v>6</v>
      </c>
      <c r="E63" s="1003" t="inlineStr">
        <is>
          <t>CONFLICT_QTY</t>
        </is>
      </c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5" t="n"/>
      <c r="P63" s="1003" t="inlineStr">
        <is>
          <t>QTY_IN_ASN - VALID_QTY when positive, else 0</t>
        </is>
      </c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977" t="n"/>
      <c r="AE63" s="977" t="n"/>
      <c r="AF63" s="977" t="n"/>
      <c r="AG63" s="977" t="n"/>
      <c r="AH63" s="977" t="n"/>
      <c r="AI63" s="977" t="n"/>
      <c r="AJ63" s="977" t="n"/>
      <c r="AK63" s="977" t="n"/>
      <c r="AL63" s="977" t="n"/>
      <c r="AM63" s="977" t="n"/>
      <c r="AN63" s="977" t="n"/>
      <c r="AO63" s="977" t="n"/>
      <c r="AP63" s="977" t="n"/>
      <c r="AQ63" s="977" t="n"/>
      <c r="AR63" s="977" t="n"/>
      <c r="AS63" s="977" t="n"/>
      <c r="AT63" s="977" t="n"/>
      <c r="AU63" s="977" t="n"/>
      <c r="AV63" s="975" t="n"/>
      <c r="AW63" s="993" t="n"/>
      <c r="AX63" s="993" t="n"/>
      <c r="AY63" s="993" t="n"/>
      <c r="AZ63" s="995" t="n"/>
      <c r="BA63" s="993" t="n"/>
      <c r="BB63" s="993" t="n"/>
      <c r="BC63" s="993" t="n"/>
      <c r="BD63" s="993" t="n"/>
      <c r="BE63" s="993" t="n"/>
      <c r="BF63" s="993" t="n"/>
      <c r="BG63" s="993" t="n"/>
      <c r="BH63" s="993" t="n"/>
      <c r="BI63" s="993" t="n"/>
      <c r="BJ63" s="993" t="n"/>
      <c r="BK63" s="993" t="n"/>
      <c r="BL63" s="993" t="n"/>
      <c r="BM63" s="993" t="n"/>
      <c r="BN63" s="993" t="n"/>
      <c r="BO63" s="993" t="n"/>
      <c r="BP63" s="993" t="n"/>
      <c r="BQ63" s="993" t="n"/>
      <c r="BR63" s="993" t="n"/>
      <c r="BS63" s="993" t="n"/>
      <c r="BT63" s="993" t="n"/>
      <c r="BU63" s="993" t="n"/>
      <c r="BV63" s="993" t="n"/>
      <c r="BW63" s="993" t="n"/>
      <c r="BX63" s="993" t="n"/>
      <c r="BY63" s="993" t="n"/>
      <c r="BZ63" s="993" t="n"/>
      <c r="CA63" s="993" t="n"/>
      <c r="CB63" s="993" t="n"/>
      <c r="CC63" s="993" t="n"/>
      <c r="CD63" s="993" t="n"/>
      <c r="CE63" s="993" t="n"/>
      <c r="CF63" s="993" t="n"/>
      <c r="CG63" s="993" t="n"/>
      <c r="CH63" s="993" t="n"/>
      <c r="CI63" s="993" t="n"/>
      <c r="CJ63" s="993" t="n"/>
      <c r="CK63" s="993" t="n"/>
      <c r="CL63" s="993" t="n"/>
      <c r="CM63" s="993" t="n"/>
      <c r="CN63" s="993" t="n"/>
      <c r="CO63" s="993" t="n"/>
      <c r="CP63" s="993" t="n"/>
      <c r="CQ63" s="993" t="n"/>
      <c r="CR63" s="993" t="n"/>
      <c r="CS63" s="993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993" t="n"/>
      <c r="F64" s="993" t="n"/>
      <c r="G64" s="993" t="n"/>
      <c r="H64" s="993" t="n"/>
      <c r="I64" s="993" t="n"/>
      <c r="J64" s="993" t="n"/>
      <c r="K64" s="993" t="n"/>
      <c r="L64" s="993" t="n"/>
      <c r="M64" s="993" t="n"/>
      <c r="N64" s="993" t="n"/>
      <c r="O64" s="993" t="n"/>
      <c r="P64" s="993" t="n"/>
      <c r="Q64" s="993" t="n"/>
      <c r="R64" s="993" t="n"/>
      <c r="S64" s="993" t="n"/>
      <c r="T64" s="993" t="n"/>
      <c r="U64" s="993" t="n"/>
      <c r="V64" s="993" t="n"/>
      <c r="W64" s="993" t="n"/>
      <c r="X64" s="993" t="n"/>
      <c r="Y64" s="993" t="n"/>
      <c r="Z64" s="993" t="n"/>
      <c r="AA64" s="993" t="n"/>
      <c r="AB64" s="993" t="n"/>
      <c r="AC64" s="993" t="n"/>
      <c r="AD64" s="993" t="n"/>
      <c r="AE64" s="993" t="n"/>
      <c r="AF64" s="993" t="n"/>
      <c r="AG64" s="993" t="n"/>
      <c r="AH64" s="993" t="n"/>
      <c r="AI64" s="993" t="n"/>
      <c r="AJ64" s="993" t="n"/>
      <c r="AK64" s="993" t="n"/>
      <c r="AL64" s="993" t="n"/>
      <c r="AM64" s="993" t="n"/>
      <c r="AN64" s="993" t="n"/>
      <c r="AO64" s="993" t="n"/>
      <c r="AP64" s="993" t="n"/>
      <c r="AQ64" s="993" t="n"/>
      <c r="AR64" s="993" t="n"/>
      <c r="AS64" s="993" t="n"/>
      <c r="AT64" s="993" t="n"/>
      <c r="AU64" s="993" t="n"/>
      <c r="AV64" s="993" t="n"/>
      <c r="AW64" s="993" t="n"/>
      <c r="AX64" s="993" t="n"/>
      <c r="AY64" s="993" t="n"/>
      <c r="AZ64" s="995" t="n"/>
      <c r="BA64" s="993" t="n"/>
      <c r="BB64" s="993" t="n"/>
      <c r="BC64" s="993" t="n"/>
      <c r="BD64" s="993" t="n"/>
      <c r="BE64" s="993" t="n"/>
      <c r="BF64" s="993" t="n"/>
      <c r="BG64" s="993" t="n"/>
      <c r="BH64" s="993" t="n"/>
      <c r="BI64" s="993" t="n"/>
      <c r="BJ64" s="993" t="n"/>
      <c r="BK64" s="993" t="n"/>
      <c r="BL64" s="993" t="n"/>
      <c r="BM64" s="993" t="n"/>
      <c r="BN64" s="993" t="n"/>
      <c r="BO64" s="993" t="n"/>
      <c r="BP64" s="993" t="n"/>
      <c r="BQ64" s="993" t="n"/>
      <c r="BR64" s="993" t="n"/>
      <c r="BS64" s="993" t="n"/>
      <c r="BT64" s="993" t="n"/>
      <c r="BU64" s="993" t="n"/>
      <c r="BV64" s="993" t="n"/>
      <c r="BW64" s="993" t="n"/>
      <c r="BX64" s="993" t="n"/>
      <c r="BY64" s="993" t="n"/>
      <c r="BZ64" s="993" t="n"/>
      <c r="CA64" s="993" t="n"/>
      <c r="CB64" s="993" t="n"/>
      <c r="CC64" s="993" t="n"/>
      <c r="CD64" s="993" t="n"/>
      <c r="CE64" s="993" t="n"/>
      <c r="CF64" s="993" t="n"/>
      <c r="CG64" s="993" t="n"/>
      <c r="CH64" s="993" t="n"/>
      <c r="CI64" s="993" t="n"/>
      <c r="CJ64" s="993" t="n"/>
      <c r="CK64" s="993" t="n"/>
      <c r="CL64" s="993" t="n"/>
      <c r="CM64" s="993" t="n"/>
      <c r="CN64" s="993" t="n"/>
      <c r="CO64" s="993" t="n"/>
      <c r="CP64" s="993" t="n"/>
      <c r="CQ64" s="993" t="n"/>
      <c r="CR64" s="993" t="n"/>
      <c r="CS64" s="993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1004" t="inlineStr">
        <is>
          <t>e.</t>
        </is>
      </c>
      <c r="E65" s="993" t="n"/>
      <c r="F65" s="996" t="inlineStr">
        <is>
          <t>Result Rule</t>
        </is>
      </c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5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3" t="n"/>
      <c r="CD65" s="993" t="n"/>
      <c r="CE65" s="993" t="n"/>
      <c r="CF65" s="993" t="n"/>
      <c r="CG65" s="993" t="n"/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7" t="inlineStr">
        <is>
          <t>No</t>
        </is>
      </c>
      <c r="E66" s="998" t="inlineStr">
        <is>
          <t>Result</t>
        </is>
      </c>
      <c r="F66" s="981" t="n"/>
      <c r="G66" s="981" t="n"/>
      <c r="H66" s="981" t="n"/>
      <c r="I66" s="981" t="n"/>
      <c r="J66" s="981" t="n"/>
      <c r="K66" s="981" t="n"/>
      <c r="L66" s="981" t="n"/>
      <c r="M66" s="982" t="n"/>
      <c r="N66" s="998" t="inlineStr">
        <is>
          <t>Condition</t>
        </is>
      </c>
      <c r="O66" s="981" t="n"/>
      <c r="P66" s="981" t="n"/>
      <c r="Q66" s="981" t="n"/>
      <c r="R66" s="981" t="n"/>
      <c r="S66" s="981" t="n"/>
      <c r="T66" s="981" t="n"/>
      <c r="U66" s="981" t="n"/>
      <c r="V66" s="981" t="n"/>
      <c r="W66" s="981" t="n"/>
      <c r="X66" s="981" t="n"/>
      <c r="Y66" s="981" t="n"/>
      <c r="Z66" s="981" t="n"/>
      <c r="AA66" s="981" t="n"/>
      <c r="AB66" s="981" t="n"/>
      <c r="AC66" s="981" t="n"/>
      <c r="AD66" s="981" t="n"/>
      <c r="AE66" s="981" t="n"/>
      <c r="AF66" s="982" t="n"/>
      <c r="AG66" s="998" t="inlineStr">
        <is>
          <t>Action</t>
        </is>
      </c>
      <c r="AH66" s="981" t="n"/>
      <c r="AI66" s="981" t="n"/>
      <c r="AJ66" s="981" t="n"/>
      <c r="AK66" s="981" t="n"/>
      <c r="AL66" s="981" t="n"/>
      <c r="AM66" s="981" t="n"/>
      <c r="AN66" s="981" t="n"/>
      <c r="AO66" s="981" t="n"/>
      <c r="AP66" s="981" t="n"/>
      <c r="AQ66" s="981" t="n"/>
      <c r="AR66" s="981" t="n"/>
      <c r="AS66" s="981" t="n"/>
      <c r="AT66" s="981" t="n"/>
      <c r="AU66" s="981" t="n"/>
      <c r="AV66" s="981" t="n"/>
      <c r="AW66" s="982" t="n"/>
      <c r="AX66" s="993" t="n"/>
      <c r="AY66" s="993" t="n"/>
      <c r="AZ66" s="995" t="n"/>
      <c r="BA66" s="993" t="n"/>
      <c r="BB66" s="993" t="n"/>
      <c r="BC66" s="993" t="n"/>
      <c r="BD66" s="993" t="n"/>
      <c r="BE66" s="993" t="n"/>
      <c r="BF66" s="993" t="n"/>
      <c r="BG66" s="993" t="n"/>
      <c r="BH66" s="993" t="n"/>
      <c r="BI66" s="993" t="n"/>
      <c r="BJ66" s="993" t="n"/>
      <c r="BK66" s="993" t="n"/>
      <c r="BL66" s="993" t="n"/>
      <c r="BM66" s="993" t="n"/>
      <c r="BN66" s="993" t="n"/>
      <c r="BO66" s="993" t="n"/>
      <c r="BP66" s="993" t="n"/>
      <c r="BQ66" s="993" t="n"/>
      <c r="BR66" s="993" t="n"/>
      <c r="BS66" s="993" t="n"/>
      <c r="BT66" s="993" t="n"/>
      <c r="BU66" s="993" t="n"/>
      <c r="BV66" s="993" t="n"/>
      <c r="BW66" s="993" t="n"/>
      <c r="BX66" s="993" t="n"/>
      <c r="BY66" s="993" t="n"/>
      <c r="BZ66" s="993" t="n"/>
      <c r="CA66" s="993" t="n"/>
      <c r="CB66" s="993" t="n"/>
      <c r="CC66" s="993" t="n"/>
      <c r="CD66" s="993" t="n"/>
      <c r="CE66" s="993" t="n"/>
      <c r="CF66" s="993" t="n"/>
      <c r="CG66" s="993" t="n"/>
      <c r="CH66" s="993" t="n"/>
      <c r="CI66" s="993" t="n"/>
      <c r="CJ66" s="993" t="n"/>
      <c r="CK66" s="993" t="n"/>
      <c r="CL66" s="993" t="n"/>
      <c r="CM66" s="993" t="n"/>
      <c r="CN66" s="993" t="n"/>
      <c r="CO66" s="993" t="n"/>
      <c r="CP66" s="993" t="n"/>
      <c r="CQ66" s="993" t="n"/>
      <c r="CR66" s="993" t="n"/>
      <c r="CS66" s="993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83" t="n"/>
      <c r="E67" s="984" t="n"/>
      <c r="F67" s="985" t="n"/>
      <c r="G67" s="985" t="n"/>
      <c r="H67" s="985" t="n"/>
      <c r="I67" s="985" t="n"/>
      <c r="J67" s="985" t="n"/>
      <c r="K67" s="985" t="n"/>
      <c r="L67" s="985" t="n"/>
      <c r="M67" s="986" t="n"/>
      <c r="N67" s="984" t="n"/>
      <c r="O67" s="985" t="n"/>
      <c r="P67" s="985" t="n"/>
      <c r="Q67" s="985" t="n"/>
      <c r="R67" s="985" t="n"/>
      <c r="S67" s="985" t="n"/>
      <c r="T67" s="985" t="n"/>
      <c r="U67" s="985" t="n"/>
      <c r="V67" s="985" t="n"/>
      <c r="W67" s="985" t="n"/>
      <c r="X67" s="985" t="n"/>
      <c r="Y67" s="985" t="n"/>
      <c r="Z67" s="985" t="n"/>
      <c r="AA67" s="985" t="n"/>
      <c r="AB67" s="985" t="n"/>
      <c r="AC67" s="985" t="n"/>
      <c r="AD67" s="985" t="n"/>
      <c r="AE67" s="985" t="n"/>
      <c r="AF67" s="986" t="n"/>
      <c r="AG67" s="984" t="n"/>
      <c r="AH67" s="985" t="n"/>
      <c r="AI67" s="985" t="n"/>
      <c r="AJ67" s="985" t="n"/>
      <c r="AK67" s="985" t="n"/>
      <c r="AL67" s="985" t="n"/>
      <c r="AM67" s="985" t="n"/>
      <c r="AN67" s="985" t="n"/>
      <c r="AO67" s="985" t="n"/>
      <c r="AP67" s="985" t="n"/>
      <c r="AQ67" s="985" t="n"/>
      <c r="AR67" s="985" t="n"/>
      <c r="AS67" s="985" t="n"/>
      <c r="AT67" s="985" t="n"/>
      <c r="AU67" s="985" t="n"/>
      <c r="AV67" s="985" t="n"/>
      <c r="AW67" s="986" t="n"/>
      <c r="AX67" s="993" t="n"/>
      <c r="AY67" s="993" t="n"/>
      <c r="AZ67" s="995" t="n"/>
      <c r="BA67" s="993" t="n"/>
      <c r="BB67" s="993" t="n"/>
      <c r="BC67" s="993" t="n"/>
      <c r="BD67" s="993" t="n"/>
      <c r="BE67" s="993" t="n"/>
      <c r="BF67" s="993" t="n"/>
      <c r="BG67" s="993" t="n"/>
      <c r="BH67" s="993" t="n"/>
      <c r="BI67" s="993" t="n"/>
      <c r="BJ67" s="993" t="n"/>
      <c r="BK67" s="993" t="n"/>
      <c r="BL67" s="993" t="n"/>
      <c r="BM67" s="993" t="n"/>
      <c r="BN67" s="993" t="n"/>
      <c r="BO67" s="993" t="n"/>
      <c r="BP67" s="993" t="n"/>
      <c r="BQ67" s="993" t="n"/>
      <c r="BR67" s="993" t="n"/>
      <c r="BS67" s="993" t="n"/>
      <c r="BT67" s="993" t="n"/>
      <c r="BU67" s="993" t="n"/>
      <c r="BV67" s="993" t="n"/>
      <c r="BW67" s="993" t="n"/>
      <c r="BX67" s="993" t="n"/>
      <c r="BY67" s="993" t="n"/>
      <c r="BZ67" s="993" t="n"/>
      <c r="CA67" s="993" t="n"/>
      <c r="CB67" s="993" t="n"/>
      <c r="CC67" s="993" t="n"/>
      <c r="CD67" s="993" t="n"/>
      <c r="CE67" s="993" t="n"/>
      <c r="CF67" s="993" t="n"/>
      <c r="CG67" s="993" t="n"/>
      <c r="CH67" s="993" t="n"/>
      <c r="CI67" s="993" t="n"/>
      <c r="CJ67" s="993" t="n"/>
      <c r="CK67" s="993" t="n"/>
      <c r="CL67" s="993" t="n"/>
      <c r="CM67" s="993" t="n"/>
      <c r="CN67" s="993" t="n"/>
      <c r="CO67" s="993" t="n"/>
      <c r="CP67" s="993" t="n"/>
      <c r="CQ67" s="993" t="n"/>
      <c r="CR67" s="993" t="n"/>
      <c r="CS67" s="993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9" t="n">
        <v>1</v>
      </c>
      <c r="E68" s="1000" t="inlineStr">
        <is>
          <t>CANCELLED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5" t="n"/>
      <c r="N68" s="1000" t="inlineStr">
        <is>
          <t>QTY_IN_ASN &lt;= VALID_QTY (with or</t>
        </is>
      </c>
      <c r="O68" s="957" t="n"/>
      <c r="P68" s="957" t="n"/>
      <c r="Q68" s="957" t="n"/>
      <c r="R68" s="957" t="n"/>
      <c r="S68" s="957" t="n"/>
      <c r="T68" s="957" t="n"/>
      <c r="U68" s="957" t="n"/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00" t="inlineStr">
        <is>
          <t>Open mapping released; valid qty</t>
        </is>
      </c>
      <c r="AH68" s="957" t="n"/>
      <c r="AI68" s="957" t="n"/>
      <c r="AJ68" s="957" t="n"/>
      <c r="AK68" s="957" t="n"/>
      <c r="AL68" s="957" t="n"/>
      <c r="AM68" s="957" t="n"/>
      <c r="AN68" s="957" t="n"/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5" t="n"/>
      <c r="AX68" s="993" t="n"/>
      <c r="AY68" s="993" t="n"/>
      <c r="AZ68" s="995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3" t="n"/>
      <c r="CD68" s="993" t="n"/>
      <c r="CE68" s="993" t="n"/>
      <c r="CF68" s="993" t="n"/>
      <c r="CG68" s="993" t="n"/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1001" t="n"/>
      <c r="E69" s="1002" t="n"/>
      <c r="F69" s="961" t="n"/>
      <c r="G69" s="961" t="n"/>
      <c r="H69" s="961" t="n"/>
      <c r="I69" s="961" t="n"/>
      <c r="J69" s="961" t="n"/>
      <c r="K69" s="961" t="n"/>
      <c r="L69" s="961" t="n"/>
      <c r="M69" s="959" t="n"/>
      <c r="N69" s="1002" t="inlineStr">
        <is>
          <t>without hold)</t>
        </is>
      </c>
      <c r="O69" s="961" t="n"/>
      <c r="P69" s="961" t="n"/>
      <c r="Q69" s="961" t="n"/>
      <c r="R69" s="961" t="n"/>
      <c r="S69" s="961" t="n"/>
      <c r="T69" s="961" t="n"/>
      <c r="U69" s="961" t="n"/>
      <c r="V69" s="961" t="n"/>
      <c r="W69" s="961" t="n"/>
      <c r="X69" s="961" t="n"/>
      <c r="Y69" s="961" t="n"/>
      <c r="Z69" s="961" t="n"/>
      <c r="AA69" s="961" t="n"/>
      <c r="AB69" s="961" t="n"/>
      <c r="AC69" s="961" t="n"/>
      <c r="AD69" s="961" t="n"/>
      <c r="AE69" s="961" t="n"/>
      <c r="AF69" s="959" t="n"/>
      <c r="AG69" s="1002" t="inlineStr">
        <is>
          <t>mapped again by XD09</t>
        </is>
      </c>
      <c r="AH69" s="961" t="n"/>
      <c r="AI69" s="961" t="n"/>
      <c r="AJ69" s="961" t="n"/>
      <c r="AK69" s="961" t="n"/>
      <c r="AL69" s="961" t="n"/>
      <c r="AM69" s="961" t="n"/>
      <c r="AN69" s="961" t="n"/>
      <c r="AO69" s="961" t="n"/>
      <c r="AP69" s="961" t="n"/>
      <c r="AQ69" s="961" t="n"/>
      <c r="AR69" s="961" t="n"/>
      <c r="AS69" s="961" t="n"/>
      <c r="AT69" s="961" t="n"/>
      <c r="AU69" s="961" t="n"/>
      <c r="AV69" s="961" t="n"/>
      <c r="AW69" s="959" t="n"/>
      <c r="AX69" s="993" t="n"/>
      <c r="AY69" s="993" t="n"/>
      <c r="AZ69" s="995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3" t="n"/>
      <c r="CD69" s="993" t="n"/>
      <c r="CE69" s="993" t="n"/>
      <c r="CF69" s="993" t="n"/>
      <c r="CG69" s="993" t="n"/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9" t="n">
        <v>2</v>
      </c>
      <c r="E70" s="1000" t="inlineStr">
        <is>
          <t>CONFLICT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5" t="n"/>
      <c r="N70" s="1000" t="inlineStr">
        <is>
          <t>QTY_IN_ASN &gt; VALID_QTY</t>
        </is>
      </c>
      <c r="O70" s="957" t="n"/>
      <c r="P70" s="957" t="n"/>
      <c r="Q70" s="957" t="n"/>
      <c r="R70" s="957" t="n"/>
      <c r="S70" s="957" t="n"/>
      <c r="T70" s="957" t="n"/>
      <c r="U70" s="957" t="n"/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00" t="inlineStr">
        <is>
          <t>Open mapping released; ASN not</t>
        </is>
      </c>
      <c r="AH70" s="957" t="n"/>
      <c r="AI70" s="957" t="n"/>
      <c r="AJ70" s="957" t="n"/>
      <c r="AK70" s="957" t="n"/>
      <c r="AL70" s="957" t="n"/>
      <c r="AM70" s="957" t="n"/>
      <c r="AN70" s="957" t="n"/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5" t="n"/>
      <c r="AX70" s="993" t="n"/>
      <c r="AY70" s="993" t="n"/>
      <c r="AZ70" s="995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3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1001" t="n"/>
      <c r="E71" s="1002" t="n"/>
      <c r="F71" s="961" t="n"/>
      <c r="G71" s="961" t="n"/>
      <c r="H71" s="961" t="n"/>
      <c r="I71" s="961" t="n"/>
      <c r="J71" s="961" t="n"/>
      <c r="K71" s="961" t="n"/>
      <c r="L71" s="961" t="n"/>
      <c r="M71" s="959" t="n"/>
      <c r="N71" s="1002" t="inlineStr">
        <is>
          <t>(abnormality: cancel of qty already in</t>
        </is>
      </c>
      <c r="O71" s="961" t="n"/>
      <c r="P71" s="961" t="n"/>
      <c r="Q71" s="961" t="n"/>
      <c r="R71" s="961" t="n"/>
      <c r="S71" s="961" t="n"/>
      <c r="T71" s="961" t="n"/>
      <c r="U71" s="961" t="n"/>
      <c r="V71" s="961" t="n"/>
      <c r="W71" s="961" t="n"/>
      <c r="X71" s="961" t="n"/>
      <c r="Y71" s="961" t="n"/>
      <c r="Z71" s="961" t="n"/>
      <c r="AA71" s="961" t="n"/>
      <c r="AB71" s="961" t="n"/>
      <c r="AC71" s="961" t="n"/>
      <c r="AD71" s="961" t="n"/>
      <c r="AE71" s="961" t="n"/>
      <c r="AF71" s="959" t="n"/>
      <c r="AG71" s="1002" t="inlineStr">
        <is>
          <t>changed; error to D/S</t>
        </is>
      </c>
      <c r="AH71" s="961" t="n"/>
      <c r="AI71" s="961" t="n"/>
      <c r="AJ71" s="961" t="n"/>
      <c r="AK71" s="961" t="n"/>
      <c r="AL71" s="961" t="n"/>
      <c r="AM71" s="961" t="n"/>
      <c r="AN71" s="961" t="n"/>
      <c r="AO71" s="961" t="n"/>
      <c r="AP71" s="961" t="n"/>
      <c r="AQ71" s="961" t="n"/>
      <c r="AR71" s="961" t="n"/>
      <c r="AS71" s="961" t="n"/>
      <c r="AT71" s="961" t="n"/>
      <c r="AU71" s="961" t="n"/>
      <c r="AV71" s="961" t="n"/>
      <c r="AW71" s="959" t="n"/>
      <c r="AX71" s="993" t="n"/>
      <c r="AY71" s="993" t="n"/>
      <c r="AZ71" s="995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3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1005" t="n"/>
      <c r="E72" s="1006" t="n"/>
      <c r="F72" s="970" t="n"/>
      <c r="G72" s="970" t="n"/>
      <c r="H72" s="970" t="n"/>
      <c r="I72" s="970" t="n"/>
      <c r="J72" s="970" t="n"/>
      <c r="K72" s="970" t="n"/>
      <c r="L72" s="970" t="n"/>
      <c r="M72" s="968" t="n"/>
      <c r="N72" s="1006" t="inlineStr">
        <is>
          <t>an ASN)</t>
        </is>
      </c>
      <c r="O72" s="970" t="n"/>
      <c r="P72" s="970" t="n"/>
      <c r="Q72" s="970" t="n"/>
      <c r="R72" s="970" t="n"/>
      <c r="S72" s="970" t="n"/>
      <c r="T72" s="970" t="n"/>
      <c r="U72" s="970" t="n"/>
      <c r="V72" s="970" t="n"/>
      <c r="W72" s="970" t="n"/>
      <c r="X72" s="970" t="n"/>
      <c r="Y72" s="970" t="n"/>
      <c r="Z72" s="970" t="n"/>
      <c r="AA72" s="970" t="n"/>
      <c r="AB72" s="970" t="n"/>
      <c r="AC72" s="970" t="n"/>
      <c r="AD72" s="970" t="n"/>
      <c r="AE72" s="970" t="n"/>
      <c r="AF72" s="968" t="n"/>
      <c r="AG72" s="1006" t="n"/>
      <c r="AH72" s="970" t="n"/>
      <c r="AI72" s="970" t="n"/>
      <c r="AJ72" s="970" t="n"/>
      <c r="AK72" s="970" t="n"/>
      <c r="AL72" s="970" t="n"/>
      <c r="AM72" s="970" t="n"/>
      <c r="AN72" s="970" t="n"/>
      <c r="AO72" s="970" t="n"/>
      <c r="AP72" s="970" t="n"/>
      <c r="AQ72" s="970" t="n"/>
      <c r="AR72" s="970" t="n"/>
      <c r="AS72" s="970" t="n"/>
      <c r="AT72" s="970" t="n"/>
      <c r="AU72" s="970" t="n"/>
      <c r="AV72" s="970" t="n"/>
      <c r="AW72" s="968" t="n"/>
      <c r="AX72" s="993" t="n"/>
      <c r="AY72" s="993" t="n"/>
      <c r="AZ72" s="995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3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5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3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1004" t="inlineStr">
        <is>
          <t>f.</t>
        </is>
      </c>
      <c r="E74" s="996" t="inlineStr">
        <is>
          <t>Execution Schedule</t>
        </is>
      </c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5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3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7" t="inlineStr">
        <is>
          <t>No</t>
        </is>
      </c>
      <c r="E75" s="998" t="inlineStr">
        <is>
          <t>Item</t>
        </is>
      </c>
      <c r="F75" s="981" t="n"/>
      <c r="G75" s="981" t="n"/>
      <c r="H75" s="981" t="n"/>
      <c r="I75" s="981" t="n"/>
      <c r="J75" s="981" t="n"/>
      <c r="K75" s="981" t="n"/>
      <c r="L75" s="981" t="n"/>
      <c r="M75" s="981" t="n"/>
      <c r="N75" s="981" t="n"/>
      <c r="O75" s="982" t="n"/>
      <c r="P75" s="998" t="inlineStr">
        <is>
          <t>Description</t>
        </is>
      </c>
      <c r="Q75" s="981" t="n"/>
      <c r="R75" s="981" t="n"/>
      <c r="S75" s="981" t="n"/>
      <c r="T75" s="981" t="n"/>
      <c r="U75" s="981" t="n"/>
      <c r="V75" s="981" t="n"/>
      <c r="W75" s="981" t="n"/>
      <c r="X75" s="981" t="n"/>
      <c r="Y75" s="981" t="n"/>
      <c r="Z75" s="981" t="n"/>
      <c r="AA75" s="981" t="n"/>
      <c r="AB75" s="981" t="n"/>
      <c r="AC75" s="981" t="n"/>
      <c r="AD75" s="981" t="n"/>
      <c r="AE75" s="981" t="n"/>
      <c r="AF75" s="981" t="n"/>
      <c r="AG75" s="981" t="n"/>
      <c r="AH75" s="981" t="n"/>
      <c r="AI75" s="981" t="n"/>
      <c r="AJ75" s="981" t="n"/>
      <c r="AK75" s="981" t="n"/>
      <c r="AL75" s="981" t="n"/>
      <c r="AM75" s="981" t="n"/>
      <c r="AN75" s="981" t="n"/>
      <c r="AO75" s="981" t="n"/>
      <c r="AP75" s="981" t="n"/>
      <c r="AQ75" s="981" t="n"/>
      <c r="AR75" s="981" t="n"/>
      <c r="AS75" s="981" t="n"/>
      <c r="AT75" s="981" t="n"/>
      <c r="AU75" s="981" t="n"/>
      <c r="AV75" s="981" t="n"/>
      <c r="AW75" s="982" t="n"/>
      <c r="AX75" s="993" t="n"/>
      <c r="AY75" s="993" t="n"/>
      <c r="AZ75" s="995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3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83" t="n"/>
      <c r="E76" s="984" t="n"/>
      <c r="F76" s="985" t="n"/>
      <c r="G76" s="985" t="n"/>
      <c r="H76" s="985" t="n"/>
      <c r="I76" s="985" t="n"/>
      <c r="J76" s="985" t="n"/>
      <c r="K76" s="985" t="n"/>
      <c r="L76" s="985" t="n"/>
      <c r="M76" s="985" t="n"/>
      <c r="N76" s="985" t="n"/>
      <c r="O76" s="986" t="n"/>
      <c r="P76" s="984" t="n"/>
      <c r="Q76" s="985" t="n"/>
      <c r="R76" s="985" t="n"/>
      <c r="S76" s="985" t="n"/>
      <c r="T76" s="985" t="n"/>
      <c r="U76" s="985" t="n"/>
      <c r="V76" s="985" t="n"/>
      <c r="W76" s="985" t="n"/>
      <c r="X76" s="985" t="n"/>
      <c r="Y76" s="985" t="n"/>
      <c r="Z76" s="985" t="n"/>
      <c r="AA76" s="985" t="n"/>
      <c r="AB76" s="985" t="n"/>
      <c r="AC76" s="985" t="n"/>
      <c r="AD76" s="985" t="n"/>
      <c r="AE76" s="985" t="n"/>
      <c r="AF76" s="985" t="n"/>
      <c r="AG76" s="985" t="n"/>
      <c r="AH76" s="985" t="n"/>
      <c r="AI76" s="985" t="n"/>
      <c r="AJ76" s="985" t="n"/>
      <c r="AK76" s="985" t="n"/>
      <c r="AL76" s="985" t="n"/>
      <c r="AM76" s="985" t="n"/>
      <c r="AN76" s="985" t="n"/>
      <c r="AO76" s="985" t="n"/>
      <c r="AP76" s="985" t="n"/>
      <c r="AQ76" s="985" t="n"/>
      <c r="AR76" s="985" t="n"/>
      <c r="AS76" s="985" t="n"/>
      <c r="AT76" s="985" t="n"/>
      <c r="AU76" s="985" t="n"/>
      <c r="AV76" s="985" t="n"/>
      <c r="AW76" s="986" t="n"/>
      <c r="AX76" s="993" t="n"/>
      <c r="AY76" s="993" t="n"/>
      <c r="AZ76" s="995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3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9" t="n">
        <v>1</v>
      </c>
      <c r="E77" s="1000" t="inlineStr">
        <is>
          <t>Trigger</t>
        </is>
      </c>
      <c r="F77" s="957" t="n"/>
      <c r="G77" s="957" t="n"/>
      <c r="H77" s="957" t="n"/>
      <c r="I77" s="957" t="n"/>
      <c r="J77" s="957" t="n"/>
      <c r="K77" s="957" t="n"/>
      <c r="L77" s="957" t="n"/>
      <c r="M77" s="957" t="n"/>
      <c r="N77" s="957" t="n"/>
      <c r="O77" s="955" t="n"/>
      <c r="P77" s="1000" t="inlineStr">
        <is>
          <t>Scheduler, daily after G-System has provided the data (27:30); auto</t>
        </is>
      </c>
      <c r="Q77" s="957" t="n"/>
      <c r="R77" s="957" t="n"/>
      <c r="S77" s="957" t="n"/>
      <c r="T77" s="957" t="n"/>
      <c r="U77" s="957" t="n"/>
      <c r="V77" s="957" t="n"/>
      <c r="W77" s="957" t="n"/>
      <c r="X77" s="957" t="n"/>
      <c r="Y77" s="957" t="n"/>
      <c r="Z77" s="957" t="n"/>
      <c r="AA77" s="957" t="n"/>
      <c r="AB77" s="957" t="n"/>
      <c r="AC77" s="957" t="n"/>
      <c r="AD77" s="957" t="n"/>
      <c r="AE77" s="957" t="n"/>
      <c r="AF77" s="957" t="n"/>
      <c r="AG77" s="957" t="n"/>
      <c r="AH77" s="957" t="n"/>
      <c r="AI77" s="957" t="n"/>
      <c r="AJ77" s="957" t="n"/>
      <c r="AK77" s="957" t="n"/>
      <c r="AL77" s="957" t="n"/>
      <c r="AM77" s="957" t="n"/>
      <c r="AN77" s="957" t="n"/>
      <c r="AO77" s="957" t="n"/>
      <c r="AP77" s="957" t="n"/>
      <c r="AQ77" s="957" t="n"/>
      <c r="AR77" s="957" t="n"/>
      <c r="AS77" s="957" t="n"/>
      <c r="AT77" s="957" t="n"/>
      <c r="AU77" s="957" t="n"/>
      <c r="AV77" s="957" t="n"/>
      <c r="AW77" s="955" t="n"/>
      <c r="AX77" s="993" t="n"/>
      <c r="AY77" s="993" t="n"/>
      <c r="AZ77" s="995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3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1001" t="n"/>
      <c r="E78" s="1002" t="n"/>
      <c r="F78" s="961" t="n"/>
      <c r="G78" s="961" t="n"/>
      <c r="H78" s="961" t="n"/>
      <c r="I78" s="961" t="n"/>
      <c r="J78" s="961" t="n"/>
      <c r="K78" s="961" t="n"/>
      <c r="L78" s="961" t="n"/>
      <c r="M78" s="961" t="n"/>
      <c r="N78" s="961" t="n"/>
      <c r="O78" s="959" t="n"/>
      <c r="P78" s="1002" t="inlineStr">
        <is>
          <t>retry 3 times.</t>
        </is>
      </c>
      <c r="Q78" s="961" t="n"/>
      <c r="R78" s="961" t="n"/>
      <c r="S78" s="961" t="n"/>
      <c r="T78" s="961" t="n"/>
      <c r="U78" s="961" t="n"/>
      <c r="V78" s="961" t="n"/>
      <c r="W78" s="961" t="n"/>
      <c r="X78" s="961" t="n"/>
      <c r="Y78" s="961" t="n"/>
      <c r="Z78" s="961" t="n"/>
      <c r="AA78" s="961" t="n"/>
      <c r="AB78" s="961" t="n"/>
      <c r="AC78" s="961" t="n"/>
      <c r="AD78" s="961" t="n"/>
      <c r="AE78" s="961" t="n"/>
      <c r="AF78" s="961" t="n"/>
      <c r="AG78" s="961" t="n"/>
      <c r="AH78" s="961" t="n"/>
      <c r="AI78" s="961" t="n"/>
      <c r="AJ78" s="961" t="n"/>
      <c r="AK78" s="961" t="n"/>
      <c r="AL78" s="961" t="n"/>
      <c r="AM78" s="961" t="n"/>
      <c r="AN78" s="961" t="n"/>
      <c r="AO78" s="961" t="n"/>
      <c r="AP78" s="961" t="n"/>
      <c r="AQ78" s="961" t="n"/>
      <c r="AR78" s="961" t="n"/>
      <c r="AS78" s="961" t="n"/>
      <c r="AT78" s="961" t="n"/>
      <c r="AU78" s="961" t="n"/>
      <c r="AV78" s="961" t="n"/>
      <c r="AW78" s="959" t="n"/>
      <c r="AX78" s="993" t="n"/>
      <c r="AY78" s="993" t="n"/>
      <c r="AZ78" s="995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9" t="n">
        <v>2</v>
      </c>
      <c r="E79" s="1000" t="inlineStr">
        <is>
          <t>Order</t>
        </is>
      </c>
      <c r="F79" s="957" t="n"/>
      <c r="G79" s="957" t="n"/>
      <c r="H79" s="957" t="n"/>
      <c r="I79" s="957" t="n"/>
      <c r="J79" s="957" t="n"/>
      <c r="K79" s="957" t="n"/>
      <c r="L79" s="957" t="n"/>
      <c r="M79" s="957" t="n"/>
      <c r="N79" s="957" t="n"/>
      <c r="O79" s="955" t="n"/>
      <c r="P79" s="1000" t="inlineStr">
        <is>
          <t>Job chain: XD12 -&gt; XD11 -&gt; XD08.</t>
        </is>
      </c>
      <c r="Q79" s="957" t="n"/>
      <c r="R79" s="957" t="n"/>
      <c r="S79" s="957" t="n"/>
      <c r="T79" s="957" t="n"/>
      <c r="U79" s="957" t="n"/>
      <c r="V79" s="957" t="n"/>
      <c r="W79" s="957" t="n"/>
      <c r="X79" s="957" t="n"/>
      <c r="Y79" s="957" t="n"/>
      <c r="Z79" s="957" t="n"/>
      <c r="AA79" s="957" t="n"/>
      <c r="AB79" s="957" t="n"/>
      <c r="AC79" s="957" t="n"/>
      <c r="AD79" s="957" t="n"/>
      <c r="AE79" s="957" t="n"/>
      <c r="AF79" s="957" t="n"/>
      <c r="AG79" s="957" t="n"/>
      <c r="AH79" s="957" t="n"/>
      <c r="AI79" s="957" t="n"/>
      <c r="AJ79" s="957" t="n"/>
      <c r="AK79" s="957" t="n"/>
      <c r="AL79" s="957" t="n"/>
      <c r="AM79" s="957" t="n"/>
      <c r="AN79" s="957" t="n"/>
      <c r="AO79" s="957" t="n"/>
      <c r="AP79" s="957" t="n"/>
      <c r="AQ79" s="957" t="n"/>
      <c r="AR79" s="957" t="n"/>
      <c r="AS79" s="957" t="n"/>
      <c r="AT79" s="957" t="n"/>
      <c r="AU79" s="957" t="n"/>
      <c r="AV79" s="957" t="n"/>
      <c r="AW79" s="955" t="n"/>
      <c r="AX79" s="993" t="n"/>
      <c r="AY79" s="993" t="n"/>
      <c r="AZ79" s="995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88" t="n">
        <v>3</v>
      </c>
      <c r="E80" s="1003" t="inlineStr">
        <is>
          <t>Condition</t>
        </is>
      </c>
      <c r="F80" s="977" t="n"/>
      <c r="G80" s="977" t="n"/>
      <c r="H80" s="977" t="n"/>
      <c r="I80" s="977" t="n"/>
      <c r="J80" s="977" t="n"/>
      <c r="K80" s="977" t="n"/>
      <c r="L80" s="977" t="n"/>
      <c r="M80" s="977" t="n"/>
      <c r="N80" s="977" t="n"/>
      <c r="O80" s="975" t="n"/>
      <c r="P80" s="1003" t="inlineStr">
        <is>
          <t>Runs only when XD12 succeeded.</t>
        </is>
      </c>
      <c r="Q80" s="977" t="n"/>
      <c r="R80" s="977" t="n"/>
      <c r="S80" s="977" t="n"/>
      <c r="T80" s="977" t="n"/>
      <c r="U80" s="977" t="n"/>
      <c r="V80" s="977" t="n"/>
      <c r="W80" s="977" t="n"/>
      <c r="X80" s="977" t="n"/>
      <c r="Y80" s="977" t="n"/>
      <c r="Z80" s="977" t="n"/>
      <c r="AA80" s="977" t="n"/>
      <c r="AB80" s="977" t="n"/>
      <c r="AC80" s="977" t="n"/>
      <c r="AD80" s="977" t="n"/>
      <c r="AE80" s="977" t="n"/>
      <c r="AF80" s="977" t="n"/>
      <c r="AG80" s="977" t="n"/>
      <c r="AH80" s="977" t="n"/>
      <c r="AI80" s="977" t="n"/>
      <c r="AJ80" s="977" t="n"/>
      <c r="AK80" s="977" t="n"/>
      <c r="AL80" s="977" t="n"/>
      <c r="AM80" s="977" t="n"/>
      <c r="AN80" s="977" t="n"/>
      <c r="AO80" s="977" t="n"/>
      <c r="AP80" s="977" t="n"/>
      <c r="AQ80" s="977" t="n"/>
      <c r="AR80" s="977" t="n"/>
      <c r="AS80" s="977" t="n"/>
      <c r="AT80" s="977" t="n"/>
      <c r="AU80" s="977" t="n"/>
      <c r="AV80" s="977" t="n"/>
      <c r="AW80" s="975" t="n"/>
      <c r="AX80" s="993" t="n"/>
      <c r="AY80" s="993" t="n"/>
      <c r="AZ80" s="995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5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5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5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5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5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5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5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5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5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3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1007" t="n"/>
      <c r="C90" s="1008" t="n"/>
      <c r="D90" s="1008" t="n"/>
      <c r="E90" s="1008" t="n"/>
      <c r="F90" s="1008" t="n"/>
      <c r="G90" s="1008" t="n"/>
      <c r="H90" s="1008" t="n"/>
      <c r="I90" s="1008" t="n"/>
      <c r="J90" s="1008" t="n"/>
      <c r="K90" s="1008" t="n"/>
      <c r="L90" s="1008" t="n"/>
      <c r="M90" s="1008" t="n"/>
      <c r="N90" s="1008" t="n"/>
      <c r="O90" s="1008" t="n"/>
      <c r="P90" s="1008" t="n"/>
      <c r="Q90" s="1008" t="n"/>
      <c r="R90" s="1008" t="n"/>
      <c r="S90" s="1008" t="n"/>
      <c r="T90" s="1008" t="n"/>
      <c r="U90" s="1008" t="n"/>
      <c r="V90" s="1008" t="n"/>
      <c r="W90" s="1008" t="n"/>
      <c r="X90" s="1008" t="n"/>
      <c r="Y90" s="1008" t="n"/>
      <c r="Z90" s="1008" t="n"/>
      <c r="AA90" s="1008" t="n"/>
      <c r="AB90" s="1008" t="n"/>
      <c r="AC90" s="1008" t="n"/>
      <c r="AD90" s="1008" t="n"/>
      <c r="AE90" s="1008" t="n"/>
      <c r="AF90" s="1008" t="n"/>
      <c r="AG90" s="1008" t="n"/>
      <c r="AH90" s="1008" t="n"/>
      <c r="AI90" s="1008" t="n"/>
      <c r="AJ90" s="1008" t="n"/>
      <c r="AK90" s="1008" t="n"/>
      <c r="AL90" s="1008" t="n"/>
      <c r="AM90" s="1008" t="n"/>
      <c r="AN90" s="1008" t="n"/>
      <c r="AO90" s="1008" t="n"/>
      <c r="AP90" s="1008" t="n"/>
      <c r="AQ90" s="1008" t="n"/>
      <c r="AR90" s="1008" t="n"/>
      <c r="AS90" s="1008" t="n"/>
      <c r="AT90" s="1008" t="n"/>
      <c r="AU90" s="1008" t="n"/>
      <c r="AV90" s="1008" t="n"/>
      <c r="AW90" s="1008" t="n"/>
      <c r="AX90" s="1008" t="n"/>
      <c r="AY90" s="1008" t="n"/>
      <c r="AZ90" s="1009" t="n"/>
      <c r="BA90" s="1008" t="n"/>
      <c r="BB90" s="1008" t="n"/>
      <c r="BC90" s="1008" t="n"/>
      <c r="BD90" s="1008" t="n"/>
      <c r="BE90" s="1008" t="n"/>
      <c r="BF90" s="1008" t="n"/>
      <c r="BG90" s="1008" t="n"/>
      <c r="BH90" s="1008" t="n"/>
      <c r="BI90" s="1008" t="n"/>
      <c r="BJ90" s="1008" t="n"/>
      <c r="BK90" s="1008" t="n"/>
      <c r="BL90" s="1008" t="n"/>
      <c r="BM90" s="1008" t="n"/>
      <c r="BN90" s="1008" t="n"/>
      <c r="BO90" s="1008" t="n"/>
      <c r="BP90" s="1008" t="n"/>
      <c r="BQ90" s="1008" t="n"/>
      <c r="BR90" s="1008" t="n"/>
      <c r="BS90" s="1008" t="n"/>
      <c r="BT90" s="1008" t="n"/>
      <c r="BU90" s="1008" t="n"/>
      <c r="BV90" s="1008" t="n"/>
      <c r="BW90" s="1008" t="n"/>
      <c r="BX90" s="1008" t="n"/>
      <c r="BY90" s="1008" t="n"/>
      <c r="BZ90" s="1008" t="n"/>
      <c r="CA90" s="1008" t="n"/>
      <c r="CB90" s="1008" t="n"/>
      <c r="CC90" s="1008" t="n"/>
      <c r="CD90" s="1008" t="n"/>
      <c r="CE90" s="1008" t="n"/>
      <c r="CF90" s="1008" t="n"/>
      <c r="CG90" s="1008" t="n"/>
      <c r="CH90" s="1008" t="n"/>
      <c r="CI90" s="1008" t="n"/>
      <c r="CJ90" s="1008" t="n"/>
      <c r="CK90" s="1008" t="n"/>
      <c r="CL90" s="1008" t="n"/>
      <c r="CM90" s="1008" t="n"/>
      <c r="CN90" s="1008" t="n"/>
      <c r="CO90" s="1008" t="n"/>
      <c r="CP90" s="1008" t="n"/>
      <c r="CQ90" s="1008" t="n"/>
      <c r="CR90" s="1008" t="n"/>
      <c r="CS90" s="1008" t="n"/>
      <c r="CT90" s="1008" t="n"/>
      <c r="CU90" s="1008" t="n"/>
      <c r="CV90" s="1008" t="n"/>
      <c r="CW90" s="1008" t="n"/>
      <c r="CX90" s="1009" t="n"/>
      <c r="CY90" s="993" t="n"/>
    </row>
  </sheetData>
  <mergeCells count="153">
    <mergeCell ref="BW26:CV26"/>
    <mergeCell ref="BE28:BR28"/>
    <mergeCell ref="BW10:CV10"/>
    <mergeCell ref="BC15:BD15"/>
    <mergeCell ref="BW19:CV19"/>
    <mergeCell ref="P56:AV56"/>
    <mergeCell ref="E66:M67"/>
    <mergeCell ref="AG66:AW67"/>
    <mergeCell ref="N69:AF69"/>
    <mergeCell ref="BE14:BR14"/>
    <mergeCell ref="E79:O79"/>
    <mergeCell ref="BW3:CB3"/>
    <mergeCell ref="B6:CX6"/>
    <mergeCell ref="AT3:BV3"/>
    <mergeCell ref="BW11:CV11"/>
    <mergeCell ref="BS13:BV13"/>
    <mergeCell ref="E63:O63"/>
    <mergeCell ref="N70:AF70"/>
    <mergeCell ref="CK4:CN4"/>
    <mergeCell ref="P53:AV53"/>
    <mergeCell ref="BS23:BV23"/>
    <mergeCell ref="BW28:CV28"/>
    <mergeCell ref="AT4:BV4"/>
    <mergeCell ref="BQ31:CU32"/>
    <mergeCell ref="P75:AW76"/>
    <mergeCell ref="BW12:CV12"/>
    <mergeCell ref="N71:AF71"/>
    <mergeCell ref="E51:O52"/>
    <mergeCell ref="AI3:AS3"/>
    <mergeCell ref="P54:AV54"/>
    <mergeCell ref="H2:N2"/>
    <mergeCell ref="BW14:CV14"/>
    <mergeCell ref="BC19:BD19"/>
    <mergeCell ref="BC28:BD28"/>
    <mergeCell ref="BW23:CV23"/>
    <mergeCell ref="BE10:BR10"/>
    <mergeCell ref="BS27:BV27"/>
    <mergeCell ref="O3:AH3"/>
    <mergeCell ref="BD31:BP32"/>
    <mergeCell ref="N66:AF67"/>
    <mergeCell ref="BC11:BD11"/>
    <mergeCell ref="E62:O62"/>
    <mergeCell ref="CK3:CN3"/>
    <mergeCell ref="BS11:BV11"/>
    <mergeCell ref="CO3:CX3"/>
    <mergeCell ref="P78:AW78"/>
    <mergeCell ref="D75:D76"/>
    <mergeCell ref="BS28:BV28"/>
    <mergeCell ref="BE20:BR20"/>
    <mergeCell ref="BW27:CV27"/>
    <mergeCell ref="B3:N3"/>
    <mergeCell ref="BS12:BV12"/>
    <mergeCell ref="P79:AW79"/>
    <mergeCell ref="P57:AV57"/>
    <mergeCell ref="BE22:BR22"/>
    <mergeCell ref="P51:AV52"/>
    <mergeCell ref="BS14:BV14"/>
    <mergeCell ref="BD33:BP33"/>
    <mergeCell ref="BE12:BR12"/>
    <mergeCell ref="BC24:BD24"/>
    <mergeCell ref="BE21:BR21"/>
    <mergeCell ref="N72:AF72"/>
    <mergeCell ref="E68:M68"/>
    <mergeCell ref="BW25:CV25"/>
    <mergeCell ref="BE23:BR23"/>
    <mergeCell ref="CC3:CJ3"/>
    <mergeCell ref="BE13:BR13"/>
    <mergeCell ref="BC10:BD10"/>
    <mergeCell ref="BS21:BV21"/>
    <mergeCell ref="E53:O53"/>
    <mergeCell ref="P60:AV60"/>
    <mergeCell ref="P77:AW77"/>
    <mergeCell ref="AG69:AW69"/>
    <mergeCell ref="BC27:BD27"/>
    <mergeCell ref="BW22:CV22"/>
    <mergeCell ref="BE24:BR24"/>
    <mergeCell ref="E55:O55"/>
    <mergeCell ref="P59:AV59"/>
    <mergeCell ref="O2:AA2"/>
    <mergeCell ref="BW4:CB4"/>
    <mergeCell ref="BS16:BV16"/>
    <mergeCell ref="BS25:BV25"/>
    <mergeCell ref="BW21:CV21"/>
    <mergeCell ref="CO2:CX2"/>
    <mergeCell ref="P61:AV61"/>
    <mergeCell ref="BE26:BR26"/>
    <mergeCell ref="D66:D67"/>
    <mergeCell ref="E75:O76"/>
    <mergeCell ref="E70:M70"/>
    <mergeCell ref="BE16:BR16"/>
    <mergeCell ref="BC22:BD22"/>
    <mergeCell ref="BE25:BR25"/>
    <mergeCell ref="E78:O78"/>
    <mergeCell ref="O4:AH4"/>
    <mergeCell ref="AI4:AS4"/>
    <mergeCell ref="BC12:BD12"/>
    <mergeCell ref="E72:M72"/>
    <mergeCell ref="BW16:CV16"/>
    <mergeCell ref="BC21:BD21"/>
    <mergeCell ref="BQ34:CU34"/>
    <mergeCell ref="E80:O80"/>
    <mergeCell ref="CO4:CX4"/>
    <mergeCell ref="BC14:BD14"/>
    <mergeCell ref="BE11:BR11"/>
    <mergeCell ref="BC23:BD23"/>
    <mergeCell ref="BS20:BV20"/>
    <mergeCell ref="P58:AV58"/>
    <mergeCell ref="N68:AF68"/>
    <mergeCell ref="CK2:CN2"/>
    <mergeCell ref="E57:O57"/>
    <mergeCell ref="BC13:BD13"/>
    <mergeCell ref="E54:O54"/>
    <mergeCell ref="BS22:BV22"/>
    <mergeCell ref="AG68:AW68"/>
    <mergeCell ref="P63:AV63"/>
    <mergeCell ref="BC31:BC32"/>
    <mergeCell ref="E56:O56"/>
    <mergeCell ref="B2:G2"/>
    <mergeCell ref="BS15:BV15"/>
    <mergeCell ref="BD34:BP34"/>
    <mergeCell ref="E58:O58"/>
    <mergeCell ref="BW20:CV20"/>
    <mergeCell ref="E69:M69"/>
    <mergeCell ref="BE15:BR15"/>
    <mergeCell ref="BC26:BD26"/>
    <mergeCell ref="AB2:CJ2"/>
    <mergeCell ref="BC16:BD16"/>
    <mergeCell ref="B4:N4"/>
    <mergeCell ref="BC25:BD25"/>
    <mergeCell ref="AG72:AW72"/>
    <mergeCell ref="E60:O60"/>
    <mergeCell ref="BS24:BV24"/>
    <mergeCell ref="AG70:AW70"/>
    <mergeCell ref="CC4:CJ4"/>
    <mergeCell ref="E59:O59"/>
    <mergeCell ref="E77:O77"/>
    <mergeCell ref="BW13:CV13"/>
    <mergeCell ref="BS26:BV26"/>
    <mergeCell ref="P62:AV62"/>
    <mergeCell ref="BE27:BR27"/>
    <mergeCell ref="E61:O61"/>
    <mergeCell ref="BS10:BV10"/>
    <mergeCell ref="BS19:BV19"/>
    <mergeCell ref="BC20:BD20"/>
    <mergeCell ref="BW15:CV15"/>
    <mergeCell ref="D51:D52"/>
    <mergeCell ref="BQ33:CU33"/>
    <mergeCell ref="P55:AV55"/>
    <mergeCell ref="BW24:CV24"/>
    <mergeCell ref="E71:M71"/>
    <mergeCell ref="AG71:AW71"/>
    <mergeCell ref="P80:AW80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1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11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1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1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1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11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1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1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3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4" t="n"/>
      <c r="BN8" s="1014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15" t="n"/>
      <c r="CD8" s="941" t="n"/>
      <c r="CE8" s="948" t="inlineStr">
        <is>
          <t>1.</t>
        </is>
      </c>
      <c r="CF8" s="1014" t="n"/>
      <c r="CG8" s="1016" t="inlineStr">
        <is>
          <t>The scheduler starts the batch</t>
        </is>
      </c>
      <c r="CH8" s="1014" t="n"/>
      <c r="CI8" s="1014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15" t="n"/>
      <c r="CY8" s="941" t="n"/>
    </row>
    <row r="9" ht="11.1" customHeight="1" s="710">
      <c r="A9" s="941" t="n"/>
      <c r="B9" s="1013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4" t="n"/>
      <c r="BN9" s="1014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15" t="n"/>
      <c r="CD9" s="941" t="n"/>
      <c r="CE9" s="941" t="n"/>
      <c r="CF9" s="1014" t="n"/>
      <c r="CG9" s="1016" t="inlineStr">
        <is>
          <t>after XD12 has finished</t>
        </is>
      </c>
      <c r="CH9" s="1014" t="n"/>
      <c r="CI9" s="1014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15" t="n"/>
      <c r="CY9" s="941" t="n"/>
    </row>
    <row r="10" ht="11.1" customHeight="1" s="710">
      <c r="A10" s="941" t="n"/>
      <c r="B10" s="1013" t="n"/>
      <c r="C10" s="1014" t="n"/>
      <c r="D10" s="1014" t="n"/>
      <c r="E10" s="1014" t="n"/>
      <c r="F10" s="1014" t="n"/>
      <c r="G10" s="1014" t="n"/>
      <c r="H10" s="1014" t="n"/>
      <c r="I10" s="1014" t="n"/>
      <c r="J10" s="1014" t="n"/>
      <c r="K10" s="1014" t="n"/>
      <c r="L10" s="1014" t="n"/>
      <c r="M10" s="1014" t="n"/>
      <c r="N10" s="1014" t="n"/>
      <c r="O10" s="1014" t="n"/>
      <c r="P10" s="1014" t="n"/>
      <c r="Q10" s="1014" t="n"/>
      <c r="R10" s="1014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4" t="n"/>
      <c r="BN10" s="1014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15" t="n"/>
      <c r="CD10" s="941" t="n"/>
      <c r="CE10" s="941" t="n"/>
      <c r="CF10" s="1014" t="n"/>
      <c r="CG10" s="1016" t="inlineStr">
        <is>
          <t>successfully (job chain XD12 -&gt;</t>
        </is>
      </c>
      <c r="CH10" s="1014" t="n"/>
      <c r="CI10" s="1014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15" t="n"/>
      <c r="CY10" s="941" t="n"/>
    </row>
    <row r="11" ht="11.1" customHeight="1" s="710">
      <c r="A11" s="941" t="n"/>
      <c r="B11" s="1013" t="n"/>
      <c r="C11" s="1014" t="n"/>
      <c r="D11" s="1014" t="n"/>
      <c r="E11" s="1014" t="n"/>
      <c r="F11" s="1014" t="n"/>
      <c r="G11" s="1014" t="n"/>
      <c r="H11" s="1014" t="n"/>
      <c r="I11" s="1014" t="n"/>
      <c r="J11" s="1014" t="n"/>
      <c r="K11" s="1014" t="n"/>
      <c r="L11" s="1014" t="n"/>
      <c r="M11" s="1014" t="n"/>
      <c r="N11" s="1014" t="n"/>
      <c r="O11" s="1014" t="n"/>
      <c r="P11" s="1014" t="n"/>
      <c r="Q11" s="1014" t="n"/>
      <c r="R11" s="1014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4" t="n"/>
      <c r="BN11" s="1014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15" t="n"/>
      <c r="CD11" s="941" t="n"/>
      <c r="CE11" s="941" t="n"/>
      <c r="CF11" s="1014" t="n"/>
      <c r="CG11" s="1016" t="inlineStr">
        <is>
          <t>XD11 -&gt; XD08). Write LOG1.</t>
        </is>
      </c>
      <c r="CH11" s="1014" t="n"/>
      <c r="CI11" s="1014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15" t="n"/>
      <c r="CY11" s="941" t="n"/>
    </row>
    <row r="12" ht="11.1" customHeight="1" s="710">
      <c r="A12" s="941" t="n"/>
      <c r="B12" s="1013" t="n"/>
      <c r="C12" s="1014" t="n"/>
      <c r="D12" s="1014" t="n"/>
      <c r="E12" s="1014" t="n"/>
      <c r="F12" s="1014" t="n"/>
      <c r="G12" s="1014" t="n"/>
      <c r="H12" s="1014" t="n"/>
      <c r="I12" s="1014" t="n"/>
      <c r="J12" s="1014" t="n"/>
      <c r="K12" s="1014" t="n"/>
      <c r="L12" s="1014" t="n"/>
      <c r="M12" s="1014" t="n"/>
      <c r="N12" s="1014" t="n"/>
      <c r="O12" s="1014" t="n"/>
      <c r="P12" s="1014" t="n"/>
      <c r="Q12" s="1014" t="n"/>
      <c r="R12" s="1014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4" t="n"/>
      <c r="BN12" s="1014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15" t="n"/>
      <c r="CD12" s="941" t="n"/>
      <c r="CE12" s="948" t="inlineStr">
        <is>
          <t>2.</t>
        </is>
      </c>
      <c r="CF12" s="1014" t="n"/>
      <c r="CG12" s="1016" t="inlineStr">
        <is>
          <t>Select the lines (CUSTOMER_CD</t>
        </is>
      </c>
      <c r="CH12" s="1014" t="n"/>
      <c r="CI12" s="1014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15" t="n"/>
      <c r="CY12" s="941" t="n"/>
    </row>
    <row r="13" ht="11.1" customHeight="1" s="710">
      <c r="A13" s="941" t="n"/>
      <c r="B13" s="1013" t="n"/>
      <c r="C13" s="1014" t="n"/>
      <c r="D13" s="1014" t="n"/>
      <c r="E13" s="1014" t="n"/>
      <c r="F13" s="1014" t="n"/>
      <c r="G13" s="1014" t="n"/>
      <c r="H13" s="1014" t="n"/>
      <c r="I13" s="1014" t="n"/>
      <c r="J13" s="1014" t="n"/>
      <c r="K13" s="1014" t="n"/>
      <c r="L13" s="1014" t="n"/>
      <c r="M13" s="1014" t="n"/>
      <c r="N13" s="1014" t="n"/>
      <c r="O13" s="1014" t="n"/>
      <c r="P13" s="1014" t="n"/>
      <c r="Q13" s="1014" t="n"/>
      <c r="R13" s="1014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4" t="n"/>
      <c r="BN13" s="1014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15" t="n"/>
      <c r="CD13" s="941" t="n"/>
      <c r="CE13" s="941" t="n"/>
      <c r="CF13" s="1014" t="n"/>
      <c r="CG13" s="1016" t="inlineStr">
        <is>
          <t>+ CUSTOMER_ORDER_NO +</t>
        </is>
      </c>
      <c r="CH13" s="1014" t="n"/>
      <c r="CI13" s="1014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15" t="n"/>
      <c r="CY13" s="941" t="n"/>
    </row>
    <row r="14" ht="11.1" customHeight="1" s="710">
      <c r="A14" s="941" t="n"/>
      <c r="B14" s="1013" t="n"/>
      <c r="C14" s="1014" t="n"/>
      <c r="D14" s="1014" t="n"/>
      <c r="E14" s="1014" t="n"/>
      <c r="F14" s="1014" t="n"/>
      <c r="G14" s="1014" t="n"/>
      <c r="H14" s="1014" t="n"/>
      <c r="I14" s="1014" t="n"/>
      <c r="J14" s="1014" t="n"/>
      <c r="K14" s="1014" t="n"/>
      <c r="L14" s="1014" t="n"/>
      <c r="M14" s="1014" t="n"/>
      <c r="N14" s="1014" t="n"/>
      <c r="O14" s="1014" t="n"/>
      <c r="P14" s="1014" t="n"/>
      <c r="Q14" s="1014" t="n"/>
      <c r="R14" s="1014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4" t="n"/>
      <c r="BN14" s="1014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15" t="n"/>
      <c r="CD14" s="941" t="n"/>
      <c r="CE14" s="941" t="n"/>
      <c r="CF14" s="1014" t="n"/>
      <c r="CG14" s="1016" t="inlineStr">
        <is>
          <t>ORDER_DT + ORDER_TIME +</t>
        </is>
      </c>
      <c r="CH14" s="1014" t="n"/>
      <c r="CI14" s="1014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15" t="n"/>
      <c r="CY14" s="941" t="n"/>
    </row>
    <row r="15" ht="11.1" customHeight="1" s="710">
      <c r="A15" s="941" t="n"/>
      <c r="B15" s="1013" t="n"/>
      <c r="C15" s="1014" t="n"/>
      <c r="D15" s="1014" t="n"/>
      <c r="E15" s="1014" t="n"/>
      <c r="F15" s="1014" t="n"/>
      <c r="G15" s="1014" t="n"/>
      <c r="H15" s="1014" t="n"/>
      <c r="I15" s="1014" t="n"/>
      <c r="J15" s="1014" t="n"/>
      <c r="K15" s="1014" t="n"/>
      <c r="L15" s="1014" t="n"/>
      <c r="M15" s="1014" t="n"/>
      <c r="N15" s="1014" t="n"/>
      <c r="O15" s="1014" t="n"/>
      <c r="P15" s="1014" t="n"/>
      <c r="Q15" s="1014" t="n"/>
      <c r="R15" s="1014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4" t="n"/>
      <c r="BN15" s="1014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15" t="n"/>
      <c r="CD15" s="941" t="n"/>
      <c r="CE15" s="941" t="n"/>
      <c r="CF15" s="1014" t="n"/>
      <c r="CG15" s="1016" t="inlineStr">
        <is>
          <t>DESTINATION_CD +</t>
        </is>
      </c>
      <c r="CH15" s="1014" t="n"/>
      <c r="CI15" s="1014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15" t="n"/>
      <c r="CY15" s="941" t="n"/>
    </row>
    <row r="16" ht="11.1" customHeight="1" s="710">
      <c r="A16" s="941" t="n"/>
      <c r="B16" s="1013" t="n"/>
      <c r="C16" s="1014" t="n"/>
      <c r="D16" s="1014" t="n"/>
      <c r="E16" s="1014" t="n"/>
      <c r="F16" s="1014" t="n"/>
      <c r="G16" s="1014" t="n"/>
      <c r="H16" s="1014" t="n"/>
      <c r="I16" s="1014" t="n"/>
      <c r="J16" s="1014" t="n"/>
      <c r="K16" s="1014" t="n"/>
      <c r="L16" s="1014" t="n"/>
      <c r="M16" s="1014" t="n"/>
      <c r="N16" s="1014" t="n"/>
      <c r="O16" s="1014" t="n"/>
      <c r="P16" s="1014" t="n"/>
      <c r="Q16" s="1014" t="n"/>
      <c r="R16" s="1014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4" t="n"/>
      <c r="BN16" s="1014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15" t="n"/>
      <c r="CD16" s="941" t="n"/>
      <c r="CE16" s="941" t="n"/>
      <c r="CF16" s="1014" t="n"/>
      <c r="CG16" s="1016" t="inlineStr">
        <is>
          <t>DETAILED_ITEM_NO) that have</t>
        </is>
      </c>
      <c r="CH16" s="1014" t="n"/>
      <c r="CI16" s="1014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15" t="n"/>
      <c r="CY16" s="941" t="n"/>
    </row>
    <row r="17" ht="11.1" customHeight="1" s="710">
      <c r="A17" s="941" t="n"/>
      <c r="B17" s="1013" t="n"/>
      <c r="C17" s="1014" t="n"/>
      <c r="D17" s="1014" t="n"/>
      <c r="E17" s="1014" t="n"/>
      <c r="F17" s="1014" t="n"/>
      <c r="G17" s="1014" t="n"/>
      <c r="H17" s="1014" t="n"/>
      <c r="I17" s="1014" t="n"/>
      <c r="J17" s="1014" t="n"/>
      <c r="K17" s="1014" t="n"/>
      <c r="L17" s="1014" t="n"/>
      <c r="M17" s="1014" t="n"/>
      <c r="N17" s="1014" t="n"/>
      <c r="O17" s="1014" t="n"/>
      <c r="P17" s="1014" t="n"/>
      <c r="Q17" s="1014" t="n"/>
      <c r="R17" s="1014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4" t="n"/>
      <c r="BN17" s="1014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15" t="n"/>
      <c r="CD17" s="941" t="n"/>
      <c r="CE17" s="941" t="n"/>
      <c r="CF17" s="1014" t="n"/>
      <c r="CG17" s="1016" t="inlineStr">
        <is>
          <t>rows with ORDER_STATUS = '2'</t>
        </is>
      </c>
      <c r="CH17" s="1014" t="n"/>
      <c r="CI17" s="1014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15" t="n"/>
      <c r="CY17" s="941" t="n"/>
    </row>
    <row r="18" ht="11.1" customHeight="1" s="710">
      <c r="A18" s="941" t="n"/>
      <c r="B18" s="1013" t="n"/>
      <c r="C18" s="1014" t="n"/>
      <c r="D18" s="1014" t="n"/>
      <c r="E18" s="1014" t="n"/>
      <c r="F18" s="1014" t="n"/>
      <c r="G18" s="1014" t="n"/>
      <c r="H18" s="1014" t="n"/>
      <c r="I18" s="1014" t="n"/>
      <c r="J18" s="1014" t="n"/>
      <c r="K18" s="1014" t="n"/>
      <c r="L18" s="1014" t="n"/>
      <c r="M18" s="1014" t="n"/>
      <c r="N18" s="1014" t="n"/>
      <c r="O18" s="1014" t="n"/>
      <c r="P18" s="1014" t="n"/>
      <c r="Q18" s="1014" t="n"/>
      <c r="R18" s="1014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4" t="n"/>
      <c r="BN18" s="1014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15" t="n"/>
      <c r="CD18" s="941" t="n"/>
      <c r="CE18" s="941" t="n"/>
      <c r="CF18" s="1014" t="n"/>
      <c r="CG18" s="1016" t="inlineStr">
        <is>
          <t>and CANCEL_STATUS = 'P' in</t>
        </is>
      </c>
      <c r="CH18" s="1014" t="n"/>
      <c r="CI18" s="1014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15" t="n"/>
      <c r="CY18" s="941" t="n"/>
    </row>
    <row r="19" ht="11.1" customHeight="1" s="710">
      <c r="A19" s="941" t="n"/>
      <c r="B19" s="1013" t="n"/>
      <c r="C19" s="1014" t="n"/>
      <c r="D19" s="1014" t="n"/>
      <c r="E19" s="1014" t="n"/>
      <c r="F19" s="1014" t="n"/>
      <c r="G19" s="1014" t="n"/>
      <c r="H19" s="1014" t="n"/>
      <c r="I19" s="1014" t="n"/>
      <c r="J19" s="1014" t="n"/>
      <c r="K19" s="1014" t="n"/>
      <c r="L19" s="1014" t="n"/>
      <c r="M19" s="1014" t="n"/>
      <c r="N19" s="1014" t="n"/>
      <c r="O19" s="1014" t="n"/>
      <c r="P19" s="1014" t="n"/>
      <c r="Q19" s="1014" t="n"/>
      <c r="R19" s="1014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4" t="n"/>
      <c r="BN19" s="1014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15" t="n"/>
      <c r="CD19" s="941" t="n"/>
      <c r="CE19" s="941" t="n"/>
      <c r="CF19" s="1014" t="n"/>
      <c r="CG19" s="1016" t="inlineStr">
        <is>
          <t>TB_R_H0253_ORDER_</t>
        </is>
      </c>
      <c r="CH19" s="1014" t="n"/>
      <c r="CI19" s="1014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15" t="n"/>
      <c r="CY19" s="941" t="n"/>
    </row>
    <row r="20" ht="11.1" customHeight="1" s="710">
      <c r="A20" s="941" t="n"/>
      <c r="B20" s="1013" t="n"/>
      <c r="C20" s="1014" t="n"/>
      <c r="D20" s="1014" t="n"/>
      <c r="E20" s="1014" t="n"/>
      <c r="F20" s="1014" t="n"/>
      <c r="G20" s="1014" t="n"/>
      <c r="H20" s="1014" t="n"/>
      <c r="I20" s="1014" t="n"/>
      <c r="J20" s="1014" t="n"/>
      <c r="K20" s="1014" t="n"/>
      <c r="L20" s="1014" t="n"/>
      <c r="M20" s="1014" t="n"/>
      <c r="N20" s="1014" t="n"/>
      <c r="O20" s="1014" t="n"/>
      <c r="P20" s="1014" t="n"/>
      <c r="Q20" s="1014" t="n"/>
      <c r="R20" s="1014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4" t="n"/>
      <c r="BN20" s="1014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15" t="n"/>
      <c r="CD20" s="941" t="n"/>
      <c r="CE20" s="941" t="n"/>
      <c r="CF20" s="1014" t="n"/>
      <c r="CG20" s="1016" t="inlineStr">
        <is>
          <t>CONTROL_PRE. Read all rows</t>
        </is>
      </c>
      <c r="CH20" s="1014" t="n"/>
      <c r="CI20" s="1014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15" t="n"/>
      <c r="CY20" s="941" t="n"/>
    </row>
    <row r="21" ht="11.1" customHeight="1" s="710">
      <c r="A21" s="941" t="n"/>
      <c r="B21" s="1013" t="n"/>
      <c r="C21" s="1014" t="n"/>
      <c r="D21" s="1014" t="n"/>
      <c r="E21" s="1014" t="n"/>
      <c r="F21" s="1014" t="n"/>
      <c r="G21" s="1014" t="n"/>
      <c r="H21" s="1014" t="n"/>
      <c r="I21" s="1014" t="n"/>
      <c r="J21" s="1014" t="n"/>
      <c r="K21" s="1014" t="n"/>
      <c r="L21" s="1014" t="n"/>
      <c r="M21" s="1014" t="n"/>
      <c r="N21" s="1014" t="n"/>
      <c r="O21" s="1014" t="n"/>
      <c r="P21" s="1014" t="n"/>
      <c r="Q21" s="1014" t="n"/>
      <c r="R21" s="1014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4" t="n"/>
      <c r="BN21" s="1014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15" t="n"/>
      <c r="CD21" s="941" t="n"/>
      <c r="CE21" s="941" t="n"/>
      <c r="CF21" s="1014" t="n"/>
      <c r="CG21" s="1016" t="inlineStr">
        <is>
          <t>of these lines (every</t>
        </is>
      </c>
      <c r="CH21" s="1014" t="n"/>
      <c r="CI21" s="1014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15" t="n"/>
      <c r="CY21" s="941" t="n"/>
    </row>
    <row r="22" ht="11.1" customHeight="1" s="710">
      <c r="A22" s="941" t="n"/>
      <c r="B22" s="1013" t="n"/>
      <c r="C22" s="1014" t="n"/>
      <c r="D22" s="1014" t="n"/>
      <c r="E22" s="1014" t="n"/>
      <c r="F22" s="1014" t="n"/>
      <c r="G22" s="1014" t="n"/>
      <c r="H22" s="1014" t="n"/>
      <c r="I22" s="1014" t="n"/>
      <c r="J22" s="1014" t="n"/>
      <c r="K22" s="1014" t="n"/>
      <c r="L22" s="1014" t="n"/>
      <c r="M22" s="1014" t="n"/>
      <c r="N22" s="1014" t="n"/>
      <c r="O22" s="1014" t="n"/>
      <c r="P22" s="1014" t="n"/>
      <c r="Q22" s="1014" t="n"/>
      <c r="R22" s="1014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4" t="n"/>
      <c r="BN22" s="1014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15" t="n"/>
      <c r="CD22" s="941" t="n"/>
      <c r="CE22" s="941" t="n"/>
      <c r="CF22" s="1014" t="n"/>
      <c r="CG22" s="1016" t="inlineStr">
        <is>
          <t>SERIAL_NO).</t>
        </is>
      </c>
      <c r="CH22" s="1014" t="n"/>
      <c r="CI22" s="1014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15" t="n"/>
      <c r="CY22" s="941" t="n"/>
    </row>
    <row r="23" ht="11.1" customHeight="1" s="710">
      <c r="A23" s="941" t="n"/>
      <c r="B23" s="1013" t="n"/>
      <c r="C23" s="1014" t="n"/>
      <c r="D23" s="1014" t="n"/>
      <c r="E23" s="1014" t="n"/>
      <c r="F23" s="1014" t="n"/>
      <c r="G23" s="1014" t="n"/>
      <c r="H23" s="1014" t="n"/>
      <c r="I23" s="1014" t="n"/>
      <c r="J23" s="1014" t="n"/>
      <c r="K23" s="1014" t="n"/>
      <c r="L23" s="1014" t="n"/>
      <c r="M23" s="1014" t="n"/>
      <c r="N23" s="1014" t="n"/>
      <c r="O23" s="1014" t="n"/>
      <c r="P23" s="1014" t="n"/>
      <c r="Q23" s="1014" t="n"/>
      <c r="R23" s="1014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4" t="n"/>
      <c r="BN23" s="1014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15" t="n"/>
      <c r="CD23" s="941" t="n"/>
      <c r="CE23" s="948" t="inlineStr">
        <is>
          <t>3.</t>
        </is>
      </c>
      <c r="CF23" s="1014" t="n"/>
      <c r="CG23" s="1016" t="inlineStr">
        <is>
          <t>For each line, compute the line</t>
        </is>
      </c>
      <c r="CH23" s="1014" t="n"/>
      <c r="CI23" s="1014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15" t="n"/>
      <c r="CY23" s="941" t="n"/>
    </row>
    <row r="24" ht="11.1" customHeight="1" s="710">
      <c r="A24" s="941" t="n"/>
      <c r="B24" s="1013" t="n"/>
      <c r="C24" s="1014" t="n"/>
      <c r="D24" s="1014" t="n"/>
      <c r="E24" s="1014" t="n"/>
      <c r="F24" s="1014" t="n"/>
      <c r="G24" s="1014" t="n"/>
      <c r="H24" s="1014" t="n"/>
      <c r="I24" s="1014" t="n"/>
      <c r="J24" s="1014" t="n"/>
      <c r="K24" s="1014" t="n"/>
      <c r="L24" s="1014" t="n"/>
      <c r="M24" s="1014" t="n"/>
      <c r="N24" s="1014" t="n"/>
      <c r="O24" s="1014" t="n"/>
      <c r="P24" s="1014" t="n"/>
      <c r="Q24" s="1014" t="n"/>
      <c r="R24" s="1014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4" t="n"/>
      <c r="BN24" s="1014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15" t="n"/>
      <c r="CD24" s="941" t="n"/>
      <c r="CE24" s="941" t="n"/>
      <c r="CF24" s="1014" t="n"/>
      <c r="CG24" s="1016" t="inlineStr">
        <is>
          <t>figures (see Line Figures):</t>
        </is>
      </c>
      <c r="CH24" s="1014" t="n"/>
      <c r="CI24" s="1014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15" t="n"/>
      <c r="CY24" s="941" t="n"/>
    </row>
    <row r="25" ht="11.1" customHeight="1" s="710">
      <c r="A25" s="941" t="n"/>
      <c r="B25" s="1013" t="n"/>
      <c r="C25" s="1014" t="n"/>
      <c r="D25" s="1014" t="n"/>
      <c r="E25" s="1014" t="n"/>
      <c r="F25" s="1014" t="n"/>
      <c r="G25" s="1014" t="n"/>
      <c r="H25" s="1014" t="n"/>
      <c r="I25" s="1014" t="n"/>
      <c r="J25" s="1014" t="n"/>
      <c r="K25" s="1014" t="n"/>
      <c r="L25" s="1014" t="n"/>
      <c r="M25" s="1014" t="n"/>
      <c r="N25" s="1014" t="n"/>
      <c r="O25" s="1014" t="n"/>
      <c r="P25" s="1014" t="n"/>
      <c r="Q25" s="1014" t="n"/>
      <c r="R25" s="1014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4" t="n"/>
      <c r="BN25" s="1014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15" t="n"/>
      <c r="CD25" s="941" t="n"/>
      <c r="CE25" s="941" t="n"/>
      <c r="CF25" s="1016" t="inlineStr">
        <is>
          <t>-</t>
        </is>
      </c>
      <c r="CG25" s="1016" t="inlineStr">
        <is>
          <t>CANCEL_QTY (status 2 rows 'P'),</t>
        </is>
      </c>
      <c r="CH25" s="1014" t="n"/>
      <c r="CI25" s="1014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15" t="n"/>
      <c r="CY25" s="941" t="n"/>
    </row>
    <row r="26" ht="11.1" customHeight="1" s="710">
      <c r="A26" s="941" t="n"/>
      <c r="B26" s="1013" t="n"/>
      <c r="C26" s="1014" t="n"/>
      <c r="D26" s="1014" t="n"/>
      <c r="E26" s="1014" t="n"/>
      <c r="F26" s="1014" t="n"/>
      <c r="G26" s="1014" t="n"/>
      <c r="H26" s="1014" t="n"/>
      <c r="I26" s="1014" t="n"/>
      <c r="J26" s="1014" t="n"/>
      <c r="K26" s="1014" t="n"/>
      <c r="L26" s="1014" t="n"/>
      <c r="M26" s="1014" t="n"/>
      <c r="N26" s="1014" t="n"/>
      <c r="O26" s="1014" t="n"/>
      <c r="P26" s="1014" t="n"/>
      <c r="Q26" s="1014" t="n"/>
      <c r="R26" s="1014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4" t="n"/>
      <c r="BN26" s="1014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15" t="n"/>
      <c r="CD26" s="941" t="n"/>
      <c r="CE26" s="941" t="n"/>
      <c r="CF26" s="1014" t="n"/>
      <c r="CG26" s="1016" t="inlineStr">
        <is>
          <t>VALID_QTY (status 7 + 6 rows),</t>
        </is>
      </c>
      <c r="CH26" s="1014" t="n"/>
      <c r="CI26" s="1014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15" t="n"/>
      <c r="CY26" s="941" t="n"/>
    </row>
    <row r="27" ht="11.1" customHeight="1" s="710">
      <c r="A27" s="941" t="n"/>
      <c r="B27" s="1013" t="n"/>
      <c r="C27" s="1014" t="n"/>
      <c r="D27" s="1014" t="n"/>
      <c r="E27" s="1014" t="n"/>
      <c r="F27" s="1014" t="n"/>
      <c r="G27" s="1014" t="n"/>
      <c r="H27" s="1014" t="n"/>
      <c r="I27" s="1014" t="n"/>
      <c r="J27" s="1014" t="n"/>
      <c r="K27" s="1014" t="n"/>
      <c r="L27" s="1014" t="n"/>
      <c r="M27" s="1014" t="n"/>
      <c r="N27" s="1014" t="n"/>
      <c r="O27" s="1014" t="n"/>
      <c r="P27" s="1014" t="n"/>
      <c r="Q27" s="1014" t="n"/>
      <c r="R27" s="1014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4" t="n"/>
      <c r="BN27" s="1014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15" t="n"/>
      <c r="CD27" s="941" t="n"/>
      <c r="CE27" s="941" t="n"/>
      <c r="CF27" s="1014" t="n"/>
      <c r="CG27" s="1016" t="inlineStr">
        <is>
          <t>QTY_IN_ASN and QTY_OPEN</t>
        </is>
      </c>
      <c r="CH27" s="1014" t="n"/>
      <c r="CI27" s="1014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15" t="n"/>
      <c r="CY27" s="941" t="n"/>
    </row>
    <row r="28" ht="11.1" customHeight="1" s="710">
      <c r="A28" s="941" t="n"/>
      <c r="B28" s="1013" t="n"/>
      <c r="C28" s="1014" t="n"/>
      <c r="D28" s="1014" t="n"/>
      <c r="E28" s="1014" t="n"/>
      <c r="F28" s="1014" t="n"/>
      <c r="G28" s="1014" t="n"/>
      <c r="H28" s="1014" t="n"/>
      <c r="I28" s="1014" t="n"/>
      <c r="J28" s="1014" t="n"/>
      <c r="K28" s="1014" t="n"/>
      <c r="L28" s="1014" t="n"/>
      <c r="M28" s="1014" t="n"/>
      <c r="N28" s="1014" t="n"/>
      <c r="O28" s="1014" t="n"/>
      <c r="P28" s="1014" t="n"/>
      <c r="Q28" s="1014" t="n"/>
      <c r="R28" s="1014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4" t="n"/>
      <c r="BN28" s="1014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15" t="n"/>
      <c r="CD28" s="941" t="n"/>
      <c r="CE28" s="941" t="n"/>
      <c r="CF28" s="1014" t="n"/>
      <c r="CG28" s="1016" t="inlineStr">
        <is>
          <t>from TB_R_INSTRUCTION.</t>
        </is>
      </c>
      <c r="CH28" s="1014" t="n"/>
      <c r="CI28" s="1014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15" t="n"/>
      <c r="CY28" s="941" t="n"/>
    </row>
    <row r="29" ht="11.1" customHeight="1" s="710">
      <c r="A29" s="941" t="n"/>
      <c r="B29" s="1013" t="n"/>
      <c r="C29" s="1014" t="n"/>
      <c r="D29" s="1014" t="n"/>
      <c r="E29" s="1014" t="n"/>
      <c r="F29" s="1014" t="n"/>
      <c r="G29" s="1014" t="n"/>
      <c r="H29" s="1014" t="n"/>
      <c r="I29" s="1014" t="n"/>
      <c r="J29" s="1014" t="n"/>
      <c r="K29" s="1014" t="n"/>
      <c r="L29" s="1014" t="n"/>
      <c r="M29" s="1014" t="n"/>
      <c r="N29" s="1014" t="n"/>
      <c r="O29" s="1014" t="n"/>
      <c r="P29" s="1014" t="n"/>
      <c r="Q29" s="1014" t="n"/>
      <c r="R29" s="1014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4" t="n"/>
      <c r="BN29" s="1014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15" t="n"/>
      <c r="CD29" s="941" t="n"/>
      <c r="CE29" s="948" t="inlineStr">
        <is>
          <t>4.</t>
        </is>
      </c>
      <c r="CF29" s="1014" t="n"/>
      <c r="CG29" s="1016" t="inlineStr">
        <is>
          <t>Release the open mapping of the</t>
        </is>
      </c>
      <c r="CH29" s="1014" t="n"/>
      <c r="CI29" s="1014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15" t="n"/>
      <c r="CY29" s="941" t="n"/>
    </row>
    <row r="30" ht="11.1" customHeight="1" s="710">
      <c r="A30" s="941" t="n"/>
      <c r="B30" s="1013" t="n"/>
      <c r="C30" s="1014" t="n"/>
      <c r="D30" s="1014" t="n"/>
      <c r="E30" s="1014" t="n"/>
      <c r="F30" s="1014" t="n"/>
      <c r="G30" s="1014" t="n"/>
      <c r="H30" s="1014" t="n"/>
      <c r="I30" s="1014" t="n"/>
      <c r="J30" s="1014" t="n"/>
      <c r="K30" s="1014" t="n"/>
      <c r="L30" s="1014" t="n"/>
      <c r="M30" s="1014" t="n"/>
      <c r="N30" s="1014" t="n"/>
      <c r="O30" s="1014" t="n"/>
      <c r="P30" s="1014" t="n"/>
      <c r="Q30" s="1014" t="n"/>
      <c r="R30" s="1014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4" t="n"/>
      <c r="BN30" s="1014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15" t="n"/>
      <c r="CD30" s="941" t="n"/>
      <c r="CE30" s="941" t="n"/>
      <c r="CF30" s="1014" t="n"/>
      <c r="CG30" s="1016" t="inlineStr">
        <is>
          <t>line (when QTY_OPEN &gt; 0):</t>
        </is>
      </c>
      <c r="CH30" s="1014" t="n"/>
      <c r="CI30" s="1014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15" t="n"/>
      <c r="CY30" s="941" t="n"/>
    </row>
    <row r="31" ht="11.1" customHeight="1" s="710">
      <c r="A31" s="941" t="n"/>
      <c r="B31" s="1013" t="n"/>
      <c r="C31" s="1014" t="n"/>
      <c r="D31" s="1014" t="n"/>
      <c r="E31" s="1014" t="n"/>
      <c r="F31" s="1014" t="n"/>
      <c r="G31" s="1014" t="n"/>
      <c r="H31" s="1014" t="n"/>
      <c r="I31" s="1014" t="n"/>
      <c r="J31" s="1014" t="n"/>
      <c r="K31" s="1014" t="n"/>
      <c r="L31" s="1014" t="n"/>
      <c r="M31" s="1014" t="n"/>
      <c r="N31" s="1014" t="n"/>
      <c r="O31" s="1014" t="n"/>
      <c r="P31" s="1014" t="n"/>
      <c r="Q31" s="1014" t="n"/>
      <c r="R31" s="1014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4" t="n"/>
      <c r="BN31" s="1014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15" t="n"/>
      <c r="CD31" s="941" t="n"/>
      <c r="CE31" s="941" t="n"/>
      <c r="CF31" s="1016" t="inlineStr">
        <is>
          <t>-</t>
        </is>
      </c>
      <c r="CG31" s="1016" t="inlineStr">
        <is>
          <t>Delete the rows of the line in</t>
        </is>
      </c>
      <c r="CH31" s="1014" t="n"/>
      <c r="CI31" s="1014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5" t="n"/>
      <c r="CY31" s="941" t="n"/>
    </row>
    <row r="32" ht="11.1" customHeight="1" s="710">
      <c r="A32" s="941" t="n"/>
      <c r="B32" s="1013" t="n"/>
      <c r="C32" s="1014" t="n"/>
      <c r="D32" s="1014" t="n"/>
      <c r="E32" s="1014" t="n"/>
      <c r="F32" s="1014" t="n"/>
      <c r="G32" s="1014" t="n"/>
      <c r="H32" s="1014" t="n"/>
      <c r="I32" s="1014" t="n"/>
      <c r="J32" s="1014" t="n"/>
      <c r="K32" s="1014" t="n"/>
      <c r="L32" s="1014" t="n"/>
      <c r="M32" s="1014" t="n"/>
      <c r="N32" s="1014" t="n"/>
      <c r="O32" s="1014" t="n"/>
      <c r="P32" s="1014" t="n"/>
      <c r="Q32" s="1014" t="n"/>
      <c r="R32" s="1014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4" t="n"/>
      <c r="BN32" s="1014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15" t="n"/>
      <c r="CD32" s="941" t="n"/>
      <c r="CE32" s="941" t="n"/>
      <c r="CF32" s="1014" t="n"/>
      <c r="CG32" s="1016" t="inlineStr">
        <is>
          <t>TB_R_INSTRUCTION without</t>
        </is>
      </c>
      <c r="CH32" s="1014" t="n"/>
      <c r="CI32" s="1014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5" t="n"/>
      <c r="CY32" s="941" t="n"/>
    </row>
    <row r="33" ht="11.1" customHeight="1" s="710">
      <c r="A33" s="941" t="n"/>
      <c r="B33" s="1013" t="n"/>
      <c r="C33" s="1014" t="n"/>
      <c r="D33" s="1014" t="n"/>
      <c r="E33" s="1014" t="n"/>
      <c r="F33" s="1014" t="n"/>
      <c r="G33" s="1014" t="n"/>
      <c r="H33" s="1014" t="n"/>
      <c r="I33" s="1014" t="n"/>
      <c r="J33" s="1014" t="n"/>
      <c r="K33" s="1014" t="n"/>
      <c r="L33" s="1014" t="n"/>
      <c r="M33" s="1014" t="n"/>
      <c r="N33" s="1014" t="n"/>
      <c r="O33" s="1014" t="n"/>
      <c r="P33" s="1014" t="n"/>
      <c r="Q33" s="1014" t="n"/>
      <c r="R33" s="1014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4" t="n"/>
      <c r="BN33" s="1014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15" t="n"/>
      <c r="CD33" s="941" t="n"/>
      <c r="CE33" s="941" t="n"/>
      <c r="CF33" s="1014" t="n"/>
      <c r="CG33" s="1016" t="inlineStr">
        <is>
          <t>ASN_NO. A Case List still open</t>
        </is>
      </c>
      <c r="CH33" s="1014" t="n"/>
      <c r="CI33" s="1014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15" t="n"/>
      <c r="CY33" s="941" t="n"/>
    </row>
    <row r="34" ht="11.1" customHeight="1" s="710">
      <c r="A34" s="941" t="n"/>
      <c r="B34" s="1013" t="n"/>
      <c r="C34" s="1014" t="n"/>
      <c r="D34" s="1014" t="n"/>
      <c r="E34" s="1014" t="n"/>
      <c r="F34" s="1014" t="n"/>
      <c r="G34" s="1014" t="n"/>
      <c r="H34" s="1014" t="n"/>
      <c r="I34" s="1014" t="n"/>
      <c r="J34" s="1014" t="n"/>
      <c r="K34" s="1014" t="n"/>
      <c r="L34" s="1014" t="n"/>
      <c r="M34" s="1014" t="n"/>
      <c r="N34" s="1014" t="n"/>
      <c r="O34" s="1014" t="n"/>
      <c r="P34" s="1014" t="n"/>
      <c r="Q34" s="1014" t="n"/>
      <c r="R34" s="1014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4" t="n"/>
      <c r="BN34" s="1014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15" t="n"/>
      <c r="CD34" s="941" t="n"/>
      <c r="CE34" s="941" t="n"/>
      <c r="CF34" s="1014" t="n"/>
      <c r="CG34" s="1016" t="inlineStr">
        <is>
          <t>for these rows can no longer be</t>
        </is>
      </c>
      <c r="CH34" s="1014" t="n"/>
      <c r="CI34" s="1014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15" t="n"/>
      <c r="CY34" s="941" t="n"/>
    </row>
    <row r="35" ht="11.1" customHeight="1" s="710">
      <c r="A35" s="941" t="n"/>
      <c r="B35" s="1013" t="n"/>
      <c r="C35" s="1014" t="n"/>
      <c r="D35" s="1014" t="n"/>
      <c r="E35" s="1014" t="n"/>
      <c r="F35" s="1014" t="n"/>
      <c r="G35" s="1014" t="n"/>
      <c r="H35" s="1014" t="n"/>
      <c r="I35" s="1014" t="n"/>
      <c r="J35" s="1014" t="n"/>
      <c r="K35" s="1014" t="n"/>
      <c r="L35" s="1014" t="n"/>
      <c r="M35" s="1014" t="n"/>
      <c r="N35" s="1014" t="n"/>
      <c r="O35" s="1014" t="n"/>
      <c r="P35" s="1014" t="n"/>
      <c r="Q35" s="1014" t="n"/>
      <c r="R35" s="1014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4" t="n"/>
      <c r="BN35" s="1014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15" t="n"/>
      <c r="CD35" s="941" t="n"/>
      <c r="CE35" s="941" t="n"/>
      <c r="CF35" s="1014" t="n"/>
      <c r="CG35" s="1016" t="inlineStr">
        <is>
          <t>submitted (the submit fails; the</t>
        </is>
      </c>
      <c r="CH35" s="1014" t="n"/>
      <c r="CI35" s="1014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5" t="n"/>
      <c r="CY35" s="941" t="n"/>
    </row>
    <row r="36" ht="11.1" customHeight="1" s="710">
      <c r="A36" s="941" t="n"/>
      <c r="B36" s="1013" t="n"/>
      <c r="C36" s="1014" t="n"/>
      <c r="D36" s="1014" t="n"/>
      <c r="E36" s="1014" t="n"/>
      <c r="F36" s="1014" t="n"/>
      <c r="G36" s="1014" t="n"/>
      <c r="H36" s="1014" t="n"/>
      <c r="I36" s="1014" t="n"/>
      <c r="J36" s="1014" t="n"/>
      <c r="K36" s="1014" t="n"/>
      <c r="L36" s="1014" t="n"/>
      <c r="M36" s="1014" t="n"/>
      <c r="N36" s="1014" t="n"/>
      <c r="O36" s="1014" t="n"/>
      <c r="P36" s="1014" t="n"/>
      <c r="Q36" s="1014" t="n"/>
      <c r="R36" s="1014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4" t="n"/>
      <c r="BN36" s="1014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15" t="n"/>
      <c r="CD36" s="941" t="n"/>
      <c r="CE36" s="941" t="n"/>
      <c r="CF36" s="1014" t="n"/>
      <c r="CG36" s="1016" t="inlineStr">
        <is>
          <t>user creates the ASN again).</t>
        </is>
      </c>
      <c r="CH36" s="1014" t="n"/>
      <c r="CI36" s="1014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5" t="n"/>
      <c r="CY36" s="941" t="n"/>
    </row>
    <row r="37" ht="11.1" customHeight="1" s="710">
      <c r="A37" s="941" t="n"/>
      <c r="B37" s="1013" t="n"/>
      <c r="C37" s="1014" t="n"/>
      <c r="D37" s="1014" t="n"/>
      <c r="E37" s="1014" t="n"/>
      <c r="F37" s="1014" t="n"/>
      <c r="G37" s="1014" t="n"/>
      <c r="H37" s="1014" t="n"/>
      <c r="I37" s="1014" t="n"/>
      <c r="J37" s="1014" t="n"/>
      <c r="K37" s="1014" t="n"/>
      <c r="L37" s="1014" t="n"/>
      <c r="M37" s="1014" t="n"/>
      <c r="N37" s="1014" t="n"/>
      <c r="O37" s="1014" t="n"/>
      <c r="P37" s="1014" t="n"/>
      <c r="Q37" s="1014" t="n"/>
      <c r="R37" s="1014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4" t="n"/>
      <c r="BN37" s="1014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15" t="n"/>
      <c r="CD37" s="941" t="n"/>
      <c r="CE37" s="941" t="n"/>
      <c r="CF37" s="1016" t="inlineStr">
        <is>
          <t>-</t>
        </is>
      </c>
      <c r="CG37" s="1016" t="inlineStr">
        <is>
          <t>Reduce MAPPED_QTY in</t>
        </is>
      </c>
      <c r="CH37" s="1014" t="n"/>
      <c r="CI37" s="1014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5" t="n"/>
      <c r="CY37" s="941" t="n"/>
    </row>
    <row r="38" ht="11.1" customHeight="1" s="710">
      <c r="A38" s="941" t="n"/>
      <c r="B38" s="1013" t="n"/>
      <c r="C38" s="1014" t="n"/>
      <c r="D38" s="1014" t="n"/>
      <c r="E38" s="1014" t="n"/>
      <c r="F38" s="1014" t="n"/>
      <c r="G38" s="1014" t="n"/>
      <c r="H38" s="1014" t="n"/>
      <c r="I38" s="1014" t="n"/>
      <c r="J38" s="1014" t="n"/>
      <c r="K38" s="1014" t="n"/>
      <c r="L38" s="1014" t="n"/>
      <c r="M38" s="1014" t="n"/>
      <c r="N38" s="1014" t="n"/>
      <c r="O38" s="1014" t="n"/>
      <c r="P38" s="1014" t="n"/>
      <c r="Q38" s="1014" t="n"/>
      <c r="R38" s="1014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4" t="n"/>
      <c r="BN38" s="1014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15" t="n"/>
      <c r="CD38" s="941" t="n"/>
      <c r="CE38" s="941" t="n"/>
      <c r="CF38" s="1014" t="n"/>
      <c r="CG38" s="1016" t="inlineStr">
        <is>
          <t>TB_R_PRA_DAILY_ORDER_</t>
        </is>
      </c>
      <c r="CH38" s="1014" t="n"/>
      <c r="CI38" s="1014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15" t="n"/>
      <c r="CY38" s="941" t="n"/>
    </row>
    <row r="39" ht="11.1" customHeight="1" s="710">
      <c r="A39" s="941" t="n"/>
      <c r="B39" s="1013" t="n"/>
      <c r="C39" s="1014" t="n"/>
      <c r="D39" s="1014" t="n"/>
      <c r="E39" s="1014" t="n"/>
      <c r="F39" s="1014" t="n"/>
      <c r="G39" s="1014" t="n"/>
      <c r="H39" s="1014" t="n"/>
      <c r="I39" s="1014" t="n"/>
      <c r="J39" s="1014" t="n"/>
      <c r="K39" s="1014" t="n"/>
      <c r="L39" s="1014" t="n"/>
      <c r="M39" s="1014" t="n"/>
      <c r="N39" s="1014" t="n"/>
      <c r="O39" s="1014" t="n"/>
      <c r="P39" s="1014" t="n"/>
      <c r="Q39" s="1014" t="n"/>
      <c r="R39" s="1014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4" t="n"/>
      <c r="BN39" s="1014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15" t="n"/>
      <c r="CD39" s="941" t="n"/>
      <c r="CE39" s="941" t="n"/>
      <c r="CF39" s="1014" t="n"/>
      <c r="CG39" s="1016" t="inlineStr">
        <is>
          <t>MAPPED by the qty of the</t>
        </is>
      </c>
      <c r="CH39" s="1014" t="n"/>
      <c r="CI39" s="1014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5" t="n"/>
      <c r="CY39" s="941" t="n"/>
    </row>
    <row r="40" ht="11.1" customHeight="1" s="710">
      <c r="A40" s="941" t="n"/>
      <c r="B40" s="1013" t="n"/>
      <c r="C40" s="1014" t="n"/>
      <c r="D40" s="1014" t="n"/>
      <c r="E40" s="1014" t="n"/>
      <c r="F40" s="1014" t="n"/>
      <c r="G40" s="1014" t="n"/>
      <c r="H40" s="1014" t="n"/>
      <c r="I40" s="1014" t="n"/>
      <c r="J40" s="1014" t="n"/>
      <c r="K40" s="1014" t="n"/>
      <c r="L40" s="1014" t="n"/>
      <c r="M40" s="1014" t="n"/>
      <c r="N40" s="1014" t="n"/>
      <c r="O40" s="1014" t="n"/>
      <c r="P40" s="1014" t="n"/>
      <c r="Q40" s="1014" t="n"/>
      <c r="R40" s="1014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4" t="n"/>
      <c r="BN40" s="1014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15" t="n"/>
      <c r="CD40" s="941" t="n"/>
      <c r="CE40" s="941" t="n"/>
      <c r="CF40" s="1014" t="n"/>
      <c r="CG40" s="1016" t="inlineStr">
        <is>
          <t>deleted rows, per PO part.</t>
        </is>
      </c>
      <c r="CH40" s="1014" t="n"/>
      <c r="CI40" s="1014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5" t="n"/>
      <c r="CY40" s="941" t="n"/>
    </row>
    <row r="41" ht="11.1" customHeight="1" s="710">
      <c r="A41" s="941" t="n"/>
      <c r="B41" s="1013" t="n"/>
      <c r="C41" s="1014" t="n"/>
      <c r="D41" s="1014" t="n"/>
      <c r="E41" s="1014" t="n"/>
      <c r="F41" s="1014" t="n"/>
      <c r="G41" s="1014" t="n"/>
      <c r="H41" s="1014" t="n"/>
      <c r="I41" s="1014" t="n"/>
      <c r="J41" s="1014" t="n"/>
      <c r="K41" s="1014" t="n"/>
      <c r="L41" s="1014" t="n"/>
      <c r="M41" s="1014" t="n"/>
      <c r="N41" s="1014" t="n"/>
      <c r="O41" s="1014" t="n"/>
      <c r="P41" s="1014" t="n"/>
      <c r="Q41" s="1014" t="n"/>
      <c r="R41" s="1014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4" t="n"/>
      <c r="BN41" s="1014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15" t="n"/>
      <c r="CD41" s="941" t="n"/>
      <c r="CE41" s="941" t="n"/>
      <c r="CF41" s="1016" t="inlineStr">
        <is>
          <t>-</t>
        </is>
      </c>
      <c r="CG41" s="1016" t="inlineStr">
        <is>
          <t>Set PO_MAPPED_FLAG = 'N' on</t>
        </is>
      </c>
      <c r="CH41" s="1014" t="n"/>
      <c r="CI41" s="1014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5" t="n"/>
      <c r="CY41" s="941" t="n"/>
    </row>
    <row r="42" ht="11.1" customHeight="1" s="710">
      <c r="A42" s="941" t="n"/>
      <c r="B42" s="1013" t="n"/>
      <c r="C42" s="1014" t="n"/>
      <c r="D42" s="1014" t="n"/>
      <c r="E42" s="1014" t="n"/>
      <c r="F42" s="1014" t="n"/>
      <c r="G42" s="1014" t="n"/>
      <c r="H42" s="1014" t="n"/>
      <c r="I42" s="1014" t="n"/>
      <c r="J42" s="1014" t="n"/>
      <c r="K42" s="1014" t="n"/>
      <c r="L42" s="1014" t="n"/>
      <c r="M42" s="1014" t="n"/>
      <c r="N42" s="1014" t="n"/>
      <c r="O42" s="1014" t="n"/>
      <c r="P42" s="1014" t="n"/>
      <c r="Q42" s="1014" t="n"/>
      <c r="R42" s="1014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4" t="n"/>
      <c r="BN42" s="1014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15" t="n"/>
      <c r="CD42" s="941" t="n"/>
      <c r="CE42" s="941" t="n"/>
      <c r="CF42" s="1014" t="n"/>
      <c r="CG42" s="1016" t="inlineStr">
        <is>
          <t>the status 7 rows of the line that</t>
        </is>
      </c>
      <c r="CH42" s="1014" t="n"/>
      <c r="CI42" s="1014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5" t="n"/>
      <c r="CY42" s="941" t="n"/>
    </row>
    <row r="43" ht="11.1" customHeight="1" s="710">
      <c r="A43" s="941" t="n"/>
      <c r="B43" s="1013" t="n"/>
      <c r="C43" s="1014" t="n"/>
      <c r="D43" s="1014" t="n"/>
      <c r="E43" s="1014" t="n"/>
      <c r="F43" s="1014" t="n"/>
      <c r="G43" s="1014" t="n"/>
      <c r="H43" s="1014" t="n"/>
      <c r="I43" s="1014" t="n"/>
      <c r="J43" s="1014" t="n"/>
      <c r="K43" s="1014" t="n"/>
      <c r="L43" s="1014" t="n"/>
      <c r="M43" s="1014" t="n"/>
      <c r="N43" s="1014" t="n"/>
      <c r="O43" s="1014" t="n"/>
      <c r="P43" s="1014" t="n"/>
      <c r="Q43" s="1014" t="n"/>
      <c r="R43" s="1014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4" t="n"/>
      <c r="BN43" s="1014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15" t="n"/>
      <c r="CD43" s="941" t="n"/>
      <c r="CE43" s="941" t="n"/>
      <c r="CF43" s="1014" t="n"/>
      <c r="CG43" s="1016" t="inlineStr">
        <is>
          <t>have no row left in</t>
        </is>
      </c>
      <c r="CH43" s="1014" t="n"/>
      <c r="CI43" s="1014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5" t="n"/>
      <c r="CY43" s="941" t="n"/>
    </row>
    <row r="44" ht="11.1" customFormat="1" customHeight="1" s="806">
      <c r="A44" s="941" t="n"/>
      <c r="B44" s="1013" t="n"/>
      <c r="C44" s="1014" t="n"/>
      <c r="D44" s="1014" t="n"/>
      <c r="E44" s="1014" t="n"/>
      <c r="F44" s="1014" t="n"/>
      <c r="G44" s="1014" t="n"/>
      <c r="H44" s="1014" t="n"/>
      <c r="I44" s="1014" t="n"/>
      <c r="J44" s="1014" t="n"/>
      <c r="K44" s="1014" t="n"/>
      <c r="L44" s="1014" t="n"/>
      <c r="M44" s="1014" t="n"/>
      <c r="N44" s="1014" t="n"/>
      <c r="O44" s="1014" t="n"/>
      <c r="P44" s="1014" t="n"/>
      <c r="Q44" s="1014" t="n"/>
      <c r="R44" s="1014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4" t="n"/>
      <c r="BN44" s="1014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15" t="n"/>
      <c r="CD44" s="941" t="n"/>
      <c r="CE44" s="941" t="n"/>
      <c r="CF44" s="1014" t="n"/>
      <c r="CG44" s="1016" t="inlineStr">
        <is>
          <t>TB_R_INSTRUCTION: their valid</t>
        </is>
      </c>
      <c r="CH44" s="1014" t="n"/>
      <c r="CI44" s="1014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5" t="n"/>
      <c r="CY44" s="941" t="n"/>
    </row>
    <row r="45" ht="11.1" customFormat="1" customHeight="1" s="806">
      <c r="A45" s="941" t="n"/>
      <c r="B45" s="1013" t="n"/>
      <c r="C45" s="1014" t="n"/>
      <c r="D45" s="1014" t="n"/>
      <c r="E45" s="1014" t="n"/>
      <c r="F45" s="1014" t="n"/>
      <c r="G45" s="1014" t="n"/>
      <c r="H45" s="1014" t="n"/>
      <c r="I45" s="1014" t="n"/>
      <c r="J45" s="1014" t="n"/>
      <c r="K45" s="1014" t="n"/>
      <c r="L45" s="1014" t="n"/>
      <c r="M45" s="1014" t="n"/>
      <c r="N45" s="1014" t="n"/>
      <c r="O45" s="1014" t="n"/>
      <c r="P45" s="1014" t="n"/>
      <c r="Q45" s="1014" t="n"/>
      <c r="R45" s="1014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4" t="n"/>
      <c r="BN45" s="1014" t="n"/>
      <c r="BO45" s="1014" t="n"/>
      <c r="BP45" s="1014" t="n"/>
      <c r="BQ45" s="1014" t="n"/>
      <c r="BR45" s="1014" t="n"/>
      <c r="BS45" s="1014" t="n"/>
      <c r="BT45" s="1014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17" t="n"/>
      <c r="CD45" s="941" t="n"/>
      <c r="CE45" s="941" t="n"/>
      <c r="CF45" s="1014" t="n"/>
      <c r="CG45" s="1016" t="inlineStr">
        <is>
          <t>qty is pre-mapped again by the</t>
        </is>
      </c>
      <c r="CH45" s="1014" t="n"/>
      <c r="CI45" s="1014" t="n"/>
      <c r="CJ45" s="1014" t="n"/>
      <c r="CK45" s="1014" t="n"/>
      <c r="CL45" s="1014" t="n"/>
      <c r="CM45" s="1014" t="n"/>
      <c r="CN45" s="1014" t="n"/>
      <c r="CO45" s="1014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7" t="n"/>
      <c r="CY45" s="941" t="n"/>
    </row>
    <row r="46" ht="11.1" customFormat="1" customHeight="1" s="806">
      <c r="A46" s="941" t="n"/>
      <c r="B46" s="1013" t="n"/>
      <c r="C46" s="1014" t="n"/>
      <c r="D46" s="1014" t="n"/>
      <c r="E46" s="1014" t="n"/>
      <c r="F46" s="1014" t="n"/>
      <c r="G46" s="1014" t="n"/>
      <c r="H46" s="1014" t="n"/>
      <c r="I46" s="1014" t="n"/>
      <c r="J46" s="1014" t="n"/>
      <c r="K46" s="1014" t="n"/>
      <c r="L46" s="1014" t="n"/>
      <c r="M46" s="1014" t="n"/>
      <c r="N46" s="1014" t="n"/>
      <c r="O46" s="1014" t="n"/>
      <c r="P46" s="1014" t="n"/>
      <c r="Q46" s="1014" t="n"/>
      <c r="R46" s="1014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4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17" t="n"/>
      <c r="CD46" s="941" t="n"/>
      <c r="CE46" s="941" t="n"/>
      <c r="CF46" s="941" t="n"/>
      <c r="CG46" s="948" t="inlineStr">
        <is>
          <t>next XD09 run.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7" t="n"/>
      <c r="CY46" s="941" t="n"/>
    </row>
    <row r="47" ht="11.1" customFormat="1" customHeight="1" s="806">
      <c r="A47" s="941" t="n"/>
      <c r="B47" s="1013" t="n"/>
      <c r="C47" s="1014" t="n"/>
      <c r="D47" s="1014" t="n"/>
      <c r="E47" s="1014" t="n"/>
      <c r="F47" s="1014" t="n"/>
      <c r="G47" s="1014" t="n"/>
      <c r="H47" s="1014" t="n"/>
      <c r="I47" s="1014" t="n"/>
      <c r="J47" s="1014" t="n"/>
      <c r="K47" s="1014" t="n"/>
      <c r="L47" s="1014" t="n"/>
      <c r="M47" s="1014" t="n"/>
      <c r="N47" s="1014" t="n"/>
      <c r="O47" s="1014" t="n"/>
      <c r="P47" s="1014" t="n"/>
      <c r="Q47" s="1014" t="n"/>
      <c r="R47" s="1014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17" t="n"/>
      <c r="CD47" s="941" t="n"/>
      <c r="CE47" s="941" t="n"/>
      <c r="CF47" s="948" t="inlineStr">
        <is>
          <t>-</t>
        </is>
      </c>
      <c r="CG47" s="948" t="inlineStr">
        <is>
          <t>Rows with ASN_NO (submitted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17" t="n"/>
      <c r="CY47" s="941" t="n"/>
    </row>
    <row r="48" ht="11.1" customFormat="1" customHeight="1" s="806">
      <c r="A48" s="941" t="n"/>
      <c r="B48" s="1018" t="n"/>
      <c r="C48" s="1019" t="n"/>
      <c r="D48" s="1019" t="n"/>
      <c r="E48" s="1019" t="n"/>
      <c r="F48" s="1019" t="n"/>
      <c r="G48" s="1019" t="n"/>
      <c r="H48" s="1019" t="n"/>
      <c r="I48" s="1019" t="n"/>
      <c r="J48" s="1019" t="n"/>
      <c r="K48" s="1019" t="n"/>
      <c r="L48" s="1019" t="n"/>
      <c r="M48" s="1019" t="n"/>
      <c r="N48" s="1019" t="n"/>
      <c r="O48" s="1019" t="n"/>
      <c r="P48" s="1019" t="n"/>
      <c r="Q48" s="1019" t="n"/>
      <c r="R48" s="1019" t="n"/>
      <c r="S48" s="1019" t="n"/>
      <c r="T48" s="1019" t="n"/>
      <c r="U48" s="1019" t="n"/>
      <c r="V48" s="1019" t="n"/>
      <c r="W48" s="1019" t="n"/>
      <c r="X48" s="1019" t="n"/>
      <c r="Y48" s="1019" t="n"/>
      <c r="Z48" s="1019" t="n"/>
      <c r="AA48" s="1019" t="n"/>
      <c r="AB48" s="1019" t="n"/>
      <c r="AC48" s="1019" t="n"/>
      <c r="AD48" s="1019" t="n"/>
      <c r="AE48" s="1019" t="n"/>
      <c r="AF48" s="1019" t="n"/>
      <c r="AG48" s="1019" t="n"/>
      <c r="AH48" s="1019" t="n"/>
      <c r="AI48" s="1019" t="n"/>
      <c r="AJ48" s="1019" t="n"/>
      <c r="AK48" s="1019" t="n"/>
      <c r="AL48" s="1019" t="n"/>
      <c r="AM48" s="1019" t="n"/>
      <c r="AN48" s="1019" t="n"/>
      <c r="AO48" s="1019" t="n"/>
      <c r="AP48" s="1019" t="n"/>
      <c r="AQ48" s="1019" t="n"/>
      <c r="AR48" s="1019" t="n"/>
      <c r="AS48" s="1019" t="n"/>
      <c r="AT48" s="1019" t="n"/>
      <c r="AU48" s="1019" t="n"/>
      <c r="AV48" s="1019" t="n"/>
      <c r="AW48" s="1019" t="n"/>
      <c r="AX48" s="1019" t="n"/>
      <c r="AY48" s="1019" t="n"/>
      <c r="AZ48" s="1019" t="n"/>
      <c r="BA48" s="1019" t="n"/>
      <c r="BB48" s="1019" t="n"/>
      <c r="BC48" s="1019" t="n"/>
      <c r="BD48" s="1019" t="n"/>
      <c r="BE48" s="1019" t="n"/>
      <c r="BF48" s="1019" t="n"/>
      <c r="BG48" s="1019" t="n"/>
      <c r="BH48" s="1019" t="n"/>
      <c r="BI48" s="1019" t="n"/>
      <c r="BJ48" s="1019" t="n"/>
      <c r="BK48" s="1019" t="n"/>
      <c r="BL48" s="1019" t="n"/>
      <c r="BM48" s="1019" t="n"/>
      <c r="BN48" s="1019" t="n"/>
      <c r="BO48" s="1019" t="n"/>
      <c r="BP48" s="1019" t="n"/>
      <c r="BQ48" s="1019" t="n"/>
      <c r="BR48" s="1019" t="n"/>
      <c r="BS48" s="1019" t="n"/>
      <c r="BT48" s="1019" t="n"/>
      <c r="BU48" s="1019" t="n"/>
      <c r="BV48" s="1019" t="n"/>
      <c r="BW48" s="1019" t="n"/>
      <c r="BX48" s="1019" t="n"/>
      <c r="BY48" s="1019" t="n"/>
      <c r="BZ48" s="1019" t="n"/>
      <c r="CA48" s="1019" t="n"/>
      <c r="CB48" s="1019" t="n"/>
      <c r="CC48" s="1020" t="n"/>
      <c r="CD48" s="1019" t="n"/>
      <c r="CE48" s="1019" t="n"/>
      <c r="CF48" s="1019" t="n"/>
      <c r="CG48" s="1021" t="inlineStr">
        <is>
          <t>ASN) are never changed.</t>
        </is>
      </c>
      <c r="CH48" s="1019" t="n"/>
      <c r="CI48" s="1019" t="n"/>
      <c r="CJ48" s="1019" t="n"/>
      <c r="CK48" s="1019" t="n"/>
      <c r="CL48" s="1019" t="n"/>
      <c r="CM48" s="1019" t="n"/>
      <c r="CN48" s="1019" t="n"/>
      <c r="CO48" s="1019" t="n"/>
      <c r="CP48" s="1019" t="n"/>
      <c r="CQ48" s="1019" t="n"/>
      <c r="CR48" s="1019" t="n"/>
      <c r="CS48" s="1019" t="n"/>
      <c r="CT48" s="1019" t="n"/>
      <c r="CU48" s="1019" t="n"/>
      <c r="CV48" s="1019" t="n"/>
      <c r="CW48" s="1019" t="n"/>
      <c r="CX48" s="1020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3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5" t="n"/>
      <c r="CD49" s="993" t="n"/>
      <c r="CE49" s="1004" t="inlineStr">
        <is>
          <t>5.</t>
        </is>
      </c>
      <c r="CF49" s="993" t="n"/>
      <c r="CG49" s="1004" t="inlineStr">
        <is>
          <t>Judge the result (see Result</t>
        </is>
      </c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1022" t="n"/>
      <c r="D50" s="1022" t="n"/>
      <c r="E50" s="1022" t="n"/>
      <c r="F50" s="1022" t="n"/>
      <c r="G50" s="1022" t="n"/>
      <c r="H50" s="1022" t="n"/>
      <c r="I50" s="1022" t="n"/>
      <c r="J50" s="1022" t="n"/>
      <c r="K50" s="1022" t="n"/>
      <c r="L50" s="1022" t="n"/>
      <c r="M50" s="1022" t="n"/>
      <c r="N50" s="1022" t="n"/>
      <c r="O50" s="1022" t="n"/>
      <c r="P50" s="1022" t="n"/>
      <c r="Q50" s="1022" t="n"/>
      <c r="R50" s="1022" t="n"/>
      <c r="S50" s="1022" t="n"/>
      <c r="T50" s="1022" t="n"/>
      <c r="U50" s="1022" t="n"/>
      <c r="V50" s="1022" t="n"/>
      <c r="W50" s="1022" t="n"/>
      <c r="X50" s="1022" t="n"/>
      <c r="Y50" s="1022" t="n"/>
      <c r="Z50" s="1022" t="n"/>
      <c r="AA50" s="1022" t="n"/>
      <c r="AB50" s="1022" t="n"/>
      <c r="AC50" s="1022" t="n"/>
      <c r="AD50" s="1022" t="n"/>
      <c r="AE50" s="1022" t="n"/>
      <c r="AF50" s="1022" t="n"/>
      <c r="AG50" s="1022" t="n"/>
      <c r="AH50" s="1022" t="n"/>
      <c r="AI50" s="1022" t="n"/>
      <c r="AJ50" s="1022" t="n"/>
      <c r="AK50" s="1022" t="n"/>
      <c r="AL50" s="1022" t="n"/>
      <c r="AM50" s="1022" t="n"/>
      <c r="AN50" s="1022" t="n"/>
      <c r="AO50" s="1022" t="n"/>
      <c r="AP50" s="1022" t="n"/>
      <c r="AQ50" s="1022" t="n"/>
      <c r="AR50" s="1022" t="n"/>
      <c r="AS50" s="1022" t="n"/>
      <c r="AT50" s="1022" t="n"/>
      <c r="AU50" s="1022" t="n"/>
      <c r="AV50" s="1022" t="n"/>
      <c r="AW50" s="1022" t="n"/>
      <c r="AX50" s="1022" t="n"/>
      <c r="AY50" s="1022" t="n"/>
      <c r="AZ50" s="1022" t="n"/>
      <c r="BA50" s="1022" t="n"/>
      <c r="BB50" s="1022" t="n"/>
      <c r="BC50" s="1022" t="n"/>
      <c r="BD50" s="1022" t="n"/>
      <c r="BE50" s="1022" t="n"/>
      <c r="BF50" s="1022" t="n"/>
      <c r="BG50" s="1022" t="n"/>
      <c r="BH50" s="1022" t="n"/>
      <c r="BI50" s="1022" t="n"/>
      <c r="BJ50" s="1022" t="n"/>
      <c r="BK50" s="1022" t="n"/>
      <c r="BL50" s="1022" t="n"/>
      <c r="BM50" s="1022" t="n"/>
      <c r="BN50" s="1022" t="n"/>
      <c r="BO50" s="1022" t="n"/>
      <c r="BP50" s="1022" t="n"/>
      <c r="BQ50" s="1022" t="n"/>
      <c r="BR50" s="1022" t="n"/>
      <c r="BS50" s="1022" t="n"/>
      <c r="BT50" s="1022" t="n"/>
      <c r="BU50" s="1022" t="n"/>
      <c r="BV50" s="1022" t="n"/>
      <c r="BW50" s="1022" t="n"/>
      <c r="BX50" s="1022" t="n"/>
      <c r="BY50" s="1022" t="n"/>
      <c r="BZ50" s="1022" t="n"/>
      <c r="CA50" s="1022" t="n"/>
      <c r="CB50" s="1022" t="n"/>
      <c r="CC50" s="995" t="n"/>
      <c r="CD50" s="1022" t="n"/>
      <c r="CE50" s="1022" t="n"/>
      <c r="CF50" s="1022" t="n"/>
      <c r="CG50" s="1022" t="n"/>
      <c r="CH50" s="1022" t="n"/>
      <c r="CI50" s="1022" t="n"/>
      <c r="CJ50" s="1022" t="n"/>
      <c r="CK50" s="1022" t="n"/>
      <c r="CL50" s="1022" t="n"/>
      <c r="CM50" s="1022" t="n"/>
      <c r="CN50" s="1022" t="n"/>
      <c r="CO50" s="1022" t="n"/>
      <c r="CP50" s="1022" t="n"/>
      <c r="CQ50" s="1022" t="n"/>
      <c r="CR50" s="1022" t="n"/>
      <c r="CS50" s="1022" t="n"/>
      <c r="CT50" s="1022" t="n"/>
      <c r="CU50" s="1022" t="n"/>
      <c r="CV50" s="1022" t="n"/>
      <c r="CW50" s="1022" t="n"/>
      <c r="CX50" s="995" t="n"/>
      <c r="CY50" s="993" t="n"/>
    </row>
    <row r="51" ht="11.1" customHeight="1" s="710">
      <c r="A51" s="993" t="n"/>
      <c r="B51" s="994" t="n"/>
      <c r="C51" s="993" t="n"/>
      <c r="D51" s="993" t="n"/>
      <c r="E51" s="993" t="n"/>
      <c r="F51" s="993" t="n"/>
      <c r="G51" s="993" t="n"/>
      <c r="H51" s="993" t="n"/>
      <c r="I51" s="993" t="n"/>
      <c r="J51" s="993" t="n"/>
      <c r="K51" s="993" t="n"/>
      <c r="L51" s="993" t="n"/>
      <c r="M51" s="993" t="n"/>
      <c r="N51" s="993" t="n"/>
      <c r="O51" s="993" t="n"/>
      <c r="P51" s="993" t="n"/>
      <c r="Q51" s="993" t="n"/>
      <c r="R51" s="993" t="n"/>
      <c r="S51" s="993" t="n"/>
      <c r="T51" s="993" t="n"/>
      <c r="U51" s="993" t="n"/>
      <c r="V51" s="993" t="n"/>
      <c r="W51" s="993" t="n"/>
      <c r="X51" s="993" t="n"/>
      <c r="Y51" s="993" t="n"/>
      <c r="Z51" s="993" t="n"/>
      <c r="AA51" s="993" t="n"/>
      <c r="AB51" s="993" t="n"/>
      <c r="AC51" s="993" t="n"/>
      <c r="AD51" s="993" t="n"/>
      <c r="AE51" s="993" t="n"/>
      <c r="AF51" s="993" t="n"/>
      <c r="AG51" s="993" t="n"/>
      <c r="AH51" s="993" t="n"/>
      <c r="AI51" s="993" t="n"/>
      <c r="AJ51" s="993" t="n"/>
      <c r="AK51" s="993" t="n"/>
      <c r="AL51" s="993" t="n"/>
      <c r="AM51" s="993" t="n"/>
      <c r="AN51" s="993" t="n"/>
      <c r="AO51" s="993" t="n"/>
      <c r="AP51" s="993" t="n"/>
      <c r="AQ51" s="993" t="n"/>
      <c r="AR51" s="993" t="n"/>
      <c r="AS51" s="993" t="n"/>
      <c r="AT51" s="993" t="n"/>
      <c r="AU51" s="993" t="n"/>
      <c r="AV51" s="993" t="n"/>
      <c r="AW51" s="993" t="n"/>
      <c r="AX51" s="993" t="n"/>
      <c r="AY51" s="993" t="n"/>
      <c r="AZ51" s="993" t="n"/>
      <c r="BA51" s="993" t="n"/>
      <c r="BB51" s="993" t="n"/>
      <c r="BC51" s="993" t="n"/>
      <c r="BD51" s="993" t="n"/>
      <c r="BE51" s="993" t="n"/>
      <c r="BF51" s="993" t="n"/>
      <c r="BG51" s="993" t="n"/>
      <c r="BH51" s="993" t="n"/>
      <c r="BI51" s="993" t="n"/>
      <c r="BJ51" s="993" t="n"/>
      <c r="BK51" s="993" t="n"/>
      <c r="BL51" s="993" t="n"/>
      <c r="BM51" s="993" t="n"/>
      <c r="BN51" s="993" t="n"/>
      <c r="BO51" s="993" t="n"/>
      <c r="BP51" s="993" t="n"/>
      <c r="BQ51" s="993" t="n"/>
      <c r="BR51" s="993" t="n"/>
      <c r="BS51" s="993" t="n"/>
      <c r="BT51" s="993" t="n"/>
      <c r="BU51" s="993" t="n"/>
      <c r="BV51" s="993" t="n"/>
      <c r="BW51" s="993" t="n"/>
      <c r="BX51" s="993" t="n"/>
      <c r="BY51" s="993" t="n"/>
      <c r="BZ51" s="993" t="n"/>
      <c r="CA51" s="993" t="n"/>
      <c r="CB51" s="993" t="n"/>
      <c r="CC51" s="995" t="n"/>
      <c r="CD51" s="993" t="n"/>
      <c r="CE51" s="993" t="n"/>
      <c r="CF51" s="993" t="n"/>
      <c r="CG51" s="993" t="n"/>
      <c r="CH51" s="993" t="n"/>
      <c r="CI51" s="993" t="n"/>
      <c r="CJ51" s="993" t="n"/>
      <c r="CK51" s="993" t="n"/>
      <c r="CL51" s="993" t="n"/>
      <c r="CM51" s="993" t="n"/>
      <c r="CN51" s="993" t="n"/>
      <c r="CO51" s="993" t="n"/>
      <c r="CP51" s="993" t="n"/>
      <c r="CQ51" s="993" t="n"/>
      <c r="CR51" s="993" t="n"/>
      <c r="CS51" s="993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93" t="n"/>
      <c r="E52" s="993" t="n"/>
      <c r="F52" s="993" t="n"/>
      <c r="G52" s="993" t="n"/>
      <c r="H52" s="993" t="n"/>
      <c r="I52" s="993" t="n"/>
      <c r="J52" s="993" t="n"/>
      <c r="K52" s="993" t="n"/>
      <c r="L52" s="993" t="n"/>
      <c r="M52" s="993" t="n"/>
      <c r="N52" s="993" t="n"/>
      <c r="O52" s="993" t="n"/>
      <c r="P52" s="993" t="n"/>
      <c r="Q52" s="993" t="n"/>
      <c r="R52" s="993" t="n"/>
      <c r="S52" s="993" t="n"/>
      <c r="T52" s="993" t="n"/>
      <c r="U52" s="993" t="n"/>
      <c r="V52" s="993" t="n"/>
      <c r="W52" s="993" t="n"/>
      <c r="X52" s="993" t="n"/>
      <c r="Y52" s="993" t="n"/>
      <c r="Z52" s="993" t="n"/>
      <c r="AA52" s="993" t="n"/>
      <c r="AB52" s="993" t="n"/>
      <c r="AC52" s="993" t="n"/>
      <c r="AD52" s="993" t="n"/>
      <c r="AE52" s="993" t="n"/>
      <c r="AF52" s="993" t="n"/>
      <c r="AG52" s="993" t="n"/>
      <c r="AH52" s="993" t="n"/>
      <c r="AI52" s="993" t="n"/>
      <c r="AJ52" s="993" t="n"/>
      <c r="AK52" s="993" t="n"/>
      <c r="AL52" s="993" t="n"/>
      <c r="AM52" s="993" t="n"/>
      <c r="AN52" s="993" t="n"/>
      <c r="AO52" s="993" t="n"/>
      <c r="AP52" s="993" t="n"/>
      <c r="AQ52" s="993" t="n"/>
      <c r="AR52" s="993" t="n"/>
      <c r="AS52" s="993" t="n"/>
      <c r="AT52" s="993" t="n"/>
      <c r="AU52" s="993" t="n"/>
      <c r="AV52" s="993" t="n"/>
      <c r="AW52" s="993" t="n"/>
      <c r="AX52" s="993" t="n"/>
      <c r="AY52" s="993" t="n"/>
      <c r="AZ52" s="993" t="n"/>
      <c r="BA52" s="993" t="n"/>
      <c r="BB52" s="993" t="n"/>
      <c r="BC52" s="993" t="n"/>
      <c r="BD52" s="993" t="n"/>
      <c r="BE52" s="993" t="n"/>
      <c r="BF52" s="993" t="n"/>
      <c r="BG52" s="993" t="n"/>
      <c r="BH52" s="993" t="n"/>
      <c r="BI52" s="993" t="n"/>
      <c r="BJ52" s="993" t="n"/>
      <c r="BK52" s="993" t="n"/>
      <c r="BL52" s="993" t="n"/>
      <c r="BM52" s="993" t="n"/>
      <c r="BN52" s="993" t="n"/>
      <c r="BO52" s="993" t="n"/>
      <c r="BP52" s="993" t="n"/>
      <c r="BQ52" s="993" t="n"/>
      <c r="BR52" s="993" t="n"/>
      <c r="BS52" s="993" t="n"/>
      <c r="BT52" s="993" t="n"/>
      <c r="BU52" s="993" t="n"/>
      <c r="BV52" s="993" t="n"/>
      <c r="BW52" s="993" t="n"/>
      <c r="BX52" s="993" t="n"/>
      <c r="BY52" s="993" t="n"/>
      <c r="BZ52" s="993" t="n"/>
      <c r="CA52" s="993" t="n"/>
      <c r="CB52" s="993" t="n"/>
      <c r="CC52" s="995" t="n"/>
      <c r="CD52" s="993" t="n"/>
      <c r="CE52" s="993" t="n"/>
      <c r="CF52" s="993" t="n"/>
      <c r="CG52" s="1004" t="inlineStr">
        <is>
          <t>Rule):</t>
        </is>
      </c>
      <c r="CH52" s="993" t="n"/>
      <c r="CI52" s="993" t="n"/>
      <c r="CJ52" s="993" t="n"/>
      <c r="CK52" s="993" t="n"/>
      <c r="CL52" s="993" t="n"/>
      <c r="CM52" s="993" t="n"/>
      <c r="CN52" s="993" t="n"/>
      <c r="CO52" s="993" t="n"/>
      <c r="CP52" s="993" t="n"/>
      <c r="CQ52" s="993" t="n"/>
      <c r="CR52" s="993" t="n"/>
      <c r="CS52" s="993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3" t="n"/>
      <c r="E53" s="993" t="n"/>
      <c r="F53" s="993" t="n"/>
      <c r="G53" s="993" t="n"/>
      <c r="H53" s="993" t="n"/>
      <c r="I53" s="993" t="n"/>
      <c r="J53" s="993" t="n"/>
      <c r="K53" s="993" t="n"/>
      <c r="L53" s="993" t="n"/>
      <c r="M53" s="993" t="n"/>
      <c r="N53" s="993" t="n"/>
      <c r="O53" s="993" t="n"/>
      <c r="P53" s="993" t="n"/>
      <c r="Q53" s="993" t="n"/>
      <c r="R53" s="993" t="n"/>
      <c r="S53" s="993" t="n"/>
      <c r="T53" s="993" t="n"/>
      <c r="U53" s="993" t="n"/>
      <c r="V53" s="993" t="n"/>
      <c r="W53" s="993" t="n"/>
      <c r="X53" s="993" t="n"/>
      <c r="Y53" s="993" t="n"/>
      <c r="Z53" s="993" t="n"/>
      <c r="AA53" s="993" t="n"/>
      <c r="AB53" s="993" t="n"/>
      <c r="AC53" s="993" t="n"/>
      <c r="AD53" s="993" t="n"/>
      <c r="AE53" s="993" t="n"/>
      <c r="AF53" s="993" t="n"/>
      <c r="AG53" s="993" t="n"/>
      <c r="AH53" s="993" t="n"/>
      <c r="AI53" s="993" t="n"/>
      <c r="AJ53" s="993" t="n"/>
      <c r="AK53" s="993" t="n"/>
      <c r="AL53" s="993" t="n"/>
      <c r="AM53" s="993" t="n"/>
      <c r="AN53" s="993" t="n"/>
      <c r="AO53" s="993" t="n"/>
      <c r="AP53" s="993" t="n"/>
      <c r="AQ53" s="993" t="n"/>
      <c r="AR53" s="993" t="n"/>
      <c r="AS53" s="993" t="n"/>
      <c r="AT53" s="993" t="n"/>
      <c r="AU53" s="993" t="n"/>
      <c r="AV53" s="993" t="n"/>
      <c r="AW53" s="993" t="n"/>
      <c r="AX53" s="993" t="n"/>
      <c r="AY53" s="993" t="n"/>
      <c r="AZ53" s="993" t="n"/>
      <c r="BA53" s="993" t="n"/>
      <c r="BB53" s="993" t="n"/>
      <c r="BC53" s="993" t="n"/>
      <c r="BD53" s="993" t="n"/>
      <c r="BE53" s="993" t="n"/>
      <c r="BF53" s="993" t="n"/>
      <c r="BG53" s="993" t="n"/>
      <c r="BH53" s="993" t="n"/>
      <c r="BI53" s="993" t="n"/>
      <c r="BJ53" s="993" t="n"/>
      <c r="BK53" s="993" t="n"/>
      <c r="BL53" s="993" t="n"/>
      <c r="BM53" s="993" t="n"/>
      <c r="BN53" s="993" t="n"/>
      <c r="BO53" s="993" t="n"/>
      <c r="BP53" s="993" t="n"/>
      <c r="BQ53" s="993" t="n"/>
      <c r="BR53" s="993" t="n"/>
      <c r="BS53" s="993" t="n"/>
      <c r="BT53" s="993" t="n"/>
      <c r="BU53" s="993" t="n"/>
      <c r="BV53" s="993" t="n"/>
      <c r="BW53" s="993" t="n"/>
      <c r="BX53" s="993" t="n"/>
      <c r="BY53" s="993" t="n"/>
      <c r="BZ53" s="993" t="n"/>
      <c r="CA53" s="993" t="n"/>
      <c r="CB53" s="993" t="n"/>
      <c r="CC53" s="995" t="n"/>
      <c r="CD53" s="993" t="n"/>
      <c r="CE53" s="993" t="n"/>
      <c r="CF53" s="1004" t="inlineStr">
        <is>
          <t>-</t>
        </is>
      </c>
      <c r="CG53" s="1004" t="inlineStr">
        <is>
          <t>CANCELLED: QTY_IN_ASN &lt;=</t>
        </is>
      </c>
      <c r="CH53" s="993" t="n"/>
      <c r="CI53" s="993" t="n"/>
      <c r="CJ53" s="993" t="n"/>
      <c r="CK53" s="993" t="n"/>
      <c r="CL53" s="993" t="n"/>
      <c r="CM53" s="993" t="n"/>
      <c r="CN53" s="993" t="n"/>
      <c r="CO53" s="993" t="n"/>
      <c r="CP53" s="993" t="n"/>
      <c r="CQ53" s="993" t="n"/>
      <c r="CR53" s="993" t="n"/>
      <c r="CS53" s="993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3" t="n"/>
      <c r="E54" s="993" t="n"/>
      <c r="F54" s="993" t="n"/>
      <c r="G54" s="993" t="n"/>
      <c r="H54" s="993" t="n"/>
      <c r="I54" s="993" t="n"/>
      <c r="J54" s="993" t="n"/>
      <c r="K54" s="993" t="n"/>
      <c r="L54" s="993" t="n"/>
      <c r="M54" s="993" t="n"/>
      <c r="N54" s="993" t="n"/>
      <c r="O54" s="993" t="n"/>
      <c r="P54" s="993" t="n"/>
      <c r="Q54" s="993" t="n"/>
      <c r="R54" s="993" t="n"/>
      <c r="S54" s="993" t="n"/>
      <c r="T54" s="993" t="n"/>
      <c r="U54" s="993" t="n"/>
      <c r="V54" s="993" t="n"/>
      <c r="W54" s="993" t="n"/>
      <c r="X54" s="993" t="n"/>
      <c r="Y54" s="993" t="n"/>
      <c r="Z54" s="993" t="n"/>
      <c r="AA54" s="993" t="n"/>
      <c r="AB54" s="993" t="n"/>
      <c r="AC54" s="993" t="n"/>
      <c r="AD54" s="993" t="n"/>
      <c r="AE54" s="993" t="n"/>
      <c r="AF54" s="993" t="n"/>
      <c r="AG54" s="993" t="n"/>
      <c r="AH54" s="993" t="n"/>
      <c r="AI54" s="993" t="n"/>
      <c r="AJ54" s="993" t="n"/>
      <c r="AK54" s="993" t="n"/>
      <c r="AL54" s="993" t="n"/>
      <c r="AM54" s="993" t="n"/>
      <c r="AN54" s="993" t="n"/>
      <c r="AO54" s="993" t="n"/>
      <c r="AP54" s="993" t="n"/>
      <c r="AQ54" s="993" t="n"/>
      <c r="AR54" s="993" t="n"/>
      <c r="AS54" s="993" t="n"/>
      <c r="AT54" s="993" t="n"/>
      <c r="AU54" s="993" t="n"/>
      <c r="AV54" s="993" t="n"/>
      <c r="AW54" s="993" t="n"/>
      <c r="AX54" s="993" t="n"/>
      <c r="AY54" s="993" t="n"/>
      <c r="AZ54" s="993" t="n"/>
      <c r="BA54" s="993" t="n"/>
      <c r="BB54" s="993" t="n"/>
      <c r="BC54" s="993" t="n"/>
      <c r="BD54" s="993" t="n"/>
      <c r="BE54" s="993" t="n"/>
      <c r="BF54" s="993" t="n"/>
      <c r="BG54" s="993" t="n"/>
      <c r="BH54" s="993" t="n"/>
      <c r="BI54" s="993" t="n"/>
      <c r="BJ54" s="993" t="n"/>
      <c r="BK54" s="993" t="n"/>
      <c r="BL54" s="993" t="n"/>
      <c r="BM54" s="993" t="n"/>
      <c r="BN54" s="993" t="n"/>
      <c r="BO54" s="993" t="n"/>
      <c r="BP54" s="993" t="n"/>
      <c r="BQ54" s="993" t="n"/>
      <c r="BR54" s="993" t="n"/>
      <c r="BS54" s="993" t="n"/>
      <c r="BT54" s="993" t="n"/>
      <c r="BU54" s="993" t="n"/>
      <c r="BV54" s="993" t="n"/>
      <c r="BW54" s="993" t="n"/>
      <c r="BX54" s="993" t="n"/>
      <c r="BY54" s="993" t="n"/>
      <c r="BZ54" s="993" t="n"/>
      <c r="CA54" s="993" t="n"/>
      <c r="CB54" s="993" t="n"/>
      <c r="CC54" s="995" t="n"/>
      <c r="CD54" s="993" t="n"/>
      <c r="CE54" s="993" t="n"/>
      <c r="CF54" s="993" t="n"/>
      <c r="CG54" s="1004" t="inlineStr">
        <is>
          <t>VALID_QTY. Write LOG3.</t>
        </is>
      </c>
      <c r="CH54" s="993" t="n"/>
      <c r="CI54" s="993" t="n"/>
      <c r="CJ54" s="993" t="n"/>
      <c r="CK54" s="993" t="n"/>
      <c r="CL54" s="993" t="n"/>
      <c r="CM54" s="993" t="n"/>
      <c r="CN54" s="993" t="n"/>
      <c r="CO54" s="993" t="n"/>
      <c r="CP54" s="993" t="n"/>
      <c r="CQ54" s="993" t="n"/>
      <c r="CR54" s="993" t="n"/>
      <c r="CS54" s="993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993" t="n"/>
      <c r="E55" s="993" t="n"/>
      <c r="F55" s="993" t="n"/>
      <c r="G55" s="993" t="n"/>
      <c r="H55" s="993" t="n"/>
      <c r="I55" s="993" t="n"/>
      <c r="J55" s="993" t="n"/>
      <c r="K55" s="993" t="n"/>
      <c r="L55" s="993" t="n"/>
      <c r="M55" s="993" t="n"/>
      <c r="N55" s="993" t="n"/>
      <c r="O55" s="993" t="n"/>
      <c r="P55" s="993" t="n"/>
      <c r="Q55" s="993" t="n"/>
      <c r="R55" s="993" t="n"/>
      <c r="S55" s="993" t="n"/>
      <c r="T55" s="993" t="n"/>
      <c r="U55" s="993" t="n"/>
      <c r="V55" s="993" t="n"/>
      <c r="W55" s="993" t="n"/>
      <c r="X55" s="993" t="n"/>
      <c r="Y55" s="993" t="n"/>
      <c r="Z55" s="993" t="n"/>
      <c r="AA55" s="993" t="n"/>
      <c r="AB55" s="993" t="n"/>
      <c r="AC55" s="993" t="n"/>
      <c r="AD55" s="993" t="n"/>
      <c r="AE55" s="993" t="n"/>
      <c r="AF55" s="993" t="n"/>
      <c r="AG55" s="993" t="n"/>
      <c r="AH55" s="993" t="n"/>
      <c r="AI55" s="993" t="n"/>
      <c r="AJ55" s="993" t="n"/>
      <c r="AK55" s="993" t="n"/>
      <c r="AL55" s="993" t="n"/>
      <c r="AM55" s="993" t="n"/>
      <c r="AN55" s="993" t="n"/>
      <c r="AO55" s="993" t="n"/>
      <c r="AP55" s="993" t="n"/>
      <c r="AQ55" s="993" t="n"/>
      <c r="AR55" s="993" t="n"/>
      <c r="AS55" s="993" t="n"/>
      <c r="AT55" s="993" t="n"/>
      <c r="AU55" s="993" t="n"/>
      <c r="AV55" s="993" t="n"/>
      <c r="AW55" s="993" t="n"/>
      <c r="AX55" s="993" t="n"/>
      <c r="AY55" s="993" t="n"/>
      <c r="AZ55" s="993" t="n"/>
      <c r="BA55" s="993" t="n"/>
      <c r="BB55" s="993" t="n"/>
      <c r="BC55" s="993" t="n"/>
      <c r="BD55" s="993" t="n"/>
      <c r="BE55" s="993" t="n"/>
      <c r="BF55" s="993" t="n"/>
      <c r="BG55" s="993" t="n"/>
      <c r="BH55" s="993" t="n"/>
      <c r="BI55" s="993" t="n"/>
      <c r="BJ55" s="993" t="n"/>
      <c r="BK55" s="993" t="n"/>
      <c r="BL55" s="993" t="n"/>
      <c r="BM55" s="993" t="n"/>
      <c r="BN55" s="993" t="n"/>
      <c r="BO55" s="993" t="n"/>
      <c r="BP55" s="993" t="n"/>
      <c r="BQ55" s="993" t="n"/>
      <c r="BR55" s="993" t="n"/>
      <c r="BS55" s="993" t="n"/>
      <c r="BT55" s="993" t="n"/>
      <c r="BU55" s="993" t="n"/>
      <c r="BV55" s="993" t="n"/>
      <c r="BW55" s="993" t="n"/>
      <c r="BX55" s="993" t="n"/>
      <c r="BY55" s="993" t="n"/>
      <c r="BZ55" s="993" t="n"/>
      <c r="CA55" s="993" t="n"/>
      <c r="CB55" s="993" t="n"/>
      <c r="CC55" s="995" t="n"/>
      <c r="CD55" s="993" t="n"/>
      <c r="CE55" s="993" t="n"/>
      <c r="CF55" s="1004" t="inlineStr">
        <is>
          <t>-</t>
        </is>
      </c>
      <c r="CG55" s="1004" t="inlineStr">
        <is>
          <t>CONFLICT: QTY_IN_ASN &gt;</t>
        </is>
      </c>
      <c r="CH55" s="993" t="n"/>
      <c r="CI55" s="993" t="n"/>
      <c r="CJ55" s="993" t="n"/>
      <c r="CK55" s="993" t="n"/>
      <c r="CL55" s="993" t="n"/>
      <c r="CM55" s="993" t="n"/>
      <c r="CN55" s="993" t="n"/>
      <c r="CO55" s="993" t="n"/>
      <c r="CP55" s="993" t="n"/>
      <c r="CQ55" s="993" t="n"/>
      <c r="CR55" s="993" t="n"/>
      <c r="CS55" s="993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993" t="n"/>
      <c r="F56" s="993" t="n"/>
      <c r="G56" s="993" t="n"/>
      <c r="H56" s="993" t="n"/>
      <c r="I56" s="993" t="n"/>
      <c r="J56" s="993" t="n"/>
      <c r="K56" s="993" t="n"/>
      <c r="L56" s="993" t="n"/>
      <c r="M56" s="993" t="n"/>
      <c r="N56" s="993" t="n"/>
      <c r="O56" s="993" t="n"/>
      <c r="P56" s="993" t="n"/>
      <c r="Q56" s="993" t="n"/>
      <c r="R56" s="993" t="n"/>
      <c r="S56" s="993" t="n"/>
      <c r="T56" s="993" t="n"/>
      <c r="U56" s="993" t="n"/>
      <c r="V56" s="993" t="n"/>
      <c r="W56" s="993" t="n"/>
      <c r="X56" s="993" t="n"/>
      <c r="Y56" s="993" t="n"/>
      <c r="Z56" s="993" t="n"/>
      <c r="AA56" s="993" t="n"/>
      <c r="AB56" s="993" t="n"/>
      <c r="AC56" s="993" t="n"/>
      <c r="AD56" s="993" t="n"/>
      <c r="AE56" s="993" t="n"/>
      <c r="AF56" s="993" t="n"/>
      <c r="AG56" s="993" t="n"/>
      <c r="AH56" s="993" t="n"/>
      <c r="AI56" s="993" t="n"/>
      <c r="AJ56" s="993" t="n"/>
      <c r="AK56" s="993" t="n"/>
      <c r="AL56" s="993" t="n"/>
      <c r="AM56" s="993" t="n"/>
      <c r="AN56" s="993" t="n"/>
      <c r="AO56" s="993" t="n"/>
      <c r="AP56" s="993" t="n"/>
      <c r="AQ56" s="993" t="n"/>
      <c r="AR56" s="993" t="n"/>
      <c r="AS56" s="993" t="n"/>
      <c r="AT56" s="993" t="n"/>
      <c r="AU56" s="993" t="n"/>
      <c r="AV56" s="993" t="n"/>
      <c r="AW56" s="993" t="n"/>
      <c r="AX56" s="993" t="n"/>
      <c r="AY56" s="993" t="n"/>
      <c r="AZ56" s="993" t="n"/>
      <c r="BA56" s="993" t="n"/>
      <c r="BB56" s="993" t="n"/>
      <c r="BC56" s="993" t="n"/>
      <c r="BD56" s="993" t="n"/>
      <c r="BE56" s="993" t="n"/>
      <c r="BF56" s="993" t="n"/>
      <c r="BG56" s="993" t="n"/>
      <c r="BH56" s="993" t="n"/>
      <c r="BI56" s="993" t="n"/>
      <c r="BJ56" s="993" t="n"/>
      <c r="BK56" s="993" t="n"/>
      <c r="BL56" s="993" t="n"/>
      <c r="BM56" s="993" t="n"/>
      <c r="BN56" s="993" t="n"/>
      <c r="BO56" s="993" t="n"/>
      <c r="BP56" s="993" t="n"/>
      <c r="BQ56" s="993" t="n"/>
      <c r="BR56" s="993" t="n"/>
      <c r="BS56" s="993" t="n"/>
      <c r="BT56" s="993" t="n"/>
      <c r="BU56" s="993" t="n"/>
      <c r="BV56" s="993" t="n"/>
      <c r="BW56" s="993" t="n"/>
      <c r="BX56" s="993" t="n"/>
      <c r="BY56" s="993" t="n"/>
      <c r="BZ56" s="993" t="n"/>
      <c r="CA56" s="993" t="n"/>
      <c r="CB56" s="993" t="n"/>
      <c r="CC56" s="995" t="n"/>
      <c r="CD56" s="993" t="n"/>
      <c r="CE56" s="993" t="n"/>
      <c r="CF56" s="993" t="n"/>
      <c r="CG56" s="1004" t="inlineStr">
        <is>
          <t>VALID_QTY; CONFLICT_QTY</t>
        </is>
      </c>
      <c r="CH56" s="993" t="n"/>
      <c r="CI56" s="993" t="n"/>
      <c r="CJ56" s="993" t="n"/>
      <c r="CK56" s="993" t="n"/>
      <c r="CL56" s="993" t="n"/>
      <c r="CM56" s="993" t="n"/>
      <c r="CN56" s="993" t="n"/>
      <c r="CO56" s="993" t="n"/>
      <c r="CP56" s="993" t="n"/>
      <c r="CQ56" s="993" t="n"/>
      <c r="CR56" s="993" t="n"/>
      <c r="CS56" s="993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993" t="n"/>
      <c r="F57" s="993" t="n"/>
      <c r="G57" s="993" t="n"/>
      <c r="H57" s="993" t="n"/>
      <c r="I57" s="993" t="n"/>
      <c r="J57" s="993" t="n"/>
      <c r="K57" s="993" t="n"/>
      <c r="L57" s="993" t="n"/>
      <c r="M57" s="993" t="n"/>
      <c r="N57" s="993" t="n"/>
      <c r="O57" s="993" t="n"/>
      <c r="P57" s="993" t="n"/>
      <c r="Q57" s="993" t="n"/>
      <c r="R57" s="993" t="n"/>
      <c r="S57" s="993" t="n"/>
      <c r="T57" s="993" t="n"/>
      <c r="U57" s="993" t="n"/>
      <c r="V57" s="993" t="n"/>
      <c r="W57" s="993" t="n"/>
      <c r="X57" s="993" t="n"/>
      <c r="Y57" s="993" t="n"/>
      <c r="Z57" s="993" t="n"/>
      <c r="AA57" s="993" t="n"/>
      <c r="AB57" s="993" t="n"/>
      <c r="AC57" s="993" t="n"/>
      <c r="AD57" s="993" t="n"/>
      <c r="AE57" s="993" t="n"/>
      <c r="AF57" s="993" t="n"/>
      <c r="AG57" s="993" t="n"/>
      <c r="AH57" s="993" t="n"/>
      <c r="AI57" s="993" t="n"/>
      <c r="AJ57" s="993" t="n"/>
      <c r="AK57" s="993" t="n"/>
      <c r="AL57" s="993" t="n"/>
      <c r="AM57" s="993" t="n"/>
      <c r="AN57" s="993" t="n"/>
      <c r="AO57" s="993" t="n"/>
      <c r="AP57" s="993" t="n"/>
      <c r="AQ57" s="993" t="n"/>
      <c r="AR57" s="993" t="n"/>
      <c r="AS57" s="993" t="n"/>
      <c r="AT57" s="993" t="n"/>
      <c r="AU57" s="993" t="n"/>
      <c r="AV57" s="993" t="n"/>
      <c r="AW57" s="993" t="n"/>
      <c r="AX57" s="993" t="n"/>
      <c r="AY57" s="993" t="n"/>
      <c r="AZ57" s="993" t="n"/>
      <c r="BA57" s="993" t="n"/>
      <c r="BB57" s="993" t="n"/>
      <c r="BC57" s="993" t="n"/>
      <c r="BD57" s="993" t="n"/>
      <c r="BE57" s="993" t="n"/>
      <c r="BF57" s="993" t="n"/>
      <c r="BG57" s="993" t="n"/>
      <c r="BH57" s="993" t="n"/>
      <c r="BI57" s="993" t="n"/>
      <c r="BJ57" s="993" t="n"/>
      <c r="BK57" s="993" t="n"/>
      <c r="BL57" s="993" t="n"/>
      <c r="BM57" s="993" t="n"/>
      <c r="BN57" s="993" t="n"/>
      <c r="BO57" s="993" t="n"/>
      <c r="BP57" s="993" t="n"/>
      <c r="BQ57" s="993" t="n"/>
      <c r="BR57" s="993" t="n"/>
      <c r="BS57" s="993" t="n"/>
      <c r="BT57" s="993" t="n"/>
      <c r="BU57" s="993" t="n"/>
      <c r="BV57" s="993" t="n"/>
      <c r="BW57" s="993" t="n"/>
      <c r="BX57" s="993" t="n"/>
      <c r="BY57" s="993" t="n"/>
      <c r="BZ57" s="993" t="n"/>
      <c r="CA57" s="993" t="n"/>
      <c r="CB57" s="993" t="n"/>
      <c r="CC57" s="995" t="n"/>
      <c r="CD57" s="993" t="n"/>
      <c r="CE57" s="993" t="n"/>
      <c r="CF57" s="993" t="n"/>
      <c r="CG57" s="1004" t="inlineStr">
        <is>
          <t>pcs were shipped (or will be)</t>
        </is>
      </c>
      <c r="CH57" s="993" t="n"/>
      <c r="CI57" s="993" t="n"/>
      <c r="CJ57" s="993" t="n"/>
      <c r="CK57" s="993" t="n"/>
      <c r="CL57" s="993" t="n"/>
      <c r="CM57" s="993" t="n"/>
      <c r="CN57" s="993" t="n"/>
      <c r="CO57" s="993" t="n"/>
      <c r="CP57" s="993" t="n"/>
      <c r="CQ57" s="993" t="n"/>
      <c r="CR57" s="993" t="n"/>
      <c r="CS57" s="993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993" t="n"/>
      <c r="F58" s="993" t="n"/>
      <c r="G58" s="993" t="n"/>
      <c r="H58" s="993" t="n"/>
      <c r="I58" s="993" t="n"/>
      <c r="J58" s="993" t="n"/>
      <c r="K58" s="993" t="n"/>
      <c r="L58" s="993" t="n"/>
      <c r="M58" s="993" t="n"/>
      <c r="N58" s="993" t="n"/>
      <c r="O58" s="993" t="n"/>
      <c r="P58" s="993" t="n"/>
      <c r="Q58" s="993" t="n"/>
      <c r="R58" s="993" t="n"/>
      <c r="S58" s="993" t="n"/>
      <c r="T58" s="993" t="n"/>
      <c r="U58" s="993" t="n"/>
      <c r="V58" s="993" t="n"/>
      <c r="W58" s="993" t="n"/>
      <c r="X58" s="993" t="n"/>
      <c r="Y58" s="993" t="n"/>
      <c r="Z58" s="993" t="n"/>
      <c r="AA58" s="993" t="n"/>
      <c r="AB58" s="993" t="n"/>
      <c r="AC58" s="993" t="n"/>
      <c r="AD58" s="993" t="n"/>
      <c r="AE58" s="993" t="n"/>
      <c r="AF58" s="993" t="n"/>
      <c r="AG58" s="993" t="n"/>
      <c r="AH58" s="993" t="n"/>
      <c r="AI58" s="993" t="n"/>
      <c r="AJ58" s="993" t="n"/>
      <c r="AK58" s="993" t="n"/>
      <c r="AL58" s="993" t="n"/>
      <c r="AM58" s="993" t="n"/>
      <c r="AN58" s="993" t="n"/>
      <c r="AO58" s="993" t="n"/>
      <c r="AP58" s="993" t="n"/>
      <c r="AQ58" s="993" t="n"/>
      <c r="AR58" s="993" t="n"/>
      <c r="AS58" s="993" t="n"/>
      <c r="AT58" s="993" t="n"/>
      <c r="AU58" s="993" t="n"/>
      <c r="AV58" s="993" t="n"/>
      <c r="AW58" s="993" t="n"/>
      <c r="AX58" s="993" t="n"/>
      <c r="AY58" s="993" t="n"/>
      <c r="AZ58" s="993" t="n"/>
      <c r="BA58" s="993" t="n"/>
      <c r="BB58" s="993" t="n"/>
      <c r="BC58" s="993" t="n"/>
      <c r="BD58" s="993" t="n"/>
      <c r="BE58" s="993" t="n"/>
      <c r="BF58" s="993" t="n"/>
      <c r="BG58" s="993" t="n"/>
      <c r="BH58" s="993" t="n"/>
      <c r="BI58" s="993" t="n"/>
      <c r="BJ58" s="993" t="n"/>
      <c r="BK58" s="993" t="n"/>
      <c r="BL58" s="993" t="n"/>
      <c r="BM58" s="993" t="n"/>
      <c r="BN58" s="993" t="n"/>
      <c r="BO58" s="993" t="n"/>
      <c r="BP58" s="993" t="n"/>
      <c r="BQ58" s="993" t="n"/>
      <c r="BR58" s="993" t="n"/>
      <c r="BS58" s="993" t="n"/>
      <c r="BT58" s="993" t="n"/>
      <c r="BU58" s="993" t="n"/>
      <c r="BV58" s="993" t="n"/>
      <c r="BW58" s="993" t="n"/>
      <c r="BX58" s="993" t="n"/>
      <c r="BY58" s="993" t="n"/>
      <c r="BZ58" s="993" t="n"/>
      <c r="CA58" s="993" t="n"/>
      <c r="CB58" s="993" t="n"/>
      <c r="CC58" s="995" t="n"/>
      <c r="CD58" s="993" t="n"/>
      <c r="CE58" s="993" t="n"/>
      <c r="CF58" s="993" t="n"/>
      <c r="CG58" s="1004" t="inlineStr">
        <is>
          <t>without order. Write LOG4.</t>
        </is>
      </c>
      <c r="CH58" s="993" t="n"/>
      <c r="CI58" s="993" t="n"/>
      <c r="CJ58" s="993" t="n"/>
      <c r="CK58" s="993" t="n"/>
      <c r="CL58" s="993" t="n"/>
      <c r="CM58" s="993" t="n"/>
      <c r="CN58" s="993" t="n"/>
      <c r="CO58" s="993" t="n"/>
      <c r="CP58" s="993" t="n"/>
      <c r="CQ58" s="993" t="n"/>
      <c r="CR58" s="993" t="n"/>
      <c r="CS58" s="993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993" t="n"/>
      <c r="F59" s="993" t="n"/>
      <c r="G59" s="993" t="n"/>
      <c r="H59" s="993" t="n"/>
      <c r="I59" s="993" t="n"/>
      <c r="J59" s="993" t="n"/>
      <c r="K59" s="993" t="n"/>
      <c r="L59" s="993" t="n"/>
      <c r="M59" s="993" t="n"/>
      <c r="N59" s="993" t="n"/>
      <c r="O59" s="993" t="n"/>
      <c r="P59" s="993" t="n"/>
      <c r="Q59" s="993" t="n"/>
      <c r="R59" s="993" t="n"/>
      <c r="S59" s="993" t="n"/>
      <c r="T59" s="993" t="n"/>
      <c r="U59" s="993" t="n"/>
      <c r="V59" s="993" t="n"/>
      <c r="W59" s="993" t="n"/>
      <c r="X59" s="993" t="n"/>
      <c r="Y59" s="993" t="n"/>
      <c r="Z59" s="993" t="n"/>
      <c r="AA59" s="993" t="n"/>
      <c r="AB59" s="993" t="n"/>
      <c r="AC59" s="993" t="n"/>
      <c r="AD59" s="993" t="n"/>
      <c r="AE59" s="993" t="n"/>
      <c r="AF59" s="993" t="n"/>
      <c r="AG59" s="993" t="n"/>
      <c r="AH59" s="993" t="n"/>
      <c r="AI59" s="993" t="n"/>
      <c r="AJ59" s="993" t="n"/>
      <c r="AK59" s="993" t="n"/>
      <c r="AL59" s="993" t="n"/>
      <c r="AM59" s="993" t="n"/>
      <c r="AN59" s="993" t="n"/>
      <c r="AO59" s="993" t="n"/>
      <c r="AP59" s="993" t="n"/>
      <c r="AQ59" s="993" t="n"/>
      <c r="AR59" s="993" t="n"/>
      <c r="AS59" s="993" t="n"/>
      <c r="AT59" s="993" t="n"/>
      <c r="AU59" s="993" t="n"/>
      <c r="AV59" s="993" t="n"/>
      <c r="AW59" s="993" t="n"/>
      <c r="AX59" s="993" t="n"/>
      <c r="AY59" s="993" t="n"/>
      <c r="AZ59" s="993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5" t="n"/>
      <c r="CD59" s="993" t="n"/>
      <c r="CE59" s="1004" t="inlineStr">
        <is>
          <t>6.</t>
        </is>
      </c>
      <c r="CF59" s="993" t="n"/>
      <c r="CG59" s="1004" t="inlineStr">
        <is>
          <t>Set CANCEL_STATUS = 'D' on</t>
        </is>
      </c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3" t="n"/>
      <c r="E60" s="993" t="n"/>
      <c r="F60" s="993" t="n"/>
      <c r="G60" s="993" t="n"/>
      <c r="H60" s="993" t="n"/>
      <c r="I60" s="993" t="n"/>
      <c r="J60" s="993" t="n"/>
      <c r="K60" s="993" t="n"/>
      <c r="L60" s="993" t="n"/>
      <c r="M60" s="993" t="n"/>
      <c r="N60" s="993" t="n"/>
      <c r="O60" s="993" t="n"/>
      <c r="P60" s="993" t="n"/>
      <c r="Q60" s="993" t="n"/>
      <c r="R60" s="993" t="n"/>
      <c r="S60" s="993" t="n"/>
      <c r="T60" s="993" t="n"/>
      <c r="U60" s="993" t="n"/>
      <c r="V60" s="993" t="n"/>
      <c r="W60" s="993" t="n"/>
      <c r="X60" s="993" t="n"/>
      <c r="Y60" s="993" t="n"/>
      <c r="Z60" s="993" t="n"/>
      <c r="AA60" s="993" t="n"/>
      <c r="AB60" s="993" t="n"/>
      <c r="AC60" s="993" t="n"/>
      <c r="AD60" s="993" t="n"/>
      <c r="AE60" s="993" t="n"/>
      <c r="AF60" s="993" t="n"/>
      <c r="AG60" s="993" t="n"/>
      <c r="AH60" s="993" t="n"/>
      <c r="AI60" s="993" t="n"/>
      <c r="AJ60" s="993" t="n"/>
      <c r="AK60" s="993" t="n"/>
      <c r="AL60" s="993" t="n"/>
      <c r="AM60" s="993" t="n"/>
      <c r="AN60" s="993" t="n"/>
      <c r="AO60" s="993" t="n"/>
      <c r="AP60" s="993" t="n"/>
      <c r="AQ60" s="993" t="n"/>
      <c r="AR60" s="993" t="n"/>
      <c r="AS60" s="993" t="n"/>
      <c r="AT60" s="993" t="n"/>
      <c r="AU60" s="993" t="n"/>
      <c r="AV60" s="993" t="n"/>
      <c r="AW60" s="993" t="n"/>
      <c r="AX60" s="993" t="n"/>
      <c r="AY60" s="993" t="n"/>
      <c r="AZ60" s="993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5" t="n"/>
      <c r="CD60" s="993" t="n"/>
      <c r="CE60" s="993" t="n"/>
      <c r="CF60" s="993" t="n"/>
      <c r="CG60" s="1004" t="inlineStr">
        <is>
          <t>the processed status 2 rows and</t>
        </is>
      </c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993" t="n"/>
      <c r="F61" s="993" t="n"/>
      <c r="G61" s="993" t="n"/>
      <c r="H61" s="993" t="n"/>
      <c r="I61" s="993" t="n"/>
      <c r="J61" s="993" t="n"/>
      <c r="K61" s="993" t="n"/>
      <c r="L61" s="993" t="n"/>
      <c r="M61" s="993" t="n"/>
      <c r="N61" s="993" t="n"/>
      <c r="O61" s="993" t="n"/>
      <c r="P61" s="993" t="n"/>
      <c r="Q61" s="993" t="n"/>
      <c r="R61" s="993" t="n"/>
      <c r="S61" s="993" t="n"/>
      <c r="T61" s="993" t="n"/>
      <c r="U61" s="993" t="n"/>
      <c r="V61" s="993" t="n"/>
      <c r="W61" s="993" t="n"/>
      <c r="X61" s="993" t="n"/>
      <c r="Y61" s="993" t="n"/>
      <c r="Z61" s="993" t="n"/>
      <c r="AA61" s="993" t="n"/>
      <c r="AB61" s="993" t="n"/>
      <c r="AC61" s="993" t="n"/>
      <c r="AD61" s="993" t="n"/>
      <c r="AE61" s="993" t="n"/>
      <c r="AF61" s="993" t="n"/>
      <c r="AG61" s="993" t="n"/>
      <c r="AH61" s="993" t="n"/>
      <c r="AI61" s="993" t="n"/>
      <c r="AJ61" s="993" t="n"/>
      <c r="AK61" s="993" t="n"/>
      <c r="AL61" s="993" t="n"/>
      <c r="AM61" s="993" t="n"/>
      <c r="AN61" s="993" t="n"/>
      <c r="AO61" s="993" t="n"/>
      <c r="AP61" s="993" t="n"/>
      <c r="AQ61" s="993" t="n"/>
      <c r="AR61" s="993" t="n"/>
      <c r="AS61" s="993" t="n"/>
      <c r="AT61" s="993" t="n"/>
      <c r="AU61" s="993" t="n"/>
      <c r="AV61" s="993" t="n"/>
      <c r="AW61" s="993" t="n"/>
      <c r="AX61" s="993" t="n"/>
      <c r="AY61" s="993" t="n"/>
      <c r="AZ61" s="993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5" t="n"/>
      <c r="CD61" s="993" t="n"/>
      <c r="CE61" s="993" t="n"/>
      <c r="CF61" s="993" t="n"/>
      <c r="CG61" s="1004" t="inlineStr">
        <is>
          <t>insert one record per row in</t>
        </is>
      </c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993" t="n"/>
      <c r="F62" s="993" t="n"/>
      <c r="G62" s="993" t="n"/>
      <c r="H62" s="993" t="n"/>
      <c r="I62" s="993" t="n"/>
      <c r="J62" s="993" t="n"/>
      <c r="K62" s="993" t="n"/>
      <c r="L62" s="993" t="n"/>
      <c r="M62" s="993" t="n"/>
      <c r="N62" s="993" t="n"/>
      <c r="O62" s="993" t="n"/>
      <c r="P62" s="993" t="n"/>
      <c r="Q62" s="993" t="n"/>
      <c r="R62" s="993" t="n"/>
      <c r="S62" s="993" t="n"/>
      <c r="T62" s="993" t="n"/>
      <c r="U62" s="993" t="n"/>
      <c r="V62" s="993" t="n"/>
      <c r="W62" s="993" t="n"/>
      <c r="X62" s="993" t="n"/>
      <c r="Y62" s="993" t="n"/>
      <c r="Z62" s="993" t="n"/>
      <c r="AA62" s="993" t="n"/>
      <c r="AB62" s="993" t="n"/>
      <c r="AC62" s="993" t="n"/>
      <c r="AD62" s="993" t="n"/>
      <c r="AE62" s="993" t="n"/>
      <c r="AF62" s="993" t="n"/>
      <c r="AG62" s="993" t="n"/>
      <c r="AH62" s="993" t="n"/>
      <c r="AI62" s="993" t="n"/>
      <c r="AJ62" s="993" t="n"/>
      <c r="AK62" s="993" t="n"/>
      <c r="AL62" s="993" t="n"/>
      <c r="AM62" s="993" t="n"/>
      <c r="AN62" s="993" t="n"/>
      <c r="AO62" s="993" t="n"/>
      <c r="AP62" s="993" t="n"/>
      <c r="AQ62" s="993" t="n"/>
      <c r="AR62" s="993" t="n"/>
      <c r="AS62" s="993" t="n"/>
      <c r="AT62" s="993" t="n"/>
      <c r="AU62" s="993" t="n"/>
      <c r="AV62" s="993" t="n"/>
      <c r="AW62" s="993" t="n"/>
      <c r="AX62" s="993" t="n"/>
      <c r="AY62" s="993" t="n"/>
      <c r="AZ62" s="993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5" t="n"/>
      <c r="CD62" s="993" t="n"/>
      <c r="CE62" s="993" t="n"/>
      <c r="CF62" s="993" t="n"/>
      <c r="CG62" s="1004" t="inlineStr">
        <is>
          <t>TB_R_CROSSDOCK_CANCEL_</t>
        </is>
      </c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993" t="n"/>
      <c r="F63" s="993" t="n"/>
      <c r="G63" s="993" t="n"/>
      <c r="H63" s="993" t="n"/>
      <c r="I63" s="993" t="n"/>
      <c r="J63" s="993" t="n"/>
      <c r="K63" s="993" t="n"/>
      <c r="L63" s="993" t="n"/>
      <c r="M63" s="993" t="n"/>
      <c r="N63" s="993" t="n"/>
      <c r="O63" s="993" t="n"/>
      <c r="P63" s="993" t="n"/>
      <c r="Q63" s="993" t="n"/>
      <c r="R63" s="993" t="n"/>
      <c r="S63" s="993" t="n"/>
      <c r="T63" s="993" t="n"/>
      <c r="U63" s="993" t="n"/>
      <c r="V63" s="993" t="n"/>
      <c r="W63" s="993" t="n"/>
      <c r="X63" s="993" t="n"/>
      <c r="Y63" s="993" t="n"/>
      <c r="Z63" s="993" t="n"/>
      <c r="AA63" s="993" t="n"/>
      <c r="AB63" s="993" t="n"/>
      <c r="AC63" s="993" t="n"/>
      <c r="AD63" s="993" t="n"/>
      <c r="AE63" s="993" t="n"/>
      <c r="AF63" s="993" t="n"/>
      <c r="AG63" s="993" t="n"/>
      <c r="AH63" s="993" t="n"/>
      <c r="AI63" s="993" t="n"/>
      <c r="AJ63" s="993" t="n"/>
      <c r="AK63" s="993" t="n"/>
      <c r="AL63" s="993" t="n"/>
      <c r="AM63" s="993" t="n"/>
      <c r="AN63" s="993" t="n"/>
      <c r="AO63" s="993" t="n"/>
      <c r="AP63" s="993" t="n"/>
      <c r="AQ63" s="993" t="n"/>
      <c r="AR63" s="993" t="n"/>
      <c r="AS63" s="993" t="n"/>
      <c r="AT63" s="993" t="n"/>
      <c r="AU63" s="993" t="n"/>
      <c r="AV63" s="993" t="n"/>
      <c r="AW63" s="993" t="n"/>
      <c r="AX63" s="993" t="n"/>
      <c r="AY63" s="993" t="n"/>
      <c r="AZ63" s="993" t="n"/>
      <c r="BA63" s="993" t="n"/>
      <c r="BB63" s="993" t="n"/>
      <c r="BC63" s="993" t="n"/>
      <c r="BD63" s="993" t="n"/>
      <c r="BE63" s="993" t="n"/>
      <c r="BF63" s="993" t="n"/>
      <c r="BG63" s="993" t="n"/>
      <c r="BH63" s="993" t="n"/>
      <c r="BI63" s="993" t="n"/>
      <c r="BJ63" s="993" t="n"/>
      <c r="BK63" s="993" t="n"/>
      <c r="BL63" s="993" t="n"/>
      <c r="BM63" s="993" t="n"/>
      <c r="BN63" s="993" t="n"/>
      <c r="BO63" s="993" t="n"/>
      <c r="BP63" s="993" t="n"/>
      <c r="BQ63" s="993" t="n"/>
      <c r="BR63" s="993" t="n"/>
      <c r="BS63" s="993" t="n"/>
      <c r="BT63" s="993" t="n"/>
      <c r="BU63" s="993" t="n"/>
      <c r="BV63" s="993" t="n"/>
      <c r="BW63" s="993" t="n"/>
      <c r="BX63" s="993" t="n"/>
      <c r="BY63" s="993" t="n"/>
      <c r="BZ63" s="993" t="n"/>
      <c r="CA63" s="993" t="n"/>
      <c r="CB63" s="993" t="n"/>
      <c r="CC63" s="995" t="n"/>
      <c r="CD63" s="993" t="n"/>
      <c r="CE63" s="993" t="n"/>
      <c r="CF63" s="993" t="n"/>
      <c r="CG63" s="1004" t="inlineStr">
        <is>
          <t>RESULT (with the line figures).</t>
        </is>
      </c>
      <c r="CH63" s="993" t="n"/>
      <c r="CI63" s="993" t="n"/>
      <c r="CJ63" s="993" t="n"/>
      <c r="CK63" s="993" t="n"/>
      <c r="CL63" s="993" t="n"/>
      <c r="CM63" s="993" t="n"/>
      <c r="CN63" s="993" t="n"/>
      <c r="CO63" s="993" t="n"/>
      <c r="CP63" s="993" t="n"/>
      <c r="CQ63" s="993" t="n"/>
      <c r="CR63" s="993" t="n"/>
      <c r="CS63" s="993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993" t="n"/>
      <c r="F64" s="993" t="n"/>
      <c r="G64" s="993" t="n"/>
      <c r="H64" s="993" t="n"/>
      <c r="I64" s="993" t="n"/>
      <c r="J64" s="993" t="n"/>
      <c r="K64" s="993" t="n"/>
      <c r="L64" s="993" t="n"/>
      <c r="M64" s="993" t="n"/>
      <c r="N64" s="993" t="n"/>
      <c r="O64" s="993" t="n"/>
      <c r="P64" s="993" t="n"/>
      <c r="Q64" s="993" t="n"/>
      <c r="R64" s="993" t="n"/>
      <c r="S64" s="993" t="n"/>
      <c r="T64" s="993" t="n"/>
      <c r="U64" s="993" t="n"/>
      <c r="V64" s="993" t="n"/>
      <c r="W64" s="993" t="n"/>
      <c r="X64" s="993" t="n"/>
      <c r="Y64" s="993" t="n"/>
      <c r="Z64" s="993" t="n"/>
      <c r="AA64" s="993" t="n"/>
      <c r="AB64" s="993" t="n"/>
      <c r="AC64" s="993" t="n"/>
      <c r="AD64" s="993" t="n"/>
      <c r="AE64" s="993" t="n"/>
      <c r="AF64" s="993" t="n"/>
      <c r="AG64" s="993" t="n"/>
      <c r="AH64" s="993" t="n"/>
      <c r="AI64" s="993" t="n"/>
      <c r="AJ64" s="993" t="n"/>
      <c r="AK64" s="993" t="n"/>
      <c r="AL64" s="993" t="n"/>
      <c r="AM64" s="993" t="n"/>
      <c r="AN64" s="993" t="n"/>
      <c r="AO64" s="993" t="n"/>
      <c r="AP64" s="993" t="n"/>
      <c r="AQ64" s="993" t="n"/>
      <c r="AR64" s="993" t="n"/>
      <c r="AS64" s="993" t="n"/>
      <c r="AT64" s="993" t="n"/>
      <c r="AU64" s="993" t="n"/>
      <c r="AV64" s="993" t="n"/>
      <c r="AW64" s="993" t="n"/>
      <c r="AX64" s="993" t="n"/>
      <c r="AY64" s="993" t="n"/>
      <c r="AZ64" s="993" t="n"/>
      <c r="BA64" s="993" t="n"/>
      <c r="BB64" s="993" t="n"/>
      <c r="BC64" s="993" t="n"/>
      <c r="BD64" s="993" t="n"/>
      <c r="BE64" s="993" t="n"/>
      <c r="BF64" s="993" t="n"/>
      <c r="BG64" s="993" t="n"/>
      <c r="BH64" s="993" t="n"/>
      <c r="BI64" s="993" t="n"/>
      <c r="BJ64" s="993" t="n"/>
      <c r="BK64" s="993" t="n"/>
      <c r="BL64" s="993" t="n"/>
      <c r="BM64" s="993" t="n"/>
      <c r="BN64" s="993" t="n"/>
      <c r="BO64" s="993" t="n"/>
      <c r="BP64" s="993" t="n"/>
      <c r="BQ64" s="993" t="n"/>
      <c r="BR64" s="993" t="n"/>
      <c r="BS64" s="993" t="n"/>
      <c r="BT64" s="993" t="n"/>
      <c r="BU64" s="993" t="n"/>
      <c r="BV64" s="993" t="n"/>
      <c r="BW64" s="993" t="n"/>
      <c r="BX64" s="993" t="n"/>
      <c r="BY64" s="993" t="n"/>
      <c r="BZ64" s="993" t="n"/>
      <c r="CA64" s="993" t="n"/>
      <c r="CB64" s="993" t="n"/>
      <c r="CC64" s="995" t="n"/>
      <c r="CD64" s="993" t="n"/>
      <c r="CE64" s="993" t="n"/>
      <c r="CF64" s="993" t="n"/>
      <c r="CG64" s="1004" t="inlineStr">
        <is>
          <t>Commit per line: an error stops</t>
        </is>
      </c>
      <c r="CH64" s="993" t="n"/>
      <c r="CI64" s="993" t="n"/>
      <c r="CJ64" s="993" t="n"/>
      <c r="CK64" s="993" t="n"/>
      <c r="CL64" s="993" t="n"/>
      <c r="CM64" s="993" t="n"/>
      <c r="CN64" s="993" t="n"/>
      <c r="CO64" s="993" t="n"/>
      <c r="CP64" s="993" t="n"/>
      <c r="CQ64" s="993" t="n"/>
      <c r="CR64" s="993" t="n"/>
      <c r="CS64" s="993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993" t="n"/>
      <c r="F65" s="993" t="n"/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3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5" t="n"/>
      <c r="CD65" s="993" t="n"/>
      <c r="CE65" s="993" t="n"/>
      <c r="CF65" s="993" t="n"/>
      <c r="CG65" s="1004" t="inlineStr">
        <is>
          <t>only this line (LOG5); its rows</t>
        </is>
      </c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993" t="n"/>
      <c r="F66" s="993" t="n"/>
      <c r="G66" s="993" t="n"/>
      <c r="H66" s="993" t="n"/>
      <c r="I66" s="993" t="n"/>
      <c r="J66" s="993" t="n"/>
      <c r="K66" s="993" t="n"/>
      <c r="L66" s="993" t="n"/>
      <c r="M66" s="993" t="n"/>
      <c r="N66" s="993" t="n"/>
      <c r="O66" s="993" t="n"/>
      <c r="P66" s="993" t="n"/>
      <c r="Q66" s="993" t="n"/>
      <c r="R66" s="993" t="n"/>
      <c r="S66" s="993" t="n"/>
      <c r="T66" s="993" t="n"/>
      <c r="U66" s="993" t="n"/>
      <c r="V66" s="993" t="n"/>
      <c r="W66" s="993" t="n"/>
      <c r="X66" s="993" t="n"/>
      <c r="Y66" s="993" t="n"/>
      <c r="Z66" s="993" t="n"/>
      <c r="AA66" s="993" t="n"/>
      <c r="AB66" s="993" t="n"/>
      <c r="AC66" s="993" t="n"/>
      <c r="AD66" s="993" t="n"/>
      <c r="AE66" s="993" t="n"/>
      <c r="AF66" s="993" t="n"/>
      <c r="AG66" s="993" t="n"/>
      <c r="AH66" s="993" t="n"/>
      <c r="AI66" s="993" t="n"/>
      <c r="AJ66" s="993" t="n"/>
      <c r="AK66" s="993" t="n"/>
      <c r="AL66" s="993" t="n"/>
      <c r="AM66" s="993" t="n"/>
      <c r="AN66" s="993" t="n"/>
      <c r="AO66" s="993" t="n"/>
      <c r="AP66" s="993" t="n"/>
      <c r="AQ66" s="993" t="n"/>
      <c r="AR66" s="993" t="n"/>
      <c r="AS66" s="993" t="n"/>
      <c r="AT66" s="993" t="n"/>
      <c r="AU66" s="993" t="n"/>
      <c r="AV66" s="993" t="n"/>
      <c r="AW66" s="993" t="n"/>
      <c r="AX66" s="993" t="n"/>
      <c r="AY66" s="993" t="n"/>
      <c r="AZ66" s="993" t="n"/>
      <c r="BA66" s="993" t="n"/>
      <c r="BB66" s="993" t="n"/>
      <c r="BC66" s="993" t="n"/>
      <c r="BD66" s="993" t="n"/>
      <c r="BE66" s="993" t="n"/>
      <c r="BF66" s="993" t="n"/>
      <c r="BG66" s="993" t="n"/>
      <c r="BH66" s="993" t="n"/>
      <c r="BI66" s="993" t="n"/>
      <c r="BJ66" s="993" t="n"/>
      <c r="BK66" s="993" t="n"/>
      <c r="BL66" s="993" t="n"/>
      <c r="BM66" s="993" t="n"/>
      <c r="BN66" s="993" t="n"/>
      <c r="BO66" s="993" t="n"/>
      <c r="BP66" s="993" t="n"/>
      <c r="BQ66" s="993" t="n"/>
      <c r="BR66" s="993" t="n"/>
      <c r="BS66" s="993" t="n"/>
      <c r="BT66" s="993" t="n"/>
      <c r="BU66" s="993" t="n"/>
      <c r="BV66" s="993" t="n"/>
      <c r="BW66" s="993" t="n"/>
      <c r="BX66" s="993" t="n"/>
      <c r="BY66" s="993" t="n"/>
      <c r="BZ66" s="993" t="n"/>
      <c r="CA66" s="993" t="n"/>
      <c r="CB66" s="993" t="n"/>
      <c r="CC66" s="995" t="n"/>
      <c r="CD66" s="993" t="n"/>
      <c r="CE66" s="993" t="n"/>
      <c r="CF66" s="993" t="n"/>
      <c r="CG66" s="1004" t="inlineStr">
        <is>
          <t>stay 'P' and are processed by the</t>
        </is>
      </c>
      <c r="CH66" s="993" t="n"/>
      <c r="CI66" s="993" t="n"/>
      <c r="CJ66" s="993" t="n"/>
      <c r="CK66" s="993" t="n"/>
      <c r="CL66" s="993" t="n"/>
      <c r="CM66" s="993" t="n"/>
      <c r="CN66" s="993" t="n"/>
      <c r="CO66" s="993" t="n"/>
      <c r="CP66" s="993" t="n"/>
      <c r="CQ66" s="993" t="n"/>
      <c r="CR66" s="993" t="n"/>
      <c r="CS66" s="993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993" t="n"/>
      <c r="F67" s="993" t="n"/>
      <c r="G67" s="993" t="n"/>
      <c r="H67" s="993" t="n"/>
      <c r="I67" s="993" t="n"/>
      <c r="J67" s="993" t="n"/>
      <c r="K67" s="993" t="n"/>
      <c r="L67" s="993" t="n"/>
      <c r="M67" s="993" t="n"/>
      <c r="N67" s="993" t="n"/>
      <c r="O67" s="993" t="n"/>
      <c r="P67" s="993" t="n"/>
      <c r="Q67" s="993" t="n"/>
      <c r="R67" s="993" t="n"/>
      <c r="S67" s="993" t="n"/>
      <c r="T67" s="993" t="n"/>
      <c r="U67" s="993" t="n"/>
      <c r="V67" s="993" t="n"/>
      <c r="W67" s="993" t="n"/>
      <c r="X67" s="993" t="n"/>
      <c r="Y67" s="993" t="n"/>
      <c r="Z67" s="993" t="n"/>
      <c r="AA67" s="993" t="n"/>
      <c r="AB67" s="993" t="n"/>
      <c r="AC67" s="993" t="n"/>
      <c r="AD67" s="993" t="n"/>
      <c r="AE67" s="993" t="n"/>
      <c r="AF67" s="993" t="n"/>
      <c r="AG67" s="993" t="n"/>
      <c r="AH67" s="993" t="n"/>
      <c r="AI67" s="993" t="n"/>
      <c r="AJ67" s="993" t="n"/>
      <c r="AK67" s="993" t="n"/>
      <c r="AL67" s="993" t="n"/>
      <c r="AM67" s="993" t="n"/>
      <c r="AN67" s="993" t="n"/>
      <c r="AO67" s="993" t="n"/>
      <c r="AP67" s="993" t="n"/>
      <c r="AQ67" s="993" t="n"/>
      <c r="AR67" s="993" t="n"/>
      <c r="AS67" s="993" t="n"/>
      <c r="AT67" s="993" t="n"/>
      <c r="AU67" s="993" t="n"/>
      <c r="AV67" s="993" t="n"/>
      <c r="AW67" s="993" t="n"/>
      <c r="AX67" s="993" t="n"/>
      <c r="AY67" s="993" t="n"/>
      <c r="AZ67" s="993" t="n"/>
      <c r="BA67" s="993" t="n"/>
      <c r="BB67" s="993" t="n"/>
      <c r="BC67" s="993" t="n"/>
      <c r="BD67" s="993" t="n"/>
      <c r="BE67" s="993" t="n"/>
      <c r="BF67" s="993" t="n"/>
      <c r="BG67" s="993" t="n"/>
      <c r="BH67" s="993" t="n"/>
      <c r="BI67" s="993" t="n"/>
      <c r="BJ67" s="993" t="n"/>
      <c r="BK67" s="993" t="n"/>
      <c r="BL67" s="993" t="n"/>
      <c r="BM67" s="993" t="n"/>
      <c r="BN67" s="993" t="n"/>
      <c r="BO67" s="993" t="n"/>
      <c r="BP67" s="993" t="n"/>
      <c r="BQ67" s="993" t="n"/>
      <c r="BR67" s="993" t="n"/>
      <c r="BS67" s="993" t="n"/>
      <c r="BT67" s="993" t="n"/>
      <c r="BU67" s="993" t="n"/>
      <c r="BV67" s="993" t="n"/>
      <c r="BW67" s="993" t="n"/>
      <c r="BX67" s="993" t="n"/>
      <c r="BY67" s="993" t="n"/>
      <c r="BZ67" s="993" t="n"/>
      <c r="CA67" s="993" t="n"/>
      <c r="CB67" s="993" t="n"/>
      <c r="CC67" s="995" t="n"/>
      <c r="CD67" s="993" t="n"/>
      <c r="CE67" s="993" t="n"/>
      <c r="CF67" s="993" t="n"/>
      <c r="CG67" s="1004" t="inlineStr">
        <is>
          <t>next run.</t>
        </is>
      </c>
      <c r="CH67" s="993" t="n"/>
      <c r="CI67" s="993" t="n"/>
      <c r="CJ67" s="993" t="n"/>
      <c r="CK67" s="993" t="n"/>
      <c r="CL67" s="993" t="n"/>
      <c r="CM67" s="993" t="n"/>
      <c r="CN67" s="993" t="n"/>
      <c r="CO67" s="993" t="n"/>
      <c r="CP67" s="993" t="n"/>
      <c r="CQ67" s="993" t="n"/>
      <c r="CR67" s="993" t="n"/>
      <c r="CS67" s="993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993" t="n"/>
      <c r="F68" s="993" t="n"/>
      <c r="G68" s="993" t="n"/>
      <c r="H68" s="993" t="n"/>
      <c r="I68" s="993" t="n"/>
      <c r="J68" s="993" t="n"/>
      <c r="K68" s="993" t="n"/>
      <c r="L68" s="993" t="n"/>
      <c r="M68" s="993" t="n"/>
      <c r="N68" s="993" t="n"/>
      <c r="O68" s="993" t="n"/>
      <c r="P68" s="993" t="n"/>
      <c r="Q68" s="993" t="n"/>
      <c r="R68" s="993" t="n"/>
      <c r="S68" s="993" t="n"/>
      <c r="T68" s="993" t="n"/>
      <c r="U68" s="993" t="n"/>
      <c r="V68" s="993" t="n"/>
      <c r="W68" s="993" t="n"/>
      <c r="X68" s="993" t="n"/>
      <c r="Y68" s="993" t="n"/>
      <c r="Z68" s="993" t="n"/>
      <c r="AA68" s="993" t="n"/>
      <c r="AB68" s="993" t="n"/>
      <c r="AC68" s="993" t="n"/>
      <c r="AD68" s="993" t="n"/>
      <c r="AE68" s="993" t="n"/>
      <c r="AF68" s="993" t="n"/>
      <c r="AG68" s="993" t="n"/>
      <c r="AH68" s="993" t="n"/>
      <c r="AI68" s="993" t="n"/>
      <c r="AJ68" s="993" t="n"/>
      <c r="AK68" s="993" t="n"/>
      <c r="AL68" s="993" t="n"/>
      <c r="AM68" s="993" t="n"/>
      <c r="AN68" s="993" t="n"/>
      <c r="AO68" s="993" t="n"/>
      <c r="AP68" s="993" t="n"/>
      <c r="AQ68" s="993" t="n"/>
      <c r="AR68" s="993" t="n"/>
      <c r="AS68" s="993" t="n"/>
      <c r="AT68" s="993" t="n"/>
      <c r="AU68" s="993" t="n"/>
      <c r="AV68" s="993" t="n"/>
      <c r="AW68" s="993" t="n"/>
      <c r="AX68" s="993" t="n"/>
      <c r="AY68" s="993" t="n"/>
      <c r="AZ68" s="993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5" t="n"/>
      <c r="CD68" s="993" t="n"/>
      <c r="CE68" s="1004" t="inlineStr">
        <is>
          <t>7.</t>
        </is>
      </c>
      <c r="CF68" s="993" t="n"/>
      <c r="CG68" s="1004" t="inlineStr">
        <is>
          <t>More lines: back to step 3. Else</t>
        </is>
      </c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993" t="n"/>
      <c r="F69" s="993" t="n"/>
      <c r="G69" s="993" t="n"/>
      <c r="H69" s="993" t="n"/>
      <c r="I69" s="993" t="n"/>
      <c r="J69" s="993" t="n"/>
      <c r="K69" s="993" t="n"/>
      <c r="L69" s="993" t="n"/>
      <c r="M69" s="993" t="n"/>
      <c r="N69" s="993" t="n"/>
      <c r="O69" s="993" t="n"/>
      <c r="P69" s="993" t="n"/>
      <c r="Q69" s="993" t="n"/>
      <c r="R69" s="993" t="n"/>
      <c r="S69" s="993" t="n"/>
      <c r="T69" s="993" t="n"/>
      <c r="U69" s="993" t="n"/>
      <c r="V69" s="993" t="n"/>
      <c r="W69" s="993" t="n"/>
      <c r="X69" s="993" t="n"/>
      <c r="Y69" s="993" t="n"/>
      <c r="Z69" s="993" t="n"/>
      <c r="AA69" s="993" t="n"/>
      <c r="AB69" s="993" t="n"/>
      <c r="AC69" s="993" t="n"/>
      <c r="AD69" s="993" t="n"/>
      <c r="AE69" s="993" t="n"/>
      <c r="AF69" s="993" t="n"/>
      <c r="AG69" s="993" t="n"/>
      <c r="AH69" s="993" t="n"/>
      <c r="AI69" s="993" t="n"/>
      <c r="AJ69" s="993" t="n"/>
      <c r="AK69" s="993" t="n"/>
      <c r="AL69" s="993" t="n"/>
      <c r="AM69" s="993" t="n"/>
      <c r="AN69" s="993" t="n"/>
      <c r="AO69" s="993" t="n"/>
      <c r="AP69" s="993" t="n"/>
      <c r="AQ69" s="993" t="n"/>
      <c r="AR69" s="993" t="n"/>
      <c r="AS69" s="993" t="n"/>
      <c r="AT69" s="993" t="n"/>
      <c r="AU69" s="993" t="n"/>
      <c r="AV69" s="993" t="n"/>
      <c r="AW69" s="993" t="n"/>
      <c r="AX69" s="993" t="n"/>
      <c r="AY69" s="993" t="n"/>
      <c r="AZ69" s="993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5" t="n"/>
      <c r="CD69" s="993" t="n"/>
      <c r="CE69" s="993" t="n"/>
      <c r="CF69" s="993" t="n"/>
      <c r="CG69" s="1004" t="inlineStr">
        <is>
          <t>write LOG2 (counts per result).</t>
        </is>
      </c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993" t="n"/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3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5" t="n"/>
      <c r="CD70" s="993" t="n"/>
      <c r="CE70" s="993" t="n"/>
      <c r="CF70" s="993" t="n"/>
      <c r="CG70" s="1004" t="inlineStr">
        <is>
          <t>Exit.</t>
        </is>
      </c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993" t="n"/>
      <c r="F71" s="993" t="n"/>
      <c r="G71" s="993" t="n"/>
      <c r="H71" s="993" t="n"/>
      <c r="I71" s="993" t="n"/>
      <c r="J71" s="993" t="n"/>
      <c r="K71" s="993" t="n"/>
      <c r="L71" s="993" t="n"/>
      <c r="M71" s="993" t="n"/>
      <c r="N71" s="993" t="n"/>
      <c r="O71" s="993" t="n"/>
      <c r="P71" s="993" t="n"/>
      <c r="Q71" s="993" t="n"/>
      <c r="R71" s="993" t="n"/>
      <c r="S71" s="993" t="n"/>
      <c r="T71" s="993" t="n"/>
      <c r="U71" s="993" t="n"/>
      <c r="V71" s="993" t="n"/>
      <c r="W71" s="993" t="n"/>
      <c r="X71" s="993" t="n"/>
      <c r="Y71" s="993" t="n"/>
      <c r="Z71" s="993" t="n"/>
      <c r="AA71" s="993" t="n"/>
      <c r="AB71" s="993" t="n"/>
      <c r="AC71" s="993" t="n"/>
      <c r="AD71" s="993" t="n"/>
      <c r="AE71" s="993" t="n"/>
      <c r="AF71" s="993" t="n"/>
      <c r="AG71" s="993" t="n"/>
      <c r="AH71" s="993" t="n"/>
      <c r="AI71" s="993" t="n"/>
      <c r="AJ71" s="993" t="n"/>
      <c r="AK71" s="993" t="n"/>
      <c r="AL71" s="993" t="n"/>
      <c r="AM71" s="993" t="n"/>
      <c r="AN71" s="993" t="n"/>
      <c r="AO71" s="993" t="n"/>
      <c r="AP71" s="993" t="n"/>
      <c r="AQ71" s="993" t="n"/>
      <c r="AR71" s="993" t="n"/>
      <c r="AS71" s="993" t="n"/>
      <c r="AT71" s="993" t="n"/>
      <c r="AU71" s="993" t="n"/>
      <c r="AV71" s="993" t="n"/>
      <c r="AW71" s="993" t="n"/>
      <c r="AX71" s="993" t="n"/>
      <c r="AY71" s="993" t="n"/>
      <c r="AZ71" s="993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5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993" t="n"/>
      <c r="F72" s="993" t="n"/>
      <c r="G72" s="993" t="n"/>
      <c r="H72" s="993" t="n"/>
      <c r="I72" s="993" t="n"/>
      <c r="J72" s="993" t="n"/>
      <c r="K72" s="993" t="n"/>
      <c r="L72" s="993" t="n"/>
      <c r="M72" s="993" t="n"/>
      <c r="N72" s="993" t="n"/>
      <c r="O72" s="993" t="n"/>
      <c r="P72" s="993" t="n"/>
      <c r="Q72" s="993" t="n"/>
      <c r="R72" s="993" t="n"/>
      <c r="S72" s="993" t="n"/>
      <c r="T72" s="993" t="n"/>
      <c r="U72" s="993" t="n"/>
      <c r="V72" s="993" t="n"/>
      <c r="W72" s="993" t="n"/>
      <c r="X72" s="993" t="n"/>
      <c r="Y72" s="993" t="n"/>
      <c r="Z72" s="993" t="n"/>
      <c r="AA72" s="993" t="n"/>
      <c r="AB72" s="993" t="n"/>
      <c r="AC72" s="993" t="n"/>
      <c r="AD72" s="993" t="n"/>
      <c r="AE72" s="993" t="n"/>
      <c r="AF72" s="993" t="n"/>
      <c r="AG72" s="993" t="n"/>
      <c r="AH72" s="993" t="n"/>
      <c r="AI72" s="993" t="n"/>
      <c r="AJ72" s="993" t="n"/>
      <c r="AK72" s="993" t="n"/>
      <c r="AL72" s="993" t="n"/>
      <c r="AM72" s="993" t="n"/>
      <c r="AN72" s="993" t="n"/>
      <c r="AO72" s="993" t="n"/>
      <c r="AP72" s="993" t="n"/>
      <c r="AQ72" s="993" t="n"/>
      <c r="AR72" s="993" t="n"/>
      <c r="AS72" s="993" t="n"/>
      <c r="AT72" s="993" t="n"/>
      <c r="AU72" s="993" t="n"/>
      <c r="AV72" s="993" t="n"/>
      <c r="AW72" s="993" t="n"/>
      <c r="AX72" s="993" t="n"/>
      <c r="AY72" s="993" t="n"/>
      <c r="AZ72" s="993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5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3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5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993" t="n"/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3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5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993" t="n"/>
      <c r="F75" s="993" t="n"/>
      <c r="G75" s="993" t="n"/>
      <c r="H75" s="993" t="n"/>
      <c r="I75" s="993" t="n"/>
      <c r="J75" s="993" t="n"/>
      <c r="K75" s="993" t="n"/>
      <c r="L75" s="993" t="n"/>
      <c r="M75" s="993" t="n"/>
      <c r="N75" s="993" t="n"/>
      <c r="O75" s="993" t="n"/>
      <c r="P75" s="993" t="n"/>
      <c r="Q75" s="993" t="n"/>
      <c r="R75" s="993" t="n"/>
      <c r="S75" s="993" t="n"/>
      <c r="T75" s="993" t="n"/>
      <c r="U75" s="993" t="n"/>
      <c r="V75" s="993" t="n"/>
      <c r="W75" s="993" t="n"/>
      <c r="X75" s="993" t="n"/>
      <c r="Y75" s="993" t="n"/>
      <c r="Z75" s="993" t="n"/>
      <c r="AA75" s="993" t="n"/>
      <c r="AB75" s="993" t="n"/>
      <c r="AC75" s="993" t="n"/>
      <c r="AD75" s="993" t="n"/>
      <c r="AE75" s="993" t="n"/>
      <c r="AF75" s="993" t="n"/>
      <c r="AG75" s="993" t="n"/>
      <c r="AH75" s="993" t="n"/>
      <c r="AI75" s="993" t="n"/>
      <c r="AJ75" s="993" t="n"/>
      <c r="AK75" s="993" t="n"/>
      <c r="AL75" s="993" t="n"/>
      <c r="AM75" s="993" t="n"/>
      <c r="AN75" s="993" t="n"/>
      <c r="AO75" s="993" t="n"/>
      <c r="AP75" s="993" t="n"/>
      <c r="AQ75" s="993" t="n"/>
      <c r="AR75" s="993" t="n"/>
      <c r="AS75" s="993" t="n"/>
      <c r="AT75" s="993" t="n"/>
      <c r="AU75" s="993" t="n"/>
      <c r="AV75" s="993" t="n"/>
      <c r="AW75" s="993" t="n"/>
      <c r="AX75" s="993" t="n"/>
      <c r="AY75" s="993" t="n"/>
      <c r="AZ75" s="993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5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993" t="n"/>
      <c r="F76" s="993" t="n"/>
      <c r="G76" s="993" t="n"/>
      <c r="H76" s="993" t="n"/>
      <c r="I76" s="993" t="n"/>
      <c r="J76" s="993" t="n"/>
      <c r="K76" s="993" t="n"/>
      <c r="L76" s="993" t="n"/>
      <c r="M76" s="993" t="n"/>
      <c r="N76" s="993" t="n"/>
      <c r="O76" s="993" t="n"/>
      <c r="P76" s="993" t="n"/>
      <c r="Q76" s="993" t="n"/>
      <c r="R76" s="993" t="n"/>
      <c r="S76" s="993" t="n"/>
      <c r="T76" s="993" t="n"/>
      <c r="U76" s="993" t="n"/>
      <c r="V76" s="993" t="n"/>
      <c r="W76" s="993" t="n"/>
      <c r="X76" s="993" t="n"/>
      <c r="Y76" s="993" t="n"/>
      <c r="Z76" s="993" t="n"/>
      <c r="AA76" s="993" t="n"/>
      <c r="AB76" s="993" t="n"/>
      <c r="AC76" s="993" t="n"/>
      <c r="AD76" s="993" t="n"/>
      <c r="AE76" s="993" t="n"/>
      <c r="AF76" s="993" t="n"/>
      <c r="AG76" s="993" t="n"/>
      <c r="AH76" s="993" t="n"/>
      <c r="AI76" s="993" t="n"/>
      <c r="AJ76" s="993" t="n"/>
      <c r="AK76" s="993" t="n"/>
      <c r="AL76" s="993" t="n"/>
      <c r="AM76" s="993" t="n"/>
      <c r="AN76" s="993" t="n"/>
      <c r="AO76" s="993" t="n"/>
      <c r="AP76" s="993" t="n"/>
      <c r="AQ76" s="993" t="n"/>
      <c r="AR76" s="993" t="n"/>
      <c r="AS76" s="993" t="n"/>
      <c r="AT76" s="993" t="n"/>
      <c r="AU76" s="993" t="n"/>
      <c r="AV76" s="993" t="n"/>
      <c r="AW76" s="993" t="n"/>
      <c r="AX76" s="993" t="n"/>
      <c r="AY76" s="993" t="n"/>
      <c r="AZ76" s="993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5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3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5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3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5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3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5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3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5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3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5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3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5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3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5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3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5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3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5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3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5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5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5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3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5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994" t="n"/>
      <c r="C90" s="993" t="n"/>
      <c r="D90" s="993" t="n"/>
      <c r="E90" s="993" t="n"/>
      <c r="F90" s="993" t="n"/>
      <c r="G90" s="993" t="n"/>
      <c r="H90" s="993" t="n"/>
      <c r="I90" s="993" t="n"/>
      <c r="J90" s="993" t="n"/>
      <c r="K90" s="993" t="n"/>
      <c r="L90" s="993" t="n"/>
      <c r="M90" s="993" t="n"/>
      <c r="N90" s="993" t="n"/>
      <c r="O90" s="993" t="n"/>
      <c r="P90" s="993" t="n"/>
      <c r="Q90" s="993" t="n"/>
      <c r="R90" s="993" t="n"/>
      <c r="S90" s="993" t="n"/>
      <c r="T90" s="993" t="n"/>
      <c r="U90" s="993" t="n"/>
      <c r="V90" s="993" t="n"/>
      <c r="W90" s="993" t="n"/>
      <c r="X90" s="993" t="n"/>
      <c r="Y90" s="993" t="n"/>
      <c r="Z90" s="993" t="n"/>
      <c r="AA90" s="993" t="n"/>
      <c r="AB90" s="993" t="n"/>
      <c r="AC90" s="993" t="n"/>
      <c r="AD90" s="993" t="n"/>
      <c r="AE90" s="993" t="n"/>
      <c r="AF90" s="993" t="n"/>
      <c r="AG90" s="993" t="n"/>
      <c r="AH90" s="993" t="n"/>
      <c r="AI90" s="993" t="n"/>
      <c r="AJ90" s="993" t="n"/>
      <c r="AK90" s="993" t="n"/>
      <c r="AL90" s="993" t="n"/>
      <c r="AM90" s="993" t="n"/>
      <c r="AN90" s="993" t="n"/>
      <c r="AO90" s="993" t="n"/>
      <c r="AP90" s="993" t="n"/>
      <c r="AQ90" s="993" t="n"/>
      <c r="AR90" s="993" t="n"/>
      <c r="AS90" s="993" t="n"/>
      <c r="AT90" s="993" t="n"/>
      <c r="AU90" s="993" t="n"/>
      <c r="AV90" s="993" t="n"/>
      <c r="AW90" s="993" t="n"/>
      <c r="AX90" s="993" t="n"/>
      <c r="AY90" s="993" t="n"/>
      <c r="AZ90" s="993" t="n"/>
      <c r="BA90" s="993" t="n"/>
      <c r="BB90" s="993" t="n"/>
      <c r="BC90" s="993" t="n"/>
      <c r="BD90" s="993" t="n"/>
      <c r="BE90" s="993" t="n"/>
      <c r="BF90" s="993" t="n"/>
      <c r="BG90" s="993" t="n"/>
      <c r="BH90" s="993" t="n"/>
      <c r="BI90" s="993" t="n"/>
      <c r="BJ90" s="993" t="n"/>
      <c r="BK90" s="993" t="n"/>
      <c r="BL90" s="993" t="n"/>
      <c r="BM90" s="993" t="n"/>
      <c r="BN90" s="993" t="n"/>
      <c r="BO90" s="993" t="n"/>
      <c r="BP90" s="993" t="n"/>
      <c r="BQ90" s="993" t="n"/>
      <c r="BR90" s="993" t="n"/>
      <c r="BS90" s="993" t="n"/>
      <c r="BT90" s="993" t="n"/>
      <c r="BU90" s="993" t="n"/>
      <c r="BV90" s="993" t="n"/>
      <c r="BW90" s="993" t="n"/>
      <c r="BX90" s="993" t="n"/>
      <c r="BY90" s="993" t="n"/>
      <c r="BZ90" s="993" t="n"/>
      <c r="CA90" s="993" t="n"/>
      <c r="CB90" s="993" t="n"/>
      <c r="CC90" s="995" t="n"/>
      <c r="CD90" s="993" t="n"/>
      <c r="CE90" s="993" t="n"/>
      <c r="CF90" s="993" t="n"/>
      <c r="CG90" s="993" t="n"/>
      <c r="CH90" s="993" t="n"/>
      <c r="CI90" s="993" t="n"/>
      <c r="CJ90" s="993" t="n"/>
      <c r="CK90" s="993" t="n"/>
      <c r="CL90" s="993" t="n"/>
      <c r="CM90" s="993" t="n"/>
      <c r="CN90" s="993" t="n"/>
      <c r="CO90" s="993" t="n"/>
      <c r="CP90" s="993" t="n"/>
      <c r="CQ90" s="993" t="n"/>
      <c r="CR90" s="993" t="n"/>
      <c r="CS90" s="993" t="n"/>
      <c r="CT90" s="993" t="n"/>
      <c r="CU90" s="993" t="n"/>
      <c r="CV90" s="993" t="n"/>
      <c r="CW90" s="993" t="n"/>
      <c r="CX90" s="995" t="n"/>
      <c r="CY90" s="993" t="n"/>
    </row>
    <row r="91" ht="11.1" customHeight="1" s="710">
      <c r="A91" s="993" t="n"/>
      <c r="B91" s="994" t="n"/>
      <c r="C91" s="993" t="n"/>
      <c r="D91" s="993" t="n"/>
      <c r="E91" s="993" t="n"/>
      <c r="F91" s="993" t="n"/>
      <c r="G91" s="993" t="n"/>
      <c r="H91" s="993" t="n"/>
      <c r="I91" s="993" t="n"/>
      <c r="J91" s="993" t="n"/>
      <c r="K91" s="993" t="n"/>
      <c r="L91" s="993" t="n"/>
      <c r="M91" s="993" t="n"/>
      <c r="N91" s="993" t="n"/>
      <c r="O91" s="993" t="n"/>
      <c r="P91" s="993" t="n"/>
      <c r="Q91" s="993" t="n"/>
      <c r="R91" s="993" t="n"/>
      <c r="S91" s="993" t="n"/>
      <c r="T91" s="993" t="n"/>
      <c r="U91" s="993" t="n"/>
      <c r="V91" s="993" t="n"/>
      <c r="W91" s="993" t="n"/>
      <c r="X91" s="993" t="n"/>
      <c r="Y91" s="993" t="n"/>
      <c r="Z91" s="993" t="n"/>
      <c r="AA91" s="993" t="n"/>
      <c r="AB91" s="993" t="n"/>
      <c r="AC91" s="993" t="n"/>
      <c r="AD91" s="993" t="n"/>
      <c r="AE91" s="993" t="n"/>
      <c r="AF91" s="993" t="n"/>
      <c r="AG91" s="993" t="n"/>
      <c r="AH91" s="993" t="n"/>
      <c r="AI91" s="993" t="n"/>
      <c r="AJ91" s="993" t="n"/>
      <c r="AK91" s="993" t="n"/>
      <c r="AL91" s="993" t="n"/>
      <c r="AM91" s="993" t="n"/>
      <c r="AN91" s="993" t="n"/>
      <c r="AO91" s="993" t="n"/>
      <c r="AP91" s="993" t="n"/>
      <c r="AQ91" s="993" t="n"/>
      <c r="AR91" s="993" t="n"/>
      <c r="AS91" s="993" t="n"/>
      <c r="AT91" s="993" t="n"/>
      <c r="AU91" s="993" t="n"/>
      <c r="AV91" s="993" t="n"/>
      <c r="AW91" s="993" t="n"/>
      <c r="AX91" s="993" t="n"/>
      <c r="AY91" s="993" t="n"/>
      <c r="AZ91" s="993" t="n"/>
      <c r="BA91" s="993" t="n"/>
      <c r="BB91" s="993" t="n"/>
      <c r="BC91" s="993" t="n"/>
      <c r="BD91" s="993" t="n"/>
      <c r="BE91" s="993" t="n"/>
      <c r="BF91" s="993" t="n"/>
      <c r="BG91" s="993" t="n"/>
      <c r="BH91" s="993" t="n"/>
      <c r="BI91" s="993" t="n"/>
      <c r="BJ91" s="993" t="n"/>
      <c r="BK91" s="993" t="n"/>
      <c r="BL91" s="993" t="n"/>
      <c r="BM91" s="993" t="n"/>
      <c r="BN91" s="993" t="n"/>
      <c r="BO91" s="993" t="n"/>
      <c r="BP91" s="993" t="n"/>
      <c r="BQ91" s="993" t="n"/>
      <c r="BR91" s="993" t="n"/>
      <c r="BS91" s="993" t="n"/>
      <c r="BT91" s="993" t="n"/>
      <c r="BU91" s="993" t="n"/>
      <c r="BV91" s="993" t="n"/>
      <c r="BW91" s="993" t="n"/>
      <c r="BX91" s="993" t="n"/>
      <c r="BY91" s="993" t="n"/>
      <c r="BZ91" s="993" t="n"/>
      <c r="CA91" s="993" t="n"/>
      <c r="CB91" s="993" t="n"/>
      <c r="CC91" s="995" t="n"/>
      <c r="CD91" s="993" t="n"/>
      <c r="CE91" s="993" t="n"/>
      <c r="CF91" s="993" t="n"/>
      <c r="CG91" s="993" t="n"/>
      <c r="CH91" s="993" t="n"/>
      <c r="CI91" s="993" t="n"/>
      <c r="CJ91" s="993" t="n"/>
      <c r="CK91" s="993" t="n"/>
      <c r="CL91" s="993" t="n"/>
      <c r="CM91" s="993" t="n"/>
      <c r="CN91" s="993" t="n"/>
      <c r="CO91" s="993" t="n"/>
      <c r="CP91" s="993" t="n"/>
      <c r="CQ91" s="993" t="n"/>
      <c r="CR91" s="993" t="n"/>
      <c r="CS91" s="993" t="n"/>
      <c r="CT91" s="993" t="n"/>
      <c r="CU91" s="993" t="n"/>
      <c r="CV91" s="993" t="n"/>
      <c r="CW91" s="993" t="n"/>
      <c r="CX91" s="995" t="n"/>
      <c r="CY91" s="993" t="n"/>
    </row>
    <row r="92" ht="11.1" customHeight="1" s="710">
      <c r="A92" s="993" t="n"/>
      <c r="B92" s="1007" t="n"/>
      <c r="C92" s="1008" t="n"/>
      <c r="D92" s="1008" t="n"/>
      <c r="E92" s="1008" t="n"/>
      <c r="F92" s="1008" t="n"/>
      <c r="G92" s="1008" t="n"/>
      <c r="H92" s="1008" t="n"/>
      <c r="I92" s="1008" t="n"/>
      <c r="J92" s="1008" t="n"/>
      <c r="K92" s="1008" t="n"/>
      <c r="L92" s="1008" t="n"/>
      <c r="M92" s="1008" t="n"/>
      <c r="N92" s="1008" t="n"/>
      <c r="O92" s="1008" t="n"/>
      <c r="P92" s="1008" t="n"/>
      <c r="Q92" s="1008" t="n"/>
      <c r="R92" s="1008" t="n"/>
      <c r="S92" s="1008" t="n"/>
      <c r="T92" s="1008" t="n"/>
      <c r="U92" s="1008" t="n"/>
      <c r="V92" s="1008" t="n"/>
      <c r="W92" s="1008" t="n"/>
      <c r="X92" s="1008" t="n"/>
      <c r="Y92" s="1008" t="n"/>
      <c r="Z92" s="1008" t="n"/>
      <c r="AA92" s="1008" t="n"/>
      <c r="AB92" s="1008" t="n"/>
      <c r="AC92" s="1008" t="n"/>
      <c r="AD92" s="1008" t="n"/>
      <c r="AE92" s="1008" t="n"/>
      <c r="AF92" s="1008" t="n"/>
      <c r="AG92" s="1008" t="n"/>
      <c r="AH92" s="1008" t="n"/>
      <c r="AI92" s="1008" t="n"/>
      <c r="AJ92" s="1008" t="n"/>
      <c r="AK92" s="1008" t="n"/>
      <c r="AL92" s="1008" t="n"/>
      <c r="AM92" s="1008" t="n"/>
      <c r="AN92" s="1008" t="n"/>
      <c r="AO92" s="1008" t="n"/>
      <c r="AP92" s="1008" t="n"/>
      <c r="AQ92" s="1008" t="n"/>
      <c r="AR92" s="1008" t="n"/>
      <c r="AS92" s="1008" t="n"/>
      <c r="AT92" s="1008" t="n"/>
      <c r="AU92" s="1008" t="n"/>
      <c r="AV92" s="1008" t="n"/>
      <c r="AW92" s="1008" t="n"/>
      <c r="AX92" s="1008" t="n"/>
      <c r="AY92" s="1008" t="n"/>
      <c r="AZ92" s="1008" t="n"/>
      <c r="BA92" s="1008" t="n"/>
      <c r="BB92" s="1008" t="n"/>
      <c r="BC92" s="1008" t="n"/>
      <c r="BD92" s="1008" t="n"/>
      <c r="BE92" s="1008" t="n"/>
      <c r="BF92" s="1008" t="n"/>
      <c r="BG92" s="1008" t="n"/>
      <c r="BH92" s="1008" t="n"/>
      <c r="BI92" s="1008" t="n"/>
      <c r="BJ92" s="1008" t="n"/>
      <c r="BK92" s="1008" t="n"/>
      <c r="BL92" s="1008" t="n"/>
      <c r="BM92" s="1008" t="n"/>
      <c r="BN92" s="1008" t="n"/>
      <c r="BO92" s="1008" t="n"/>
      <c r="BP92" s="1008" t="n"/>
      <c r="BQ92" s="1008" t="n"/>
      <c r="BR92" s="1008" t="n"/>
      <c r="BS92" s="1008" t="n"/>
      <c r="BT92" s="1008" t="n"/>
      <c r="BU92" s="1008" t="n"/>
      <c r="BV92" s="1008" t="n"/>
      <c r="BW92" s="1008" t="n"/>
      <c r="BX92" s="1008" t="n"/>
      <c r="BY92" s="1008" t="n"/>
      <c r="BZ92" s="1008" t="n"/>
      <c r="CA92" s="1008" t="n"/>
      <c r="CB92" s="1008" t="n"/>
      <c r="CC92" s="1009" t="n"/>
      <c r="CD92" s="1008" t="n"/>
      <c r="CE92" s="1008" t="n"/>
      <c r="CF92" s="1008" t="n"/>
      <c r="CG92" s="1008" t="n"/>
      <c r="CH92" s="1008" t="n"/>
      <c r="CI92" s="1008" t="n"/>
      <c r="CJ92" s="1008" t="n"/>
      <c r="CK92" s="1008" t="n"/>
      <c r="CL92" s="1008" t="n"/>
      <c r="CM92" s="1008" t="n"/>
      <c r="CN92" s="1008" t="n"/>
      <c r="CO92" s="1008" t="n"/>
      <c r="CP92" s="1008" t="n"/>
      <c r="CQ92" s="1008" t="n"/>
      <c r="CR92" s="1008" t="n"/>
      <c r="CS92" s="1008" t="n"/>
      <c r="CT92" s="1008" t="n"/>
      <c r="CU92" s="1008" t="n"/>
      <c r="CV92" s="1008" t="n"/>
      <c r="CW92" s="1008" t="n"/>
      <c r="CX92" s="1009" t="n"/>
      <c r="CY92" s="993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50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21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3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11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11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12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1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11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12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1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4" t="inlineStr">
        <is>
          <t>TB_R_INSTRUCTION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5" t="inlineStr">
        <is>
          <t>TB_R_INSTRUCTION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6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7" t="inlineStr">
        <is>
          <t>Open mapping rows of the line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28" t="inlineStr">
        <is>
          <t>Line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9" t="inlineStr">
        <is>
          <t>Line with</t>
        </is>
      </c>
      <c r="L11" s="732" t="n"/>
      <c r="M11" s="732" t="n"/>
      <c r="N11" s="732" t="n"/>
      <c r="O11" s="732" t="n"/>
      <c r="P11" s="732" t="n"/>
      <c r="Q11" s="858" t="n"/>
      <c r="R11" s="1030" t="n"/>
      <c r="S11" s="856" t="n"/>
      <c r="T11" s="1031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32" t="n">
        <v>1</v>
      </c>
      <c r="AN11" s="856" t="n"/>
      <c r="AO11" s="1033" t="inlineStr">
        <is>
          <t>INSTRUCTION_ID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3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4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5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28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9" t="inlineStr">
        <is>
          <t>cancel</t>
        </is>
      </c>
      <c r="L12" s="732" t="n"/>
      <c r="M12" s="732" t="n"/>
      <c r="N12" s="732" t="n"/>
      <c r="O12" s="732" t="n"/>
      <c r="P12" s="732" t="n"/>
      <c r="Q12" s="858" t="n"/>
      <c r="R12" s="1030" t="n"/>
      <c r="S12" s="856" t="n"/>
      <c r="T12" s="1031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32" t="n">
        <v>2</v>
      </c>
      <c r="AN12" s="856" t="n"/>
      <c r="AO12" s="1033" t="inlineStr">
        <is>
          <t>SUPPLIER_CD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3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4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5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28" t="inlineStr">
        <is>
          <t>ASN_NO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9" t="inlineStr">
        <is>
          <t>NULL</t>
        </is>
      </c>
      <c r="L13" s="732" t="n"/>
      <c r="M13" s="732" t="n"/>
      <c r="N13" s="732" t="n"/>
      <c r="O13" s="732" t="n"/>
      <c r="P13" s="732" t="n"/>
      <c r="Q13" s="858" t="n"/>
      <c r="R13" s="1030" t="n"/>
      <c r="S13" s="856" t="n"/>
      <c r="T13" s="1031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32" t="n">
        <v>3</v>
      </c>
      <c r="AN13" s="856" t="n"/>
      <c r="AO13" s="1033" t="inlineStr">
        <is>
          <t>SUPPLIER_PLANT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3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4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5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28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9" t="n"/>
      <c r="L14" s="732" t="n"/>
      <c r="M14" s="732" t="n"/>
      <c r="N14" s="732" t="n"/>
      <c r="O14" s="732" t="n"/>
      <c r="P14" s="732" t="n"/>
      <c r="Q14" s="858" t="n"/>
      <c r="R14" s="1030" t="n"/>
      <c r="S14" s="856" t="n"/>
      <c r="T14" s="1031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32" t="n">
        <v>4</v>
      </c>
      <c r="AN14" s="856" t="n"/>
      <c r="AO14" s="1033" t="inlineStr">
        <is>
          <t>CASE_SEQ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3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4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5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28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9" t="n"/>
      <c r="L15" s="732" t="n"/>
      <c r="M15" s="732" t="n"/>
      <c r="N15" s="732" t="n"/>
      <c r="O15" s="732" t="n"/>
      <c r="P15" s="732" t="n"/>
      <c r="Q15" s="858" t="n"/>
      <c r="R15" s="1030" t="n"/>
      <c r="S15" s="856" t="n"/>
      <c r="T15" s="1031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32" t="n">
        <v>5</v>
      </c>
      <c r="AN15" s="856" t="n"/>
      <c r="AO15" s="1033" t="inlineStr">
        <is>
          <t>LINE_SEQ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3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4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5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28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9" t="n"/>
      <c r="L16" s="732" t="n"/>
      <c r="M16" s="732" t="n"/>
      <c r="N16" s="732" t="n"/>
      <c r="O16" s="732" t="n"/>
      <c r="P16" s="732" t="n"/>
      <c r="Q16" s="858" t="n"/>
      <c r="R16" s="1030" t="n"/>
      <c r="S16" s="856" t="n"/>
      <c r="T16" s="1031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32" t="n">
        <v>6</v>
      </c>
      <c r="AN16" s="856" t="n"/>
      <c r="AO16" s="1033" t="inlineStr">
        <is>
          <t>PART_NO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3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4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5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28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9" t="n"/>
      <c r="L17" s="732" t="n"/>
      <c r="M17" s="732" t="n"/>
      <c r="N17" s="732" t="n"/>
      <c r="O17" s="732" t="n"/>
      <c r="P17" s="732" t="n"/>
      <c r="Q17" s="858" t="n"/>
      <c r="R17" s="1030" t="n"/>
      <c r="S17" s="856" t="n"/>
      <c r="T17" s="1031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32" t="n">
        <v>7</v>
      </c>
      <c r="AN17" s="856" t="n"/>
      <c r="AO17" s="1033" t="inlineStr">
        <is>
          <t>ORDER_DT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3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4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5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28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9" t="n"/>
      <c r="L18" s="732" t="n"/>
      <c r="M18" s="732" t="n"/>
      <c r="N18" s="732" t="n"/>
      <c r="O18" s="732" t="n"/>
      <c r="P18" s="732" t="n"/>
      <c r="Q18" s="858" t="n"/>
      <c r="R18" s="1030" t="n"/>
      <c r="S18" s="856" t="n"/>
      <c r="T18" s="1031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32" t="n">
        <v>8</v>
      </c>
      <c r="AN18" s="856" t="n"/>
      <c r="AO18" s="1033" t="inlineStr">
        <is>
          <t>DESTINATION_CD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3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4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5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28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29" t="n"/>
      <c r="L19" s="732" t="n"/>
      <c r="M19" s="732" t="n"/>
      <c r="N19" s="732" t="n"/>
      <c r="O19" s="732" t="n"/>
      <c r="P19" s="732" t="n"/>
      <c r="Q19" s="858" t="n"/>
      <c r="R19" s="1030" t="n"/>
      <c r="S19" s="856" t="n"/>
      <c r="T19" s="1031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32" t="n">
        <v>9</v>
      </c>
      <c r="AN19" s="856" t="n"/>
      <c r="AO19" s="1033" t="inlineStr">
        <is>
          <t>CUSTOMER_CD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33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34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35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28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29" t="n"/>
      <c r="L20" s="732" t="n"/>
      <c r="M20" s="732" t="n"/>
      <c r="N20" s="732" t="n"/>
      <c r="O20" s="732" t="n"/>
      <c r="P20" s="732" t="n"/>
      <c r="Q20" s="858" t="n"/>
      <c r="R20" s="1030" t="n"/>
      <c r="S20" s="856" t="n"/>
      <c r="T20" s="1031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32" t="n">
        <v>10</v>
      </c>
      <c r="AN20" s="856" t="n"/>
      <c r="AO20" s="1033" t="inlineStr">
        <is>
          <t>CUSTOMER_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33" t="inlineStr">
        <is>
          <t>Row is deleted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34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35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28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29" t="n"/>
      <c r="L21" s="732" t="n"/>
      <c r="M21" s="732" t="n"/>
      <c r="N21" s="732" t="n"/>
      <c r="O21" s="732" t="n"/>
      <c r="P21" s="732" t="n"/>
      <c r="Q21" s="858" t="n"/>
      <c r="R21" s="1030" t="n"/>
      <c r="S21" s="856" t="n"/>
      <c r="T21" s="1031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32" t="n"/>
      <c r="AN21" s="856" t="n"/>
      <c r="AO21" s="1033" t="inlineStr">
        <is>
          <t>ORDER_NO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33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34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35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28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29" t="n"/>
      <c r="L22" s="732" t="n"/>
      <c r="M22" s="732" t="n"/>
      <c r="N22" s="732" t="n"/>
      <c r="O22" s="732" t="n"/>
      <c r="P22" s="732" t="n"/>
      <c r="Q22" s="858" t="n"/>
      <c r="R22" s="1030" t="n"/>
      <c r="S22" s="856" t="n"/>
      <c r="T22" s="1031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32" t="n">
        <v>11</v>
      </c>
      <c r="AN22" s="856" t="n"/>
      <c r="AO22" s="1033" t="inlineStr">
        <is>
          <t>DETAILED_ITEM_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33" t="inlineStr">
        <is>
          <t>Row is deleted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34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35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28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9" t="n"/>
      <c r="L23" s="732" t="n"/>
      <c r="M23" s="732" t="n"/>
      <c r="N23" s="732" t="n"/>
      <c r="O23" s="732" t="n"/>
      <c r="P23" s="732" t="n"/>
      <c r="Q23" s="858" t="n"/>
      <c r="R23" s="1030" t="n"/>
      <c r="S23" s="856" t="n"/>
      <c r="T23" s="1031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32" t="n"/>
      <c r="AN23" s="856" t="n"/>
      <c r="AO23" s="1033" t="inlineStr">
        <is>
          <t>NO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3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4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5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28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29" t="n"/>
      <c r="L24" s="732" t="n"/>
      <c r="M24" s="732" t="n"/>
      <c r="N24" s="732" t="n"/>
      <c r="O24" s="732" t="n"/>
      <c r="P24" s="732" t="n"/>
      <c r="Q24" s="858" t="n"/>
      <c r="R24" s="1030" t="n"/>
      <c r="S24" s="856" t="n"/>
      <c r="T24" s="1031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32" t="n">
        <v>12</v>
      </c>
      <c r="AN24" s="856" t="n"/>
      <c r="AO24" s="1033" t="inlineStr">
        <is>
          <t>SERIAL_NO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33" t="inlineStr">
        <is>
          <t>Row is deleted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34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35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28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29" t="n"/>
      <c r="L25" s="732" t="n"/>
      <c r="M25" s="732" t="n"/>
      <c r="N25" s="732" t="n"/>
      <c r="O25" s="732" t="n"/>
      <c r="P25" s="732" t="n"/>
      <c r="Q25" s="858" t="n"/>
      <c r="R25" s="1030" t="n"/>
      <c r="S25" s="856" t="n"/>
      <c r="T25" s="1031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32" t="n">
        <v>13</v>
      </c>
      <c r="AN25" s="856" t="n"/>
      <c r="AO25" s="1033" t="inlineStr">
        <is>
          <t>QTY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33" t="inlineStr">
        <is>
          <t>Row is deleted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34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35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28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29" t="n"/>
      <c r="L26" s="732" t="n"/>
      <c r="M26" s="732" t="n"/>
      <c r="N26" s="732" t="n"/>
      <c r="O26" s="732" t="n"/>
      <c r="P26" s="732" t="n"/>
      <c r="Q26" s="858" t="n"/>
      <c r="R26" s="1030" t="n"/>
      <c r="S26" s="856" t="n"/>
      <c r="T26" s="1031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32" t="n">
        <v>14</v>
      </c>
      <c r="AN26" s="856" t="n"/>
      <c r="AO26" s="1033" t="inlineStr">
        <is>
          <t>PO_NO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33" t="inlineStr">
        <is>
          <t>Row is deleted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34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35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28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29" t="n"/>
      <c r="L27" s="732" t="n"/>
      <c r="M27" s="732" t="n"/>
      <c r="N27" s="732" t="n"/>
      <c r="O27" s="732" t="n"/>
      <c r="P27" s="732" t="n"/>
      <c r="Q27" s="858" t="n"/>
      <c r="R27" s="1030" t="n"/>
      <c r="S27" s="856" t="n"/>
      <c r="T27" s="1031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32" t="n">
        <v>15</v>
      </c>
      <c r="AN27" s="856" t="n"/>
      <c r="AO27" s="1033" t="inlineStr">
        <is>
          <t>MANIFEST_NO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33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34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35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28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9" t="n"/>
      <c r="L28" s="732" t="n"/>
      <c r="M28" s="732" t="n"/>
      <c r="N28" s="732" t="n"/>
      <c r="O28" s="732" t="n"/>
      <c r="P28" s="732" t="n"/>
      <c r="Q28" s="858" t="n"/>
      <c r="R28" s="1030" t="n"/>
      <c r="S28" s="856" t="n"/>
      <c r="T28" s="1031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32" t="n">
        <v>16</v>
      </c>
      <c r="AN28" s="856" t="n"/>
      <c r="AO28" s="1033" t="inlineStr">
        <is>
          <t>MANIFEST_ITEM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3" t="inlineStr">
        <is>
          <t>Row is deleted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4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5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28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9" t="n"/>
      <c r="L29" s="732" t="n"/>
      <c r="M29" s="732" t="n"/>
      <c r="N29" s="732" t="n"/>
      <c r="O29" s="732" t="n"/>
      <c r="P29" s="732" t="n"/>
      <c r="Q29" s="858" t="n"/>
      <c r="R29" s="1030" t="n"/>
      <c r="S29" s="856" t="n"/>
      <c r="T29" s="1031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32" t="n">
        <v>17</v>
      </c>
      <c r="AN29" s="856" t="n"/>
      <c r="AO29" s="1033" t="inlineStr">
        <is>
          <t>ORDER_QTY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3" t="inlineStr">
        <is>
          <t>Row is deleted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4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5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28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9" t="n"/>
      <c r="L30" s="732" t="n"/>
      <c r="M30" s="732" t="n"/>
      <c r="N30" s="732" t="n"/>
      <c r="O30" s="732" t="n"/>
      <c r="P30" s="732" t="n"/>
      <c r="Q30" s="858" t="n"/>
      <c r="R30" s="1030" t="n"/>
      <c r="S30" s="856" t="n"/>
      <c r="T30" s="1031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32" t="n">
        <v>18</v>
      </c>
      <c r="AN30" s="856" t="n"/>
      <c r="AO30" s="1033" t="inlineStr">
        <is>
          <t>DELIVERY_DT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3" t="inlineStr">
        <is>
          <t>Row is deleted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4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5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28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29" t="n"/>
      <c r="L31" s="732" t="n"/>
      <c r="M31" s="732" t="n"/>
      <c r="N31" s="732" t="n"/>
      <c r="O31" s="732" t="n"/>
      <c r="P31" s="732" t="n"/>
      <c r="Q31" s="858" t="n"/>
      <c r="R31" s="1030" t="n"/>
      <c r="S31" s="856" t="n"/>
      <c r="T31" s="1031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32" t="n">
        <v>19</v>
      </c>
      <c r="AN31" s="856" t="n"/>
      <c r="AO31" s="1033" t="inlineStr">
        <is>
          <t>RIT_CYCLE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3" t="inlineStr">
        <is>
          <t>Row is deleted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4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35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28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29" t="n"/>
      <c r="L32" s="732" t="n"/>
      <c r="M32" s="732" t="n"/>
      <c r="N32" s="732" t="n"/>
      <c r="O32" s="732" t="n"/>
      <c r="P32" s="732" t="n"/>
      <c r="Q32" s="858" t="n"/>
      <c r="R32" s="1030" t="n"/>
      <c r="S32" s="856" t="n"/>
      <c r="T32" s="1031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32" t="n">
        <v>20</v>
      </c>
      <c r="AN32" s="856" t="n"/>
      <c r="AO32" s="1033" t="inlineStr">
        <is>
          <t>ROUTE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33" t="inlineStr">
        <is>
          <t>Row is deleted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34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35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28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29" t="n"/>
      <c r="L33" s="732" t="n"/>
      <c r="M33" s="732" t="n"/>
      <c r="N33" s="732" t="n"/>
      <c r="O33" s="732" t="n"/>
      <c r="P33" s="732" t="n"/>
      <c r="Q33" s="858" t="n"/>
      <c r="R33" s="1030" t="n"/>
      <c r="S33" s="856" t="n"/>
      <c r="T33" s="1031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32" t="n">
        <v>21</v>
      </c>
      <c r="AN33" s="856" t="n"/>
      <c r="AO33" s="1033" t="inlineStr">
        <is>
          <t>ASN_NO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33" t="inlineStr">
        <is>
          <t>Row is deleted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34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35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28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29" t="n"/>
      <c r="L34" s="732" t="n"/>
      <c r="M34" s="732" t="n"/>
      <c r="N34" s="732" t="n"/>
      <c r="O34" s="732" t="n"/>
      <c r="P34" s="732" t="n"/>
      <c r="Q34" s="858" t="n"/>
      <c r="R34" s="1030" t="n"/>
      <c r="S34" s="856" t="n"/>
      <c r="T34" s="1031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32" t="n">
        <v>22</v>
      </c>
      <c r="AN34" s="856" t="n"/>
      <c r="AO34" s="1033" t="inlineStr">
        <is>
          <t>CASE_NO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33" t="inlineStr">
        <is>
          <t>Row is deleted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34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35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28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29" t="n"/>
      <c r="L35" s="732" t="n"/>
      <c r="M35" s="732" t="n"/>
      <c r="N35" s="732" t="n"/>
      <c r="O35" s="732" t="n"/>
      <c r="P35" s="732" t="n"/>
      <c r="Q35" s="858" t="n"/>
      <c r="R35" s="1030" t="n"/>
      <c r="S35" s="856" t="n"/>
      <c r="T35" s="1031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32" t="n">
        <v>23</v>
      </c>
      <c r="AN35" s="856" t="n"/>
      <c r="AO35" s="1033" t="inlineStr">
        <is>
          <t>CREATED_BY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33" t="inlineStr">
        <is>
          <t>Row is deleted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34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35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28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29" t="n"/>
      <c r="L36" s="732" t="n"/>
      <c r="M36" s="732" t="n"/>
      <c r="N36" s="732" t="n"/>
      <c r="O36" s="732" t="n"/>
      <c r="P36" s="732" t="n"/>
      <c r="Q36" s="858" t="n"/>
      <c r="R36" s="1030" t="n"/>
      <c r="S36" s="856" t="n"/>
      <c r="T36" s="1031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32" t="n">
        <v>24</v>
      </c>
      <c r="AN36" s="856" t="n"/>
      <c r="AO36" s="1033" t="inlineStr">
        <is>
          <t>CREATED_DT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33" t="inlineStr">
        <is>
          <t>Row is deleted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34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35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28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29" t="n"/>
      <c r="L37" s="732" t="n"/>
      <c r="M37" s="732" t="n"/>
      <c r="N37" s="732" t="n"/>
      <c r="O37" s="732" t="n"/>
      <c r="P37" s="732" t="n"/>
      <c r="Q37" s="858" t="n"/>
      <c r="R37" s="1030" t="n"/>
      <c r="S37" s="856" t="n"/>
      <c r="T37" s="1031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32" t="n">
        <v>25</v>
      </c>
      <c r="AN37" s="856" t="n"/>
      <c r="AO37" s="1033" t="inlineStr">
        <is>
          <t>CHANGED_BY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33" t="inlineStr">
        <is>
          <t>Row is deleted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34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35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28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29" t="n"/>
      <c r="L38" s="732" t="n"/>
      <c r="M38" s="732" t="n"/>
      <c r="N38" s="732" t="n"/>
      <c r="O38" s="732" t="n"/>
      <c r="P38" s="732" t="n"/>
      <c r="Q38" s="858" t="n"/>
      <c r="R38" s="1030" t="n"/>
      <c r="S38" s="856" t="n"/>
      <c r="T38" s="1031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32" t="n">
        <v>26</v>
      </c>
      <c r="AN38" s="856" t="n"/>
      <c r="AO38" s="1033" t="inlineStr">
        <is>
          <t>CHANGED_DT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33" t="inlineStr">
        <is>
          <t>Row is deleted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34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35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A39" s="941" t="n"/>
      <c r="B39" s="1013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14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1014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14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5" t="n"/>
      <c r="CY39" s="941" t="n"/>
    </row>
    <row r="40" ht="11.1" customHeight="1" s="710">
      <c r="A40" s="941" t="n"/>
      <c r="B40" s="1013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14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14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14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5" t="n"/>
      <c r="CY40" s="941" t="n"/>
    </row>
    <row r="41" ht="11.1" customHeight="1" s="710">
      <c r="A41" s="941" t="n"/>
      <c r="B41" s="1013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14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14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14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5" t="n"/>
      <c r="CY41" s="941" t="n"/>
    </row>
    <row r="42" ht="11.1" customHeight="1" s="710">
      <c r="A42" s="941" t="n"/>
      <c r="B42" s="1013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14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14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14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5" t="n"/>
      <c r="CY42" s="941" t="n"/>
    </row>
    <row r="43" ht="11.1" customHeight="1" s="710">
      <c r="A43" s="941" t="n"/>
      <c r="B43" s="1013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14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14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14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5" t="n"/>
      <c r="CY43" s="941" t="n"/>
    </row>
    <row r="44" ht="11.1" customFormat="1" customHeight="1" s="806">
      <c r="A44" s="941" t="n"/>
      <c r="B44" s="1013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14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14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14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5" t="n"/>
      <c r="CY44" s="941" t="n"/>
    </row>
    <row r="45" ht="11.1" customFormat="1" customHeight="1" s="806">
      <c r="A45" s="941" t="n"/>
      <c r="B45" s="1013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14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14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14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5" t="n"/>
      <c r="CY45" s="941" t="n"/>
    </row>
    <row r="46" ht="11.1" customFormat="1" customHeight="1" s="806">
      <c r="A46" s="941" t="n"/>
      <c r="B46" s="1013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4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4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4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5" t="n"/>
      <c r="CY46" s="941" t="n"/>
    </row>
    <row r="47" ht="11.1" customFormat="1" customHeight="1" s="806">
      <c r="A47" s="941" t="n"/>
      <c r="B47" s="1013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4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4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4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15" t="n"/>
      <c r="CY47" s="941" t="n"/>
    </row>
    <row r="48" ht="11.1" customFormat="1" customHeight="1" s="806">
      <c r="A48" s="1014" t="n"/>
      <c r="B48" s="1018" t="n"/>
      <c r="C48" s="1019" t="n"/>
      <c r="D48" s="1019" t="n"/>
      <c r="E48" s="1036" t="n"/>
      <c r="F48" s="1036" t="n"/>
      <c r="G48" s="1036" t="n"/>
      <c r="H48" s="1036" t="n"/>
      <c r="I48" s="1036" t="n"/>
      <c r="J48" s="1036" t="n"/>
      <c r="K48" s="1036" t="n"/>
      <c r="L48" s="1036" t="n"/>
      <c r="M48" s="1036" t="n"/>
      <c r="N48" s="1036" t="n"/>
      <c r="O48" s="1036" t="n"/>
      <c r="P48" s="1036" t="n"/>
      <c r="Q48" s="1036" t="n"/>
      <c r="R48" s="1036" t="n"/>
      <c r="S48" s="1036" t="n"/>
      <c r="T48" s="1036" t="n"/>
      <c r="U48" s="1036" t="n"/>
      <c r="V48" s="1036" t="n"/>
      <c r="W48" s="1036" t="n"/>
      <c r="X48" s="1036" t="n"/>
      <c r="Y48" s="1036" t="n"/>
      <c r="Z48" s="1036" t="n"/>
      <c r="AA48" s="1036" t="n"/>
      <c r="AB48" s="1036" t="n"/>
      <c r="AC48" s="1036" t="n"/>
      <c r="AD48" s="1036" t="n"/>
      <c r="AE48" s="1036" t="n"/>
      <c r="AF48" s="1036" t="n"/>
      <c r="AG48" s="1036" t="n"/>
      <c r="AH48" s="1036" t="n"/>
      <c r="AI48" s="1036" t="n"/>
      <c r="AJ48" s="1036" t="n"/>
      <c r="AK48" s="1019" t="n"/>
      <c r="AL48" s="1019" t="n"/>
      <c r="AM48" s="1019" t="n"/>
      <c r="AN48" s="1019" t="n"/>
      <c r="AO48" s="1019" t="n"/>
      <c r="AP48" s="1019" t="n"/>
      <c r="AQ48" s="1019" t="n"/>
      <c r="AR48" s="1019" t="n"/>
      <c r="AS48" s="1019" t="n"/>
      <c r="AT48" s="1019" t="n"/>
      <c r="AU48" s="1019" t="n"/>
      <c r="AV48" s="1019" t="n"/>
      <c r="AW48" s="1019" t="n"/>
      <c r="AX48" s="1019" t="n"/>
      <c r="AY48" s="1019" t="n"/>
      <c r="AZ48" s="1019" t="n"/>
      <c r="BA48" s="1019" t="n"/>
      <c r="BB48" s="1019" t="n"/>
      <c r="BC48" s="1019" t="n"/>
      <c r="BD48" s="1019" t="n"/>
      <c r="BE48" s="1019" t="n"/>
      <c r="BF48" s="1019" t="n"/>
      <c r="BG48" s="1019" t="n"/>
      <c r="BH48" s="1019" t="n"/>
      <c r="BI48" s="1019" t="n"/>
      <c r="BJ48" s="1019" t="n"/>
      <c r="BK48" s="1019" t="n"/>
      <c r="BL48" s="1019" t="n"/>
      <c r="BM48" s="1019" t="n"/>
      <c r="BN48" s="1019" t="n"/>
      <c r="BO48" s="1019" t="n"/>
      <c r="BP48" s="1019" t="n"/>
      <c r="BQ48" s="1019" t="n"/>
      <c r="BR48" s="1019" t="n"/>
      <c r="BS48" s="1019" t="n"/>
      <c r="BT48" s="1019" t="n"/>
      <c r="BU48" s="1019" t="n"/>
      <c r="BV48" s="1019" t="n"/>
      <c r="BW48" s="1019" t="n"/>
      <c r="BX48" s="1019" t="n"/>
      <c r="BY48" s="1019" t="n"/>
      <c r="BZ48" s="1019" t="n"/>
      <c r="CA48" s="1019" t="n"/>
      <c r="CB48" s="1019" t="n"/>
      <c r="CC48" s="1019" t="n"/>
      <c r="CD48" s="1019" t="n"/>
      <c r="CE48" s="1019" t="n"/>
      <c r="CF48" s="1019" t="n"/>
      <c r="CG48" s="1019" t="n"/>
      <c r="CH48" s="1019" t="n"/>
      <c r="CI48" s="1019" t="n"/>
      <c r="CJ48" s="1019" t="n"/>
      <c r="CK48" s="1019" t="n"/>
      <c r="CL48" s="1019" t="n"/>
      <c r="CM48" s="1019" t="n"/>
      <c r="CN48" s="1019" t="n"/>
      <c r="CO48" s="1019" t="n"/>
      <c r="CP48" s="1019" t="n"/>
      <c r="CQ48" s="1019" t="n"/>
      <c r="CR48" s="1019" t="n"/>
      <c r="CS48" s="1019" t="n"/>
      <c r="CT48" s="1019" t="n"/>
      <c r="CU48" s="1019" t="n"/>
      <c r="CV48" s="1019" t="n"/>
      <c r="CW48" s="1019" t="n"/>
      <c r="CX48" s="1020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4" t="inlineStr">
        <is>
          <t>TB_R_INSTRUCTION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5" t="inlineStr">
        <is>
          <t>TB_R_PRA_DAILY_ORDER_MAPPED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6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7" t="inlineStr">
        <is>
          <t>PO parts of the deleted rows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3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3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3" t="n"/>
    </row>
    <row r="52" ht="11.1" customHeight="1" s="710">
      <c r="B52" s="1028" t="inlineStr">
        <is>
          <t>PO_NO +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9" t="inlineStr">
        <is>
          <t>PO part of</t>
        </is>
      </c>
      <c r="L52" s="732" t="n"/>
      <c r="M52" s="732" t="n"/>
      <c r="N52" s="732" t="n"/>
      <c r="O52" s="732" t="n"/>
      <c r="P52" s="732" t="n"/>
      <c r="Q52" s="858" t="n"/>
      <c r="R52" s="1030" t="n"/>
      <c r="S52" s="856" t="n"/>
      <c r="T52" s="1031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32" t="n">
        <v>1</v>
      </c>
      <c r="AN52" s="856" t="n"/>
      <c r="AO52" s="1033" t="inlineStr">
        <is>
          <t>MAPPED_QTY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3" t="inlineStr">
        <is>
          <t>MAPPED_QTY - sum of QTY of the deleted rows of this PO part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4" t="inlineStr">
        <is>
          <t>PO_NO +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5" t="inlineStr">
        <is>
          <t>PO part</t>
        </is>
      </c>
      <c r="CS52" s="732" t="n"/>
      <c r="CT52" s="732" t="n"/>
      <c r="CU52" s="732" t="n"/>
      <c r="CV52" s="732" t="n"/>
      <c r="CW52" s="732" t="n"/>
      <c r="CX52" s="733" t="n"/>
      <c r="CY52" s="993" t="n"/>
    </row>
    <row r="53" ht="11.1" customHeight="1" s="710">
      <c r="B53" s="1028" t="inlineStr">
        <is>
          <t>MANIFEST_NO</t>
        </is>
      </c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9" t="inlineStr">
        <is>
          <t>the deleted</t>
        </is>
      </c>
      <c r="L53" s="732" t="n"/>
      <c r="M53" s="732" t="n"/>
      <c r="N53" s="732" t="n"/>
      <c r="O53" s="732" t="n"/>
      <c r="P53" s="732" t="n"/>
      <c r="Q53" s="858" t="n"/>
      <c r="R53" s="1030" t="n"/>
      <c r="S53" s="856" t="n"/>
      <c r="T53" s="1031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32" t="n">
        <v>2</v>
      </c>
      <c r="AN53" s="856" t="n"/>
      <c r="AO53" s="1033" t="inlineStr">
        <is>
          <t>CHANGED_BY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3" t="inlineStr">
        <is>
          <t>Batch user ID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4" t="inlineStr">
        <is>
          <t>MANIFEST_NO +</t>
        </is>
      </c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5" t="n"/>
      <c r="CS53" s="732" t="n"/>
      <c r="CT53" s="732" t="n"/>
      <c r="CU53" s="732" t="n"/>
      <c r="CV53" s="732" t="n"/>
      <c r="CW53" s="732" t="n"/>
      <c r="CX53" s="733" t="n"/>
      <c r="CY53" s="993" t="n"/>
    </row>
    <row r="54" ht="11.1" customHeight="1" s="710">
      <c r="B54" s="1028" t="inlineStr">
        <is>
          <t>+</t>
        </is>
      </c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9" t="inlineStr">
        <is>
          <t>rows</t>
        </is>
      </c>
      <c r="L54" s="732" t="n"/>
      <c r="M54" s="732" t="n"/>
      <c r="N54" s="732" t="n"/>
      <c r="O54" s="732" t="n"/>
      <c r="P54" s="732" t="n"/>
      <c r="Q54" s="858" t="n"/>
      <c r="R54" s="1030" t="n"/>
      <c r="S54" s="856" t="n"/>
      <c r="T54" s="1031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32" t="n">
        <v>3</v>
      </c>
      <c r="AN54" s="856" t="n"/>
      <c r="AO54" s="1033" t="inlineStr">
        <is>
          <t>CHANGED_DT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3" t="inlineStr">
        <is>
          <t>Server system date-time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4" t="inlineStr">
        <is>
          <t>MANIFEST_ITEM</t>
        </is>
      </c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5" t="n"/>
      <c r="CS54" s="732" t="n"/>
      <c r="CT54" s="732" t="n"/>
      <c r="CU54" s="732" t="n"/>
      <c r="CV54" s="732" t="n"/>
      <c r="CW54" s="732" t="n"/>
      <c r="CX54" s="733" t="n"/>
      <c r="CY54" s="993" t="n"/>
    </row>
    <row r="55" ht="11.1" customHeight="1" s="710">
      <c r="B55" s="1028" t="inlineStr">
        <is>
          <t>MANIFEST_</t>
        </is>
      </c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9" t="n"/>
      <c r="L55" s="732" t="n"/>
      <c r="M55" s="732" t="n"/>
      <c r="N55" s="732" t="n"/>
      <c r="O55" s="732" t="n"/>
      <c r="P55" s="732" t="n"/>
      <c r="Q55" s="858" t="n"/>
      <c r="R55" s="1030" t="n"/>
      <c r="S55" s="856" t="n"/>
      <c r="T55" s="1031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32" t="n">
        <v>4</v>
      </c>
      <c r="AN55" s="856" t="n"/>
      <c r="AO55" s="1033" t="inlineStr">
        <is>
          <t>PO_NO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3" t="inlineStr">
        <is>
          <t>Not changed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4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5" t="n"/>
      <c r="CS55" s="732" t="n"/>
      <c r="CT55" s="732" t="n"/>
      <c r="CU55" s="732" t="n"/>
      <c r="CV55" s="732" t="n"/>
      <c r="CW55" s="732" t="n"/>
      <c r="CX55" s="733" t="n"/>
      <c r="CY55" s="993" t="n"/>
    </row>
    <row r="56" ht="11.1" customHeight="1" s="710">
      <c r="B56" s="1028" t="inlineStr">
        <is>
          <t>ITEM</t>
        </is>
      </c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9" t="n"/>
      <c r="L56" s="732" t="n"/>
      <c r="M56" s="732" t="n"/>
      <c r="N56" s="732" t="n"/>
      <c r="O56" s="732" t="n"/>
      <c r="P56" s="732" t="n"/>
      <c r="Q56" s="858" t="n"/>
      <c r="R56" s="1030" t="n"/>
      <c r="S56" s="856" t="n"/>
      <c r="T56" s="1031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32" t="n">
        <v>5</v>
      </c>
      <c r="AN56" s="856" t="n"/>
      <c r="AO56" s="1033" t="inlineStr">
        <is>
          <t>MANIFEST_NO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3" t="inlineStr">
        <is>
          <t>Not changed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4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5" t="n"/>
      <c r="CS56" s="732" t="n"/>
      <c r="CT56" s="732" t="n"/>
      <c r="CU56" s="732" t="n"/>
      <c r="CV56" s="732" t="n"/>
      <c r="CW56" s="732" t="n"/>
      <c r="CX56" s="733" t="n"/>
      <c r="CY56" s="993" t="n"/>
    </row>
    <row r="57" ht="11.1" customHeight="1" s="710">
      <c r="B57" s="1028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9" t="n"/>
      <c r="L57" s="732" t="n"/>
      <c r="M57" s="732" t="n"/>
      <c r="N57" s="732" t="n"/>
      <c r="O57" s="732" t="n"/>
      <c r="P57" s="732" t="n"/>
      <c r="Q57" s="858" t="n"/>
      <c r="R57" s="1030" t="n"/>
      <c r="S57" s="856" t="n"/>
      <c r="T57" s="1031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32" t="n">
        <v>6</v>
      </c>
      <c r="AN57" s="856" t="n"/>
      <c r="AO57" s="1033" t="inlineStr">
        <is>
          <t>MANIFEST_ITEM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3" t="inlineStr">
        <is>
          <t>Not changed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4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5" t="n"/>
      <c r="CS57" s="732" t="n"/>
      <c r="CT57" s="732" t="n"/>
      <c r="CU57" s="732" t="n"/>
      <c r="CV57" s="732" t="n"/>
      <c r="CW57" s="732" t="n"/>
      <c r="CX57" s="733" t="n"/>
      <c r="CY57" s="993" t="n"/>
    </row>
    <row r="58" ht="11.1" customHeight="1" s="710">
      <c r="B58" s="1028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9" t="n"/>
      <c r="L58" s="732" t="n"/>
      <c r="M58" s="732" t="n"/>
      <c r="N58" s="732" t="n"/>
      <c r="O58" s="732" t="n"/>
      <c r="P58" s="732" t="n"/>
      <c r="Q58" s="858" t="n"/>
      <c r="R58" s="1030" t="n"/>
      <c r="S58" s="856" t="n"/>
      <c r="T58" s="1031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32" t="n">
        <v>7</v>
      </c>
      <c r="AN58" s="856" t="n"/>
      <c r="AO58" s="1033" t="inlineStr">
        <is>
          <t>PART_NO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3" t="inlineStr">
        <is>
          <t>Not changed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4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5" t="n"/>
      <c r="CS58" s="732" t="n"/>
      <c r="CT58" s="732" t="n"/>
      <c r="CU58" s="732" t="n"/>
      <c r="CV58" s="732" t="n"/>
      <c r="CW58" s="732" t="n"/>
      <c r="CX58" s="733" t="n"/>
      <c r="CY58" s="993" t="n"/>
    </row>
    <row r="59" ht="11.1" customHeight="1" s="710">
      <c r="B59" s="1028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9" t="n"/>
      <c r="L59" s="732" t="n"/>
      <c r="M59" s="732" t="n"/>
      <c r="N59" s="732" t="n"/>
      <c r="O59" s="732" t="n"/>
      <c r="P59" s="732" t="n"/>
      <c r="Q59" s="858" t="n"/>
      <c r="R59" s="1030" t="n"/>
      <c r="S59" s="856" t="n"/>
      <c r="T59" s="1031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32" t="n">
        <v>8</v>
      </c>
      <c r="AN59" s="856" t="n"/>
      <c r="AO59" s="1033" t="inlineStr">
        <is>
          <t>SUPPLIER_CD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3" t="inlineStr">
        <is>
          <t>Not changed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4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5" t="n"/>
      <c r="CS59" s="732" t="n"/>
      <c r="CT59" s="732" t="n"/>
      <c r="CU59" s="732" t="n"/>
      <c r="CV59" s="732" t="n"/>
      <c r="CW59" s="732" t="n"/>
      <c r="CX59" s="733" t="n"/>
      <c r="CY59" s="993" t="n"/>
    </row>
    <row r="60" ht="11.1" customHeight="1" s="710">
      <c r="B60" s="1028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9" t="n"/>
      <c r="L60" s="732" t="n"/>
      <c r="M60" s="732" t="n"/>
      <c r="N60" s="732" t="n"/>
      <c r="O60" s="732" t="n"/>
      <c r="P60" s="732" t="n"/>
      <c r="Q60" s="858" t="n"/>
      <c r="R60" s="1030" t="n"/>
      <c r="S60" s="856" t="n"/>
      <c r="T60" s="1031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32" t="n">
        <v>9</v>
      </c>
      <c r="AN60" s="856" t="n"/>
      <c r="AO60" s="1033" t="inlineStr">
        <is>
          <t>SUPPLIER_PLANT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3" t="inlineStr">
        <is>
          <t>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4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5" t="n"/>
      <c r="CS60" s="732" t="n"/>
      <c r="CT60" s="732" t="n"/>
      <c r="CU60" s="732" t="n"/>
      <c r="CV60" s="732" t="n"/>
      <c r="CW60" s="732" t="n"/>
      <c r="CX60" s="733" t="n"/>
      <c r="CY60" s="993" t="n"/>
    </row>
    <row r="61" ht="11.1" customHeight="1" s="710">
      <c r="B61" s="1028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9" t="n"/>
      <c r="L61" s="732" t="n"/>
      <c r="M61" s="732" t="n"/>
      <c r="N61" s="732" t="n"/>
      <c r="O61" s="732" t="n"/>
      <c r="P61" s="732" t="n"/>
      <c r="Q61" s="858" t="n"/>
      <c r="R61" s="1030" t="n"/>
      <c r="S61" s="856" t="n"/>
      <c r="T61" s="1031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32" t="n">
        <v>10</v>
      </c>
      <c r="AN61" s="856" t="n"/>
      <c r="AO61" s="1033" t="inlineStr">
        <is>
          <t>ORDER_QTY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3" t="inlineStr">
        <is>
          <t>Not changed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4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5" t="n"/>
      <c r="CS61" s="732" t="n"/>
      <c r="CT61" s="732" t="n"/>
      <c r="CU61" s="732" t="n"/>
      <c r="CV61" s="732" t="n"/>
      <c r="CW61" s="732" t="n"/>
      <c r="CX61" s="733" t="n"/>
      <c r="CY61" s="993" t="n"/>
    </row>
    <row r="62" ht="11.1" customHeight="1" s="710">
      <c r="B62" s="1028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9" t="n"/>
      <c r="L62" s="732" t="n"/>
      <c r="M62" s="732" t="n"/>
      <c r="N62" s="732" t="n"/>
      <c r="O62" s="732" t="n"/>
      <c r="P62" s="732" t="n"/>
      <c r="Q62" s="858" t="n"/>
      <c r="R62" s="1030" t="n"/>
      <c r="S62" s="856" t="n"/>
      <c r="T62" s="1031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32" t="n">
        <v>11</v>
      </c>
      <c r="AN62" s="856" t="n"/>
      <c r="AO62" s="1033" t="inlineStr">
        <is>
          <t>CREATED_BY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3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4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5" t="n"/>
      <c r="CS62" s="732" t="n"/>
      <c r="CT62" s="732" t="n"/>
      <c r="CU62" s="732" t="n"/>
      <c r="CV62" s="732" t="n"/>
      <c r="CW62" s="732" t="n"/>
      <c r="CX62" s="733" t="n"/>
      <c r="CY62" s="993" t="n"/>
    </row>
    <row r="63" ht="11.1" customHeight="1" s="710">
      <c r="B63" s="1028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9" t="n"/>
      <c r="L63" s="732" t="n"/>
      <c r="M63" s="732" t="n"/>
      <c r="N63" s="732" t="n"/>
      <c r="O63" s="732" t="n"/>
      <c r="P63" s="732" t="n"/>
      <c r="Q63" s="858" t="n"/>
      <c r="R63" s="1030" t="n"/>
      <c r="S63" s="856" t="n"/>
      <c r="T63" s="1031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32" t="n">
        <v>12</v>
      </c>
      <c r="AN63" s="856" t="n"/>
      <c r="AO63" s="1033" t="inlineStr">
        <is>
          <t>CREATED_DT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3" t="inlineStr">
        <is>
          <t>Not changed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4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5" t="n"/>
      <c r="CS63" s="732" t="n"/>
      <c r="CT63" s="732" t="n"/>
      <c r="CU63" s="732" t="n"/>
      <c r="CV63" s="732" t="n"/>
      <c r="CW63" s="732" t="n"/>
      <c r="CX63" s="733" t="n"/>
      <c r="CY63" s="993" t="n"/>
    </row>
    <row r="64" ht="11.1" customHeight="1" s="710">
      <c r="A64" s="993" t="n"/>
      <c r="B64" s="994" t="n"/>
      <c r="C64" s="993" t="n"/>
      <c r="D64" s="993" t="n"/>
      <c r="E64" s="993" t="n"/>
      <c r="F64" s="993" t="n"/>
      <c r="G64" s="993" t="n"/>
      <c r="H64" s="993" t="n"/>
      <c r="I64" s="993" t="n"/>
      <c r="J64" s="993" t="n"/>
      <c r="K64" s="993" t="n"/>
      <c r="L64" s="993" t="n"/>
      <c r="M64" s="993" t="n"/>
      <c r="N64" s="993" t="n"/>
      <c r="O64" s="993" t="n"/>
      <c r="P64" s="993" t="n"/>
      <c r="Q64" s="993" t="n"/>
      <c r="R64" s="993" t="n"/>
      <c r="S64" s="993" t="n"/>
      <c r="T64" s="993" t="n"/>
      <c r="U64" s="993" t="n"/>
      <c r="V64" s="993" t="n"/>
      <c r="W64" s="993" t="n"/>
      <c r="X64" s="993" t="n"/>
      <c r="Y64" s="993" t="n"/>
      <c r="Z64" s="993" t="n"/>
      <c r="AA64" s="993" t="n"/>
      <c r="AB64" s="993" t="n"/>
      <c r="AC64" s="993" t="n"/>
      <c r="AD64" s="993" t="n"/>
      <c r="AE64" s="993" t="n"/>
      <c r="AF64" s="993" t="n"/>
      <c r="AG64" s="993" t="n"/>
      <c r="AH64" s="993" t="n"/>
      <c r="AI64" s="993" t="n"/>
      <c r="AJ64" s="993" t="n"/>
      <c r="AK64" s="993" t="n"/>
      <c r="AL64" s="993" t="n"/>
      <c r="AM64" s="993" t="n"/>
      <c r="AN64" s="993" t="n"/>
      <c r="AO64" s="993" t="n"/>
      <c r="AP64" s="993" t="n"/>
      <c r="AQ64" s="993" t="n"/>
      <c r="AR64" s="993" t="n"/>
      <c r="AS64" s="993" t="n"/>
      <c r="AT64" s="993" t="n"/>
      <c r="AU64" s="993" t="n"/>
      <c r="AV64" s="993" t="n"/>
      <c r="AW64" s="993" t="n"/>
      <c r="AX64" s="993" t="n"/>
      <c r="AY64" s="993" t="n"/>
      <c r="AZ64" s="993" t="n"/>
      <c r="BA64" s="993" t="n"/>
      <c r="BB64" s="993" t="n"/>
      <c r="BC64" s="993" t="n"/>
      <c r="BD64" s="993" t="n"/>
      <c r="BE64" s="993" t="n"/>
      <c r="BF64" s="993" t="n"/>
      <c r="BG64" s="993" t="n"/>
      <c r="BH64" s="993" t="n"/>
      <c r="BI64" s="993" t="n"/>
      <c r="BJ64" s="993" t="n"/>
      <c r="BK64" s="993" t="n"/>
      <c r="BL64" s="993" t="n"/>
      <c r="BM64" s="993" t="n"/>
      <c r="BN64" s="993" t="n"/>
      <c r="BO64" s="993" t="n"/>
      <c r="BP64" s="993" t="n"/>
      <c r="BQ64" s="993" t="n"/>
      <c r="BR64" s="993" t="n"/>
      <c r="BS64" s="993" t="n"/>
      <c r="BT64" s="993" t="n"/>
      <c r="BU64" s="993" t="n"/>
      <c r="BV64" s="993" t="n"/>
      <c r="BW64" s="993" t="n"/>
      <c r="BX64" s="993" t="n"/>
      <c r="BY64" s="993" t="n"/>
      <c r="BZ64" s="993" t="n"/>
      <c r="CA64" s="993" t="n"/>
      <c r="CB64" s="993" t="n"/>
      <c r="CC64" s="993" t="n"/>
      <c r="CD64" s="993" t="n"/>
      <c r="CE64" s="993" t="n"/>
      <c r="CF64" s="993" t="n"/>
      <c r="CG64" s="993" t="n"/>
      <c r="CH64" s="993" t="n"/>
      <c r="CI64" s="993" t="n"/>
      <c r="CJ64" s="993" t="n"/>
      <c r="CK64" s="993" t="n"/>
      <c r="CL64" s="993" t="n"/>
      <c r="CM64" s="993" t="n"/>
      <c r="CN64" s="993" t="n"/>
      <c r="CO64" s="993" t="n"/>
      <c r="CP64" s="993" t="n"/>
      <c r="CQ64" s="993" t="n"/>
      <c r="CR64" s="993" t="n"/>
      <c r="CS64" s="993" t="n"/>
      <c r="CT64" s="993" t="n"/>
      <c r="CU64" s="993" t="n"/>
      <c r="CV64" s="993" t="n"/>
      <c r="CW64" s="993" t="n"/>
      <c r="CX64" s="995" t="n"/>
      <c r="CY64" s="993" t="n"/>
    </row>
    <row r="65" ht="13.5" customHeight="1" s="710">
      <c r="B65" s="819" t="inlineStr">
        <is>
          <t>DB/File Name :</t>
        </is>
      </c>
      <c r="C65" s="820" t="n"/>
      <c r="D65" s="820" t="n"/>
      <c r="E65" s="820" t="n"/>
      <c r="F65" s="820" t="n"/>
      <c r="G65" s="820" t="n"/>
      <c r="H65" s="820" t="n"/>
      <c r="I65" s="820" t="n"/>
      <c r="J65" s="821" t="n"/>
      <c r="K65" s="1024" t="inlineStr">
        <is>
          <t>TB_R_H0253_ORDER_CONTROL_PRE</t>
        </is>
      </c>
      <c r="L65" s="823" t="n"/>
      <c r="M65" s="823" t="n"/>
      <c r="N65" s="823" t="n"/>
      <c r="O65" s="823" t="n"/>
      <c r="P65" s="823" t="n"/>
      <c r="Q65" s="823" t="n"/>
      <c r="R65" s="823" t="n"/>
      <c r="S65" s="823" t="n"/>
      <c r="T65" s="823" t="n"/>
      <c r="U65" s="823" t="n"/>
      <c r="V65" s="823" t="n"/>
      <c r="W65" s="823" t="n"/>
      <c r="X65" s="823" t="n"/>
      <c r="Y65" s="823" t="n"/>
      <c r="Z65" s="823" t="n"/>
      <c r="AA65" s="823" t="n"/>
      <c r="AB65" s="823" t="n"/>
      <c r="AC65" s="823" t="n"/>
      <c r="AD65" s="824" t="n"/>
      <c r="AE65" s="825" t="n"/>
      <c r="AF65" s="825" t="n"/>
      <c r="AG65" s="825" t="n"/>
      <c r="AH65" s="825" t="n"/>
      <c r="AI65" s="825" t="n"/>
      <c r="AJ65" s="825" t="n"/>
      <c r="AK65" s="826" t="n"/>
      <c r="AL65" s="826" t="n"/>
      <c r="AM65" s="827" t="inlineStr">
        <is>
          <t>DB/File Name :</t>
        </is>
      </c>
      <c r="AN65" s="828" t="n"/>
      <c r="AO65" s="828" t="n"/>
      <c r="AP65" s="828" t="n"/>
      <c r="AQ65" s="828" t="n"/>
      <c r="AR65" s="828" t="n"/>
      <c r="AS65" s="828" t="n"/>
      <c r="AT65" s="828" t="n"/>
      <c r="AU65" s="828" t="n"/>
      <c r="AV65" s="828" t="n"/>
      <c r="AW65" s="828" t="n"/>
      <c r="AX65" s="1025" t="inlineStr">
        <is>
          <t>TB_R_H0253_ORDER_CONTROL_PRE</t>
        </is>
      </c>
      <c r="AY65" s="823" t="n"/>
      <c r="AZ65" s="823" t="n"/>
      <c r="BA65" s="823" t="n"/>
      <c r="BB65" s="823" t="n"/>
      <c r="BC65" s="823" t="n"/>
      <c r="BD65" s="823" t="n"/>
      <c r="BE65" s="823" t="n"/>
      <c r="BF65" s="823" t="n"/>
      <c r="BG65" s="823" t="n"/>
      <c r="BH65" s="823" t="n"/>
      <c r="BI65" s="823" t="n"/>
      <c r="BJ65" s="823" t="n"/>
      <c r="BK65" s="830" t="inlineStr">
        <is>
          <t>Update/Insert</t>
        </is>
      </c>
      <c r="BL65" s="823" t="n"/>
      <c r="BM65" s="823" t="n"/>
      <c r="BN65" s="823" t="n"/>
      <c r="BO65" s="823" t="n"/>
      <c r="BP65" s="823" t="n"/>
      <c r="BQ65" s="823" t="n"/>
      <c r="BR65" s="823" t="n"/>
      <c r="BS65" s="831" t="n"/>
      <c r="BT65" s="1026" t="inlineStr">
        <is>
          <t>Update</t>
        </is>
      </c>
      <c r="BU65" s="823" t="n"/>
      <c r="BV65" s="823" t="n"/>
      <c r="BW65" s="823" t="n"/>
      <c r="BX65" s="823" t="n"/>
      <c r="BY65" s="832" t="inlineStr">
        <is>
          <t>Description</t>
        </is>
      </c>
      <c r="BZ65" s="823" t="n"/>
      <c r="CA65" s="823" t="n"/>
      <c r="CB65" s="823" t="n"/>
      <c r="CC65" s="823" t="n"/>
      <c r="CD65" s="823" t="n"/>
      <c r="CE65" s="831" t="n"/>
      <c r="CF65" s="1027" t="inlineStr">
        <is>
          <t>Status 2 rows 'P' -&gt; 'D'; status 7 rows without mapping left -&gt; PO_MAPPED_FLAG 'N'</t>
        </is>
      </c>
      <c r="CG65" s="823" t="n"/>
      <c r="CH65" s="823" t="n"/>
      <c r="CI65" s="823" t="n"/>
      <c r="CJ65" s="823" t="n"/>
      <c r="CK65" s="823" t="n"/>
      <c r="CL65" s="823" t="n"/>
      <c r="CM65" s="823" t="n"/>
      <c r="CN65" s="823" t="n"/>
      <c r="CO65" s="823" t="n"/>
      <c r="CP65" s="823" t="n"/>
      <c r="CQ65" s="823" t="n"/>
      <c r="CR65" s="823" t="n"/>
      <c r="CS65" s="823" t="n"/>
      <c r="CT65" s="823" t="n"/>
      <c r="CU65" s="823" t="n"/>
      <c r="CV65" s="823" t="n"/>
      <c r="CW65" s="823" t="n"/>
      <c r="CX65" s="831" t="n"/>
      <c r="CY65" s="993" t="n"/>
    </row>
    <row r="66" ht="11.1" customHeight="1" s="710">
      <c r="B66" s="834" t="inlineStr">
        <is>
          <t>Key</t>
        </is>
      </c>
      <c r="C66" s="835" t="n"/>
      <c r="D66" s="835" t="n"/>
      <c r="E66" s="835" t="n"/>
      <c r="F66" s="835" t="n"/>
      <c r="G66" s="835" t="n"/>
      <c r="H66" s="835" t="n"/>
      <c r="I66" s="835" t="n"/>
      <c r="J66" s="835" t="n"/>
      <c r="K66" s="835" t="n"/>
      <c r="L66" s="835" t="n"/>
      <c r="M66" s="835" t="n"/>
      <c r="N66" s="835" t="n"/>
      <c r="O66" s="835" t="n"/>
      <c r="P66" s="835" t="n"/>
      <c r="Q66" s="836" t="n"/>
      <c r="R66" s="837" t="inlineStr">
        <is>
          <t>No.</t>
        </is>
      </c>
      <c r="S66" s="838" t="n"/>
      <c r="T66" s="839" t="inlineStr">
        <is>
          <t>Field</t>
        </is>
      </c>
      <c r="U66" s="835" t="n"/>
      <c r="V66" s="835" t="n"/>
      <c r="W66" s="835" t="n"/>
      <c r="X66" s="835" t="n"/>
      <c r="Y66" s="835" t="n"/>
      <c r="Z66" s="835" t="n"/>
      <c r="AA66" s="835" t="n"/>
      <c r="AB66" s="835" t="n"/>
      <c r="AC66" s="835" t="n"/>
      <c r="AD66" s="840" t="n"/>
      <c r="AE66" s="771" t="n"/>
      <c r="AF66" s="771" t="n"/>
      <c r="AI66" s="771" t="n"/>
      <c r="AJ66" s="771" t="n"/>
      <c r="AK66" s="771" t="n"/>
      <c r="AL66" s="771" t="n"/>
      <c r="AM66" s="841" t="inlineStr">
        <is>
          <t>No.</t>
        </is>
      </c>
      <c r="AN66" s="842" t="n"/>
      <c r="AO66" s="843" t="inlineStr">
        <is>
          <t>Field</t>
        </is>
      </c>
      <c r="AP66" s="835" t="n"/>
      <c r="AQ66" s="835" t="n"/>
      <c r="AR66" s="835" t="n"/>
      <c r="AS66" s="835" t="n"/>
      <c r="AT66" s="835" t="n"/>
      <c r="AU66" s="835" t="n"/>
      <c r="AV66" s="835" t="n"/>
      <c r="AW66" s="835" t="n"/>
      <c r="AX66" s="835" t="n"/>
      <c r="AY66" s="835" t="n"/>
      <c r="AZ66" s="843" t="inlineStr">
        <is>
          <t>Edit/Calculation Description</t>
        </is>
      </c>
      <c r="BA66" s="835" t="n"/>
      <c r="BB66" s="835" t="n"/>
      <c r="BC66" s="835" t="n"/>
      <c r="BD66" s="835" t="n"/>
      <c r="BE66" s="835" t="n"/>
      <c r="BF66" s="835" t="n"/>
      <c r="BG66" s="835" t="n"/>
      <c r="BH66" s="835" t="n"/>
      <c r="BI66" s="835" t="n"/>
      <c r="BJ66" s="835" t="n"/>
      <c r="BK66" s="835" t="n"/>
      <c r="BL66" s="835" t="n"/>
      <c r="BM66" s="835" t="n"/>
      <c r="BN66" s="835" t="n"/>
      <c r="BO66" s="835" t="n"/>
      <c r="BP66" s="835" t="n"/>
      <c r="BQ66" s="835" t="n"/>
      <c r="BR66" s="835" t="n"/>
      <c r="BS66" s="835" t="n"/>
      <c r="BT66" s="835" t="n"/>
      <c r="BU66" s="835" t="n"/>
      <c r="BV66" s="835" t="n"/>
      <c r="BW66" s="835" t="n"/>
      <c r="BX66" s="835" t="n"/>
      <c r="BY66" s="835" t="n"/>
      <c r="BZ66" s="835" t="n"/>
      <c r="CA66" s="835" t="n"/>
      <c r="CB66" s="835" t="n"/>
      <c r="CC66" s="835" t="n"/>
      <c r="CD66" s="835" t="n"/>
      <c r="CE66" s="835" t="n"/>
      <c r="CF66" s="835" t="n"/>
      <c r="CG66" s="844" t="inlineStr">
        <is>
          <t>Key</t>
        </is>
      </c>
      <c r="CH66" s="835" t="n"/>
      <c r="CI66" s="835" t="n"/>
      <c r="CJ66" s="835" t="n"/>
      <c r="CK66" s="835" t="n"/>
      <c r="CL66" s="835" t="n"/>
      <c r="CM66" s="835" t="n"/>
      <c r="CN66" s="835" t="n"/>
      <c r="CO66" s="835" t="n"/>
      <c r="CP66" s="835" t="n"/>
      <c r="CQ66" s="835" t="n"/>
      <c r="CR66" s="835" t="n"/>
      <c r="CS66" s="835" t="n"/>
      <c r="CT66" s="835" t="n"/>
      <c r="CU66" s="835" t="n"/>
      <c r="CV66" s="835" t="n"/>
      <c r="CW66" s="835" t="n"/>
      <c r="CX66" s="842" t="n"/>
      <c r="CY66" s="993" t="n"/>
    </row>
    <row r="67" ht="11.1" customHeight="1" s="710">
      <c r="B67" s="845" t="inlineStr">
        <is>
          <t>Field</t>
        </is>
      </c>
      <c r="C67" s="715" t="n"/>
      <c r="D67" s="715" t="n"/>
      <c r="E67" s="715" t="n"/>
      <c r="F67" s="715" t="n"/>
      <c r="G67" s="715" t="n"/>
      <c r="H67" s="715" t="n"/>
      <c r="I67" s="715" t="n"/>
      <c r="J67" s="716" t="n"/>
      <c r="K67" s="846" t="inlineStr">
        <is>
          <t>Value</t>
        </is>
      </c>
      <c r="L67" s="715" t="n"/>
      <c r="M67" s="715" t="n"/>
      <c r="N67" s="715" t="n"/>
      <c r="O67" s="715" t="n"/>
      <c r="P67" s="715" t="n"/>
      <c r="Q67" s="847" t="n"/>
      <c r="R67" s="848" t="n"/>
      <c r="S67" s="849" t="n"/>
      <c r="T67" s="850" t="n"/>
      <c r="U67" s="848" t="n"/>
      <c r="V67" s="848" t="n"/>
      <c r="W67" s="848" t="n"/>
      <c r="X67" s="848" t="n"/>
      <c r="Y67" s="848" t="n"/>
      <c r="Z67" s="848" t="n"/>
      <c r="AA67" s="848" t="n"/>
      <c r="AB67" s="848" t="n"/>
      <c r="AC67" s="848" t="n"/>
      <c r="AD67" s="851" t="n"/>
      <c r="AE67" s="785" t="n"/>
      <c r="AF67" s="785" t="n"/>
      <c r="AI67" s="785" t="n"/>
      <c r="AJ67" s="785" t="n"/>
      <c r="AK67" s="771" t="n"/>
      <c r="AL67" s="771" t="n"/>
      <c r="AM67" s="852" t="n"/>
      <c r="AN67" s="849" t="n"/>
      <c r="AO67" s="850" t="n"/>
      <c r="AP67" s="848" t="n"/>
      <c r="AQ67" s="848" t="n"/>
      <c r="AR67" s="848" t="n"/>
      <c r="AS67" s="848" t="n"/>
      <c r="AT67" s="848" t="n"/>
      <c r="AU67" s="848" t="n"/>
      <c r="AV67" s="848" t="n"/>
      <c r="AW67" s="848" t="n"/>
      <c r="AX67" s="848" t="n"/>
      <c r="AY67" s="848" t="n"/>
      <c r="AZ67" s="850" t="n"/>
      <c r="BA67" s="848" t="n"/>
      <c r="BB67" s="848" t="n"/>
      <c r="BC67" s="848" t="n"/>
      <c r="BD67" s="848" t="n"/>
      <c r="BE67" s="848" t="n"/>
      <c r="BF67" s="848" t="n"/>
      <c r="BG67" s="848" t="n"/>
      <c r="BH67" s="848" t="n"/>
      <c r="BI67" s="848" t="n"/>
      <c r="BJ67" s="848" t="n"/>
      <c r="BK67" s="848" t="n"/>
      <c r="BL67" s="848" t="n"/>
      <c r="BM67" s="848" t="n"/>
      <c r="BN67" s="848" t="n"/>
      <c r="BO67" s="848" t="n"/>
      <c r="BP67" s="848" t="n"/>
      <c r="BQ67" s="848" t="n"/>
      <c r="BR67" s="848" t="n"/>
      <c r="BS67" s="848" t="n"/>
      <c r="BT67" s="848" t="n"/>
      <c r="BU67" s="848" t="n"/>
      <c r="BV67" s="848" t="n"/>
      <c r="BW67" s="848" t="n"/>
      <c r="BX67" s="848" t="n"/>
      <c r="BY67" s="848" t="n"/>
      <c r="BZ67" s="848" t="n"/>
      <c r="CA67" s="848" t="n"/>
      <c r="CB67" s="848" t="n"/>
      <c r="CC67" s="848" t="n"/>
      <c r="CD67" s="848" t="n"/>
      <c r="CE67" s="848" t="n"/>
      <c r="CF67" s="848" t="n"/>
      <c r="CG67" s="853" t="inlineStr">
        <is>
          <t>Field</t>
        </is>
      </c>
      <c r="CH67" s="715" t="n"/>
      <c r="CI67" s="715" t="n"/>
      <c r="CJ67" s="715" t="n"/>
      <c r="CK67" s="715" t="n"/>
      <c r="CL67" s="715" t="n"/>
      <c r="CM67" s="715" t="n"/>
      <c r="CN67" s="715" t="n"/>
      <c r="CO67" s="715" t="n"/>
      <c r="CP67" s="715" t="n"/>
      <c r="CQ67" s="716" t="n"/>
      <c r="CR67" s="845" t="inlineStr">
        <is>
          <t>Value</t>
        </is>
      </c>
      <c r="CS67" s="715" t="n"/>
      <c r="CT67" s="715" t="n"/>
      <c r="CU67" s="715" t="n"/>
      <c r="CV67" s="715" t="n"/>
      <c r="CW67" s="715" t="n"/>
      <c r="CX67" s="716" t="n"/>
      <c r="CY67" s="993" t="n"/>
    </row>
    <row r="68" ht="11.1" customHeight="1" s="710">
      <c r="B68" s="1028" t="inlineStr">
        <is>
          <t>Line</t>
        </is>
      </c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29" t="inlineStr">
        <is>
          <t>Line with</t>
        </is>
      </c>
      <c r="L68" s="732" t="n"/>
      <c r="M68" s="732" t="n"/>
      <c r="N68" s="732" t="n"/>
      <c r="O68" s="732" t="n"/>
      <c r="P68" s="732" t="n"/>
      <c r="Q68" s="858" t="n"/>
      <c r="R68" s="1030" t="n"/>
      <c r="S68" s="856" t="n"/>
      <c r="T68" s="1031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32" t="n">
        <v>1</v>
      </c>
      <c r="AN68" s="856" t="n"/>
      <c r="AO68" s="1033" t="inlineStr">
        <is>
          <t>CANCEL_STATUS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33" t="inlineStr">
        <is>
          <t>'D' for the processed status 2 rows; not changed for other rows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34" t="inlineStr">
        <is>
          <t>Unique key (incl.</t>
        </is>
      </c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35" t="inlineStr">
        <is>
          <t>Row of the</t>
        </is>
      </c>
      <c r="CS68" s="732" t="n"/>
      <c r="CT68" s="732" t="n"/>
      <c r="CU68" s="732" t="n"/>
      <c r="CV68" s="732" t="n"/>
      <c r="CW68" s="732" t="n"/>
      <c r="CX68" s="733" t="n"/>
      <c r="CY68" s="993" t="n"/>
    </row>
    <row r="69" ht="11.1" customHeight="1" s="710">
      <c r="B69" s="1028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9" t="inlineStr">
        <is>
          <t>cancel</t>
        </is>
      </c>
      <c r="L69" s="732" t="n"/>
      <c r="M69" s="732" t="n"/>
      <c r="N69" s="732" t="n"/>
      <c r="O69" s="732" t="n"/>
      <c r="P69" s="732" t="n"/>
      <c r="Q69" s="858" t="n"/>
      <c r="R69" s="1030" t="n"/>
      <c r="S69" s="856" t="n"/>
      <c r="T69" s="1031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32" t="n">
        <v>2</v>
      </c>
      <c r="AN69" s="856" t="n"/>
      <c r="AO69" s="1033" t="inlineStr">
        <is>
          <t>PO_MAPPED_FLAG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3" t="inlineStr">
        <is>
          <t>'N' for status 7 rows of the line without mapping row left; else not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4" t="inlineStr">
        <is>
          <t>SERIAL_NO)</t>
        </is>
      </c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35" t="inlineStr">
        <is>
          <t>line</t>
        </is>
      </c>
      <c r="CS69" s="732" t="n"/>
      <c r="CT69" s="732" t="n"/>
      <c r="CU69" s="732" t="n"/>
      <c r="CV69" s="732" t="n"/>
      <c r="CW69" s="732" t="n"/>
      <c r="CX69" s="733" t="n"/>
      <c r="CY69" s="993" t="n"/>
    </row>
    <row r="70" ht="11.1" customHeight="1" s="710">
      <c r="B70" s="1028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29" t="n"/>
      <c r="L70" s="732" t="n"/>
      <c r="M70" s="732" t="n"/>
      <c r="N70" s="732" t="n"/>
      <c r="O70" s="732" t="n"/>
      <c r="P70" s="732" t="n"/>
      <c r="Q70" s="858" t="n"/>
      <c r="R70" s="1030" t="n"/>
      <c r="S70" s="856" t="n"/>
      <c r="T70" s="1031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32" t="n"/>
      <c r="AN70" s="856" t="n"/>
      <c r="AO70" s="1033" t="n"/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33" t="inlineStr">
        <is>
          <t>changed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34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35" t="n"/>
      <c r="CS70" s="732" t="n"/>
      <c r="CT70" s="732" t="n"/>
      <c r="CU70" s="732" t="n"/>
      <c r="CV70" s="732" t="n"/>
      <c r="CW70" s="732" t="n"/>
      <c r="CX70" s="733" t="n"/>
      <c r="CY70" s="993" t="n"/>
    </row>
    <row r="71" ht="11.1" customHeight="1" s="710">
      <c r="B71" s="1028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29" t="n"/>
      <c r="L71" s="732" t="n"/>
      <c r="M71" s="732" t="n"/>
      <c r="N71" s="732" t="n"/>
      <c r="O71" s="732" t="n"/>
      <c r="P71" s="732" t="n"/>
      <c r="Q71" s="858" t="n"/>
      <c r="R71" s="1030" t="n"/>
      <c r="S71" s="856" t="n"/>
      <c r="T71" s="1031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32" t="n">
        <v>3</v>
      </c>
      <c r="AN71" s="856" t="n"/>
      <c r="AO71" s="1033" t="inlineStr">
        <is>
          <t>UPDATE_BY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33" t="inlineStr">
        <is>
          <t>Batch user ID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34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35" t="n"/>
      <c r="CS71" s="732" t="n"/>
      <c r="CT71" s="732" t="n"/>
      <c r="CU71" s="732" t="n"/>
      <c r="CV71" s="732" t="n"/>
      <c r="CW71" s="732" t="n"/>
      <c r="CX71" s="733" t="n"/>
      <c r="CY71" s="993" t="n"/>
    </row>
    <row r="72" ht="11.1" customHeight="1" s="710">
      <c r="B72" s="1028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29" t="n"/>
      <c r="L72" s="732" t="n"/>
      <c r="M72" s="732" t="n"/>
      <c r="N72" s="732" t="n"/>
      <c r="O72" s="732" t="n"/>
      <c r="P72" s="732" t="n"/>
      <c r="Q72" s="858" t="n"/>
      <c r="R72" s="1030" t="n"/>
      <c r="S72" s="856" t="n"/>
      <c r="T72" s="1031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32" t="n">
        <v>4</v>
      </c>
      <c r="AN72" s="856" t="n"/>
      <c r="AO72" s="1033" t="inlineStr">
        <is>
          <t>UPDATE_DT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33" t="inlineStr">
        <is>
          <t>Server system date-time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34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35" t="n"/>
      <c r="CS72" s="732" t="n"/>
      <c r="CT72" s="732" t="n"/>
      <c r="CU72" s="732" t="n"/>
      <c r="CV72" s="732" t="n"/>
      <c r="CW72" s="732" t="n"/>
      <c r="CX72" s="733" t="n"/>
      <c r="CY72" s="993" t="n"/>
    </row>
    <row r="73" ht="11.1" customHeight="1" s="710">
      <c r="B73" s="1028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29" t="n"/>
      <c r="L73" s="732" t="n"/>
      <c r="M73" s="732" t="n"/>
      <c r="N73" s="732" t="n"/>
      <c r="O73" s="732" t="n"/>
      <c r="P73" s="732" t="n"/>
      <c r="Q73" s="858" t="n"/>
      <c r="R73" s="1030" t="n"/>
      <c r="S73" s="856" t="n"/>
      <c r="T73" s="1031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32" t="n">
        <v>5</v>
      </c>
      <c r="AN73" s="856" t="n"/>
      <c r="AO73" s="1033" t="inlineStr">
        <is>
          <t>CUSTOMER_CD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33" t="inlineStr">
        <is>
          <t>Not changed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34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35" t="n"/>
      <c r="CS73" s="732" t="n"/>
      <c r="CT73" s="732" t="n"/>
      <c r="CU73" s="732" t="n"/>
      <c r="CV73" s="732" t="n"/>
      <c r="CW73" s="732" t="n"/>
      <c r="CX73" s="733" t="n"/>
      <c r="CY73" s="993" t="n"/>
    </row>
    <row r="74" ht="11.1" customHeight="1" s="710">
      <c r="B74" s="1028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29" t="n"/>
      <c r="L74" s="732" t="n"/>
      <c r="M74" s="732" t="n"/>
      <c r="N74" s="732" t="n"/>
      <c r="O74" s="732" t="n"/>
      <c r="P74" s="732" t="n"/>
      <c r="Q74" s="858" t="n"/>
      <c r="R74" s="1030" t="n"/>
      <c r="S74" s="856" t="n"/>
      <c r="T74" s="1031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32" t="n">
        <v>6</v>
      </c>
      <c r="AN74" s="856" t="n"/>
      <c r="AO74" s="1033" t="inlineStr">
        <is>
          <t>CUSTOMER_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33" t="inlineStr">
        <is>
          <t>Not changed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4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35" t="n"/>
      <c r="CS74" s="732" t="n"/>
      <c r="CT74" s="732" t="n"/>
      <c r="CU74" s="732" t="n"/>
      <c r="CV74" s="732" t="n"/>
      <c r="CW74" s="732" t="n"/>
      <c r="CX74" s="733" t="n"/>
      <c r="CY74" s="993" t="n"/>
    </row>
    <row r="75" ht="11.1" customHeight="1" s="710">
      <c r="B75" s="1028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29" t="n"/>
      <c r="L75" s="732" t="n"/>
      <c r="M75" s="732" t="n"/>
      <c r="N75" s="732" t="n"/>
      <c r="O75" s="732" t="n"/>
      <c r="P75" s="732" t="n"/>
      <c r="Q75" s="858" t="n"/>
      <c r="R75" s="1030" t="n"/>
      <c r="S75" s="856" t="n"/>
      <c r="T75" s="1031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32" t="n"/>
      <c r="AN75" s="856" t="n"/>
      <c r="AO75" s="1033" t="inlineStr">
        <is>
          <t>ORDER_NO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33" t="n"/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4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35" t="n"/>
      <c r="CS75" s="732" t="n"/>
      <c r="CT75" s="732" t="n"/>
      <c r="CU75" s="732" t="n"/>
      <c r="CV75" s="732" t="n"/>
      <c r="CW75" s="732" t="n"/>
      <c r="CX75" s="733" t="n"/>
      <c r="CY75" s="993" t="n"/>
    </row>
    <row r="76" ht="11.1" customHeight="1" s="710">
      <c r="B76" s="1028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9" t="n"/>
      <c r="L76" s="732" t="n"/>
      <c r="M76" s="732" t="n"/>
      <c r="N76" s="732" t="n"/>
      <c r="O76" s="732" t="n"/>
      <c r="P76" s="732" t="n"/>
      <c r="Q76" s="858" t="n"/>
      <c r="R76" s="1030" t="n"/>
      <c r="S76" s="856" t="n"/>
      <c r="T76" s="1031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32" t="n">
        <v>7</v>
      </c>
      <c r="AN76" s="856" t="n"/>
      <c r="AO76" s="1033" t="inlineStr">
        <is>
          <t>ORDER_DT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33" t="inlineStr">
        <is>
          <t>Not changed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4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35" t="n"/>
      <c r="CS76" s="732" t="n"/>
      <c r="CT76" s="732" t="n"/>
      <c r="CU76" s="732" t="n"/>
      <c r="CV76" s="732" t="n"/>
      <c r="CW76" s="732" t="n"/>
      <c r="CX76" s="733" t="n"/>
      <c r="CY76" s="993" t="n"/>
    </row>
    <row r="77" ht="11.1" customHeight="1" s="710">
      <c r="B77" s="1028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29" t="n"/>
      <c r="L77" s="732" t="n"/>
      <c r="M77" s="732" t="n"/>
      <c r="N77" s="732" t="n"/>
      <c r="O77" s="732" t="n"/>
      <c r="P77" s="732" t="n"/>
      <c r="Q77" s="858" t="n"/>
      <c r="R77" s="1030" t="n"/>
      <c r="S77" s="856" t="n"/>
      <c r="T77" s="1031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32" t="n">
        <v>8</v>
      </c>
      <c r="AN77" s="856" t="n"/>
      <c r="AO77" s="1033" t="inlineStr">
        <is>
          <t>ORDER_TIME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33" t="inlineStr">
        <is>
          <t>Not changed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34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35" t="n"/>
      <c r="CS77" s="732" t="n"/>
      <c r="CT77" s="732" t="n"/>
      <c r="CU77" s="732" t="n"/>
      <c r="CV77" s="732" t="n"/>
      <c r="CW77" s="732" t="n"/>
      <c r="CX77" s="733" t="n"/>
      <c r="CY77" s="993" t="n"/>
    </row>
    <row r="78" ht="11.1" customHeight="1" s="710">
      <c r="B78" s="1028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29" t="n"/>
      <c r="L78" s="732" t="n"/>
      <c r="M78" s="732" t="n"/>
      <c r="N78" s="732" t="n"/>
      <c r="O78" s="732" t="n"/>
      <c r="P78" s="732" t="n"/>
      <c r="Q78" s="858" t="n"/>
      <c r="R78" s="1030" t="n"/>
      <c r="S78" s="856" t="n"/>
      <c r="T78" s="1031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32" t="n">
        <v>9</v>
      </c>
      <c r="AN78" s="856" t="n"/>
      <c r="AO78" s="1033" t="inlineStr">
        <is>
          <t>DESTINATION_CD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33" t="inlineStr">
        <is>
          <t>Not changed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34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35" t="n"/>
      <c r="CS78" s="732" t="n"/>
      <c r="CT78" s="732" t="n"/>
      <c r="CU78" s="732" t="n"/>
      <c r="CV78" s="732" t="n"/>
      <c r="CW78" s="732" t="n"/>
      <c r="CX78" s="733" t="n"/>
      <c r="CY78" s="993" t="n"/>
    </row>
    <row r="79" ht="11.1" customHeight="1" s="710">
      <c r="B79" s="1028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29" t="n"/>
      <c r="L79" s="732" t="n"/>
      <c r="M79" s="732" t="n"/>
      <c r="N79" s="732" t="n"/>
      <c r="O79" s="732" t="n"/>
      <c r="P79" s="732" t="n"/>
      <c r="Q79" s="858" t="n"/>
      <c r="R79" s="1030" t="n"/>
      <c r="S79" s="856" t="n"/>
      <c r="T79" s="1031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32" t="n">
        <v>10</v>
      </c>
      <c r="AN79" s="856" t="n"/>
      <c r="AO79" s="1033" t="inlineStr">
        <is>
          <t>DETAILED_ITEM_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33" t="inlineStr">
        <is>
          <t>Not changed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34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35" t="n"/>
      <c r="CS79" s="732" t="n"/>
      <c r="CT79" s="732" t="n"/>
      <c r="CU79" s="732" t="n"/>
      <c r="CV79" s="732" t="n"/>
      <c r="CW79" s="732" t="n"/>
      <c r="CX79" s="733" t="n"/>
      <c r="CY79" s="993" t="n"/>
    </row>
    <row r="80" ht="11.1" customHeight="1" s="710">
      <c r="B80" s="1028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29" t="n"/>
      <c r="L80" s="732" t="n"/>
      <c r="M80" s="732" t="n"/>
      <c r="N80" s="732" t="n"/>
      <c r="O80" s="732" t="n"/>
      <c r="P80" s="732" t="n"/>
      <c r="Q80" s="858" t="n"/>
      <c r="R80" s="1030" t="n"/>
      <c r="S80" s="856" t="n"/>
      <c r="T80" s="1031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32" t="n"/>
      <c r="AN80" s="856" t="n"/>
      <c r="AO80" s="1033" t="inlineStr">
        <is>
          <t>NO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33" t="n"/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34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35" t="n"/>
      <c r="CS80" s="732" t="n"/>
      <c r="CT80" s="732" t="n"/>
      <c r="CU80" s="732" t="n"/>
      <c r="CV80" s="732" t="n"/>
      <c r="CW80" s="732" t="n"/>
      <c r="CX80" s="733" t="n"/>
      <c r="CY80" s="993" t="n"/>
    </row>
    <row r="81" ht="11.1" customHeight="1" s="710">
      <c r="B81" s="1028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29" t="n"/>
      <c r="L81" s="732" t="n"/>
      <c r="M81" s="732" t="n"/>
      <c r="N81" s="732" t="n"/>
      <c r="O81" s="732" t="n"/>
      <c r="P81" s="732" t="n"/>
      <c r="Q81" s="858" t="n"/>
      <c r="R81" s="1030" t="n"/>
      <c r="S81" s="856" t="n"/>
      <c r="T81" s="1031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32" t="n">
        <v>11</v>
      </c>
      <c r="AN81" s="856" t="n"/>
      <c r="AO81" s="1033" t="inlineStr">
        <is>
          <t>SERIAL_NO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33" t="inlineStr">
        <is>
          <t>Not changed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34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35" t="n"/>
      <c r="CS81" s="732" t="n"/>
      <c r="CT81" s="732" t="n"/>
      <c r="CU81" s="732" t="n"/>
      <c r="CV81" s="732" t="n"/>
      <c r="CW81" s="732" t="n"/>
      <c r="CX81" s="733" t="n"/>
      <c r="CY81" s="993" t="n"/>
    </row>
    <row r="82" ht="11.1" customHeight="1" s="710">
      <c r="B82" s="1028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29" t="n"/>
      <c r="L82" s="732" t="n"/>
      <c r="M82" s="732" t="n"/>
      <c r="N82" s="732" t="n"/>
      <c r="O82" s="732" t="n"/>
      <c r="P82" s="732" t="n"/>
      <c r="Q82" s="858" t="n"/>
      <c r="R82" s="1030" t="n"/>
      <c r="S82" s="856" t="n"/>
      <c r="T82" s="1031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32" t="n">
        <v>12</v>
      </c>
      <c r="AN82" s="856" t="n"/>
      <c r="AO82" s="1033" t="inlineStr">
        <is>
          <t>TOPAS_ORDER_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33" t="inlineStr">
        <is>
          <t>Not changed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34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35" t="n"/>
      <c r="CS82" s="732" t="n"/>
      <c r="CT82" s="732" t="n"/>
      <c r="CU82" s="732" t="n"/>
      <c r="CV82" s="732" t="n"/>
      <c r="CW82" s="732" t="n"/>
      <c r="CX82" s="733" t="n"/>
      <c r="CY82" s="993" t="n"/>
    </row>
    <row r="83" ht="11.1" customHeight="1" s="710">
      <c r="B83" s="1028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29" t="n"/>
      <c r="L83" s="732" t="n"/>
      <c r="M83" s="732" t="n"/>
      <c r="N83" s="732" t="n"/>
      <c r="O83" s="732" t="n"/>
      <c r="P83" s="732" t="n"/>
      <c r="Q83" s="858" t="n"/>
      <c r="R83" s="1030" t="n"/>
      <c r="S83" s="856" t="n"/>
      <c r="T83" s="1031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32" t="n"/>
      <c r="AN83" s="856" t="n"/>
      <c r="AO83" s="1033" t="inlineStr">
        <is>
          <t>TYPE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33" t="n"/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34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35" t="n"/>
      <c r="CS83" s="732" t="n"/>
      <c r="CT83" s="732" t="n"/>
      <c r="CU83" s="732" t="n"/>
      <c r="CV83" s="732" t="n"/>
      <c r="CW83" s="732" t="n"/>
      <c r="CX83" s="733" t="n"/>
      <c r="CY83" s="993" t="n"/>
    </row>
    <row r="84" ht="11.1" customHeight="1" s="710">
      <c r="B84" s="1028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29" t="n"/>
      <c r="L84" s="732" t="n"/>
      <c r="M84" s="732" t="n"/>
      <c r="N84" s="732" t="n"/>
      <c r="O84" s="732" t="n"/>
      <c r="P84" s="732" t="n"/>
      <c r="Q84" s="858" t="n"/>
      <c r="R84" s="1030" t="n"/>
      <c r="S84" s="856" t="n"/>
      <c r="T84" s="1031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32" t="n">
        <v>13</v>
      </c>
      <c r="AN84" s="856" t="n"/>
      <c r="AO84" s="1033" t="inlineStr">
        <is>
          <t>DEMAND_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33" t="inlineStr">
        <is>
          <t>Not changed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34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35" t="n"/>
      <c r="CS84" s="732" t="n"/>
      <c r="CT84" s="732" t="n"/>
      <c r="CU84" s="732" t="n"/>
      <c r="CV84" s="732" t="n"/>
      <c r="CW84" s="732" t="n"/>
      <c r="CX84" s="733" t="n"/>
      <c r="CY84" s="993" t="n"/>
    </row>
    <row r="85" ht="11.1" customHeight="1" s="710">
      <c r="B85" s="1028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29" t="n"/>
      <c r="L85" s="732" t="n"/>
      <c r="M85" s="732" t="n"/>
      <c r="N85" s="732" t="n"/>
      <c r="O85" s="732" t="n"/>
      <c r="P85" s="732" t="n"/>
      <c r="Q85" s="858" t="n"/>
      <c r="R85" s="1030" t="n"/>
      <c r="S85" s="856" t="n"/>
      <c r="T85" s="1031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32" t="n"/>
      <c r="AN85" s="856" t="n"/>
      <c r="AO85" s="1033" t="inlineStr">
        <is>
          <t>HISTORY_UPDATE_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33" t="n"/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34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35" t="n"/>
      <c r="CS85" s="732" t="n"/>
      <c r="CT85" s="732" t="n"/>
      <c r="CU85" s="732" t="n"/>
      <c r="CV85" s="732" t="n"/>
      <c r="CW85" s="732" t="n"/>
      <c r="CX85" s="733" t="n"/>
      <c r="CY85" s="993" t="n"/>
    </row>
    <row r="86" ht="11.1" customHeight="1" s="710">
      <c r="B86" s="1028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29" t="n"/>
      <c r="L86" s="732" t="n"/>
      <c r="M86" s="732" t="n"/>
      <c r="N86" s="732" t="n"/>
      <c r="O86" s="732" t="n"/>
      <c r="P86" s="732" t="n"/>
      <c r="Q86" s="858" t="n"/>
      <c r="R86" s="1030" t="n"/>
      <c r="S86" s="856" t="n"/>
      <c r="T86" s="1031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32" t="n"/>
      <c r="AN86" s="856" t="n"/>
      <c r="AO86" s="1033" t="inlineStr">
        <is>
          <t>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33" t="n"/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34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35" t="n"/>
      <c r="CS86" s="732" t="n"/>
      <c r="CT86" s="732" t="n"/>
      <c r="CU86" s="732" t="n"/>
      <c r="CV86" s="732" t="n"/>
      <c r="CW86" s="732" t="n"/>
      <c r="CX86" s="733" t="n"/>
      <c r="CY86" s="993" t="n"/>
    </row>
    <row r="87" ht="11.1" customHeight="1" s="710">
      <c r="B87" s="1028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29" t="n"/>
      <c r="L87" s="732" t="n"/>
      <c r="M87" s="732" t="n"/>
      <c r="N87" s="732" t="n"/>
      <c r="O87" s="732" t="n"/>
      <c r="P87" s="732" t="n"/>
      <c r="Q87" s="858" t="n"/>
      <c r="R87" s="1030" t="n"/>
      <c r="S87" s="856" t="n"/>
      <c r="T87" s="1031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32" t="n">
        <v>14</v>
      </c>
      <c r="AN87" s="856" t="n"/>
      <c r="AO87" s="1033" t="inlineStr">
        <is>
          <t>SHIPPING_MAKER_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33" t="inlineStr">
        <is>
          <t>Not changed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34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35" t="n"/>
      <c r="CS87" s="732" t="n"/>
      <c r="CT87" s="732" t="n"/>
      <c r="CU87" s="732" t="n"/>
      <c r="CV87" s="732" t="n"/>
      <c r="CW87" s="732" t="n"/>
      <c r="CX87" s="733" t="n"/>
      <c r="CY87" s="993" t="n"/>
    </row>
    <row r="88" ht="11.1" customHeight="1" s="710">
      <c r="B88" s="1028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29" t="n"/>
      <c r="L88" s="732" t="n"/>
      <c r="M88" s="732" t="n"/>
      <c r="N88" s="732" t="n"/>
      <c r="O88" s="732" t="n"/>
      <c r="P88" s="732" t="n"/>
      <c r="Q88" s="858" t="n"/>
      <c r="R88" s="1030" t="n"/>
      <c r="S88" s="856" t="n"/>
      <c r="T88" s="1031" t="n"/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32" t="n"/>
      <c r="AN88" s="856" t="n"/>
      <c r="AO88" s="1033" t="inlineStr">
        <is>
          <t>CD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33" t="n"/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34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35" t="n"/>
      <c r="CS88" s="732" t="n"/>
      <c r="CT88" s="732" t="n"/>
      <c r="CU88" s="732" t="n"/>
      <c r="CV88" s="732" t="n"/>
      <c r="CW88" s="732" t="n"/>
      <c r="CX88" s="733" t="n"/>
      <c r="CY88" s="993" t="n"/>
    </row>
    <row r="89" ht="11.1" customHeight="1" s="710">
      <c r="A89" s="993" t="n"/>
      <c r="B89" s="994" t="n"/>
      <c r="C89" s="1022" t="n"/>
      <c r="D89" s="1022" t="n"/>
      <c r="E89" s="1022" t="n"/>
      <c r="F89" s="1022" t="n"/>
      <c r="G89" s="1022" t="n"/>
      <c r="H89" s="1022" t="n"/>
      <c r="I89" s="1022" t="n"/>
      <c r="J89" s="1022" t="n"/>
      <c r="K89" s="1022" t="n"/>
      <c r="L89" s="1022" t="n"/>
      <c r="M89" s="1022" t="n"/>
      <c r="N89" s="1022" t="n"/>
      <c r="O89" s="1022" t="n"/>
      <c r="P89" s="1022" t="n"/>
      <c r="Q89" s="1022" t="n"/>
      <c r="R89" s="1022" t="n"/>
      <c r="S89" s="1022" t="n"/>
      <c r="T89" s="1022" t="n"/>
      <c r="U89" s="1022" t="n"/>
      <c r="V89" s="1022" t="n"/>
      <c r="W89" s="1022" t="n"/>
      <c r="X89" s="1022" t="n"/>
      <c r="Y89" s="1022" t="n"/>
      <c r="Z89" s="1022" t="n"/>
      <c r="AA89" s="1022" t="n"/>
      <c r="AB89" s="1022" t="n"/>
      <c r="AC89" s="1022" t="n"/>
      <c r="AD89" s="1022" t="n"/>
      <c r="AE89" s="1022" t="n"/>
      <c r="AF89" s="1022" t="n"/>
      <c r="AG89" s="1022" t="n"/>
      <c r="AH89" s="1022" t="n"/>
      <c r="AI89" s="1022" t="n"/>
      <c r="AJ89" s="1022" t="n"/>
      <c r="AK89" s="1022" t="n"/>
      <c r="AL89" s="1022" t="n"/>
      <c r="AM89" s="1022" t="n"/>
      <c r="AN89" s="1022" t="n"/>
      <c r="AO89" s="1022" t="n"/>
      <c r="AP89" s="1022" t="n"/>
      <c r="AQ89" s="1022" t="n"/>
      <c r="AR89" s="1022" t="n"/>
      <c r="AS89" s="1022" t="n"/>
      <c r="AT89" s="1022" t="n"/>
      <c r="AU89" s="1022" t="n"/>
      <c r="AV89" s="1022" t="n"/>
      <c r="AW89" s="1022" t="n"/>
      <c r="AX89" s="1022" t="n"/>
      <c r="AY89" s="1022" t="n"/>
      <c r="AZ89" s="1022" t="n"/>
      <c r="BA89" s="1022" t="n"/>
      <c r="BB89" s="1022" t="n"/>
      <c r="BC89" s="1022" t="n"/>
      <c r="BD89" s="1022" t="n"/>
      <c r="BE89" s="1022" t="n"/>
      <c r="BF89" s="1022" t="n"/>
      <c r="BG89" s="1022" t="n"/>
      <c r="BH89" s="1022" t="n"/>
      <c r="BI89" s="1022" t="n"/>
      <c r="BJ89" s="1022" t="n"/>
      <c r="BK89" s="1022" t="n"/>
      <c r="BL89" s="1022" t="n"/>
      <c r="BM89" s="1022" t="n"/>
      <c r="BN89" s="1022" t="n"/>
      <c r="BO89" s="1022" t="n"/>
      <c r="BP89" s="1022" t="n"/>
      <c r="BQ89" s="1022" t="n"/>
      <c r="BR89" s="1022" t="n"/>
      <c r="BS89" s="1022" t="n"/>
      <c r="BT89" s="1022" t="n"/>
      <c r="BU89" s="1022" t="n"/>
      <c r="BV89" s="1022" t="n"/>
      <c r="BW89" s="1022" t="n"/>
      <c r="BX89" s="1022" t="n"/>
      <c r="BY89" s="1022" t="n"/>
      <c r="BZ89" s="1022" t="n"/>
      <c r="CA89" s="1022" t="n"/>
      <c r="CB89" s="1022" t="n"/>
      <c r="CC89" s="1022" t="n"/>
      <c r="CD89" s="1022" t="n"/>
      <c r="CE89" s="1022" t="n"/>
      <c r="CF89" s="1022" t="n"/>
      <c r="CG89" s="1022" t="n"/>
      <c r="CH89" s="1022" t="n"/>
      <c r="CI89" s="1022" t="n"/>
      <c r="CJ89" s="1022" t="n"/>
      <c r="CK89" s="1022" t="n"/>
      <c r="CL89" s="1022" t="n"/>
      <c r="CM89" s="1022" t="n"/>
      <c r="CN89" s="1022" t="n"/>
      <c r="CO89" s="1022" t="n"/>
      <c r="CP89" s="1022" t="n"/>
      <c r="CQ89" s="1022" t="n"/>
      <c r="CR89" s="1022" t="n"/>
      <c r="CS89" s="1022" t="n"/>
      <c r="CT89" s="1022" t="n"/>
      <c r="CU89" s="1022" t="n"/>
      <c r="CV89" s="1022" t="n"/>
      <c r="CW89" s="1022" t="n"/>
      <c r="CX89" s="995" t="n"/>
      <c r="CY89" s="993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4" t="inlineStr">
        <is>
          <t>TB_R_H0253_ORDER_CONTROL_PRE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25" t="inlineStr">
        <is>
          <t>TB_R_H0253_ORDER_CONTROL_PRE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26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27" t="inlineStr">
        <is>
          <t>Status 2 rows 'P' -&gt; 'D'; status 7 rows without mapping left -&gt; PO_MAPPED_FLAG 'N'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93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93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93" t="n"/>
    </row>
    <row r="93" ht="11.1" customHeight="1" s="710">
      <c r="B93" s="1028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29" t="n"/>
      <c r="L93" s="732" t="n"/>
      <c r="M93" s="732" t="n"/>
      <c r="N93" s="732" t="n"/>
      <c r="O93" s="732" t="n"/>
      <c r="P93" s="732" t="n"/>
      <c r="Q93" s="858" t="n"/>
      <c r="R93" s="1030" t="n"/>
      <c r="S93" s="856" t="n"/>
      <c r="T93" s="1031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32" t="n">
        <v>15</v>
      </c>
      <c r="AN93" s="856" t="n"/>
      <c r="AO93" s="1033" t="inlineStr">
        <is>
          <t>SHIPPING_PART_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33" t="inlineStr">
        <is>
          <t>Not changed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4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35" t="n"/>
      <c r="CS93" s="732" t="n"/>
      <c r="CT93" s="732" t="n"/>
      <c r="CU93" s="732" t="n"/>
      <c r="CV93" s="732" t="n"/>
      <c r="CW93" s="732" t="n"/>
      <c r="CX93" s="733" t="n"/>
      <c r="CY93" s="993" t="n"/>
    </row>
    <row r="94" ht="11.1" customHeight="1" s="710">
      <c r="B94" s="1028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29" t="n"/>
      <c r="L94" s="732" t="n"/>
      <c r="M94" s="732" t="n"/>
      <c r="N94" s="732" t="n"/>
      <c r="O94" s="732" t="n"/>
      <c r="P94" s="732" t="n"/>
      <c r="Q94" s="858" t="n"/>
      <c r="R94" s="1030" t="n"/>
      <c r="S94" s="856" t="n"/>
      <c r="T94" s="1031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32" t="n"/>
      <c r="AN94" s="856" t="n"/>
      <c r="AO94" s="1033" t="inlineStr">
        <is>
          <t>NO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33" t="n"/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4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35" t="n"/>
      <c r="CS94" s="732" t="n"/>
      <c r="CT94" s="732" t="n"/>
      <c r="CU94" s="732" t="n"/>
      <c r="CV94" s="732" t="n"/>
      <c r="CW94" s="732" t="n"/>
      <c r="CX94" s="733" t="n"/>
      <c r="CY94" s="993" t="n"/>
    </row>
    <row r="95" ht="11.1" customHeight="1" s="710">
      <c r="B95" s="1028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29" t="n"/>
      <c r="L95" s="732" t="n"/>
      <c r="M95" s="732" t="n"/>
      <c r="N95" s="732" t="n"/>
      <c r="O95" s="732" t="n"/>
      <c r="P95" s="732" t="n"/>
      <c r="Q95" s="858" t="n"/>
      <c r="R95" s="1030" t="n"/>
      <c r="S95" s="856" t="n"/>
      <c r="T95" s="1031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32" t="n">
        <v>16</v>
      </c>
      <c r="AN95" s="856" t="n"/>
      <c r="AO95" s="1033" t="inlineStr">
        <is>
          <t>ORIGINAL_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33" t="inlineStr">
        <is>
          <t>Not changed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4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35" t="n"/>
      <c r="CS95" s="732" t="n"/>
      <c r="CT95" s="732" t="n"/>
      <c r="CU95" s="732" t="n"/>
      <c r="CV95" s="732" t="n"/>
      <c r="CW95" s="732" t="n"/>
      <c r="CX95" s="733" t="n"/>
      <c r="CY95" s="993" t="n"/>
    </row>
    <row r="96" ht="11.1" customHeight="1" s="710">
      <c r="B96" s="1028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29" t="n"/>
      <c r="L96" s="732" t="n"/>
      <c r="M96" s="732" t="n"/>
      <c r="N96" s="732" t="n"/>
      <c r="O96" s="732" t="n"/>
      <c r="P96" s="732" t="n"/>
      <c r="Q96" s="858" t="n"/>
      <c r="R96" s="1030" t="n"/>
      <c r="S96" s="856" t="n"/>
      <c r="T96" s="1031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32" t="n"/>
      <c r="AN96" s="856" t="n"/>
      <c r="AO96" s="1033" t="inlineStr">
        <is>
          <t>SHIPPING_QTY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33" t="n"/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4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35" t="n"/>
      <c r="CS96" s="732" t="n"/>
      <c r="CT96" s="732" t="n"/>
      <c r="CU96" s="732" t="n"/>
      <c r="CV96" s="732" t="n"/>
      <c r="CW96" s="732" t="n"/>
      <c r="CX96" s="733" t="n"/>
      <c r="CY96" s="993" t="n"/>
    </row>
    <row r="97" ht="11.1" customHeight="1" s="710">
      <c r="B97" s="1028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29" t="n"/>
      <c r="L97" s="732" t="n"/>
      <c r="M97" s="732" t="n"/>
      <c r="N97" s="732" t="n"/>
      <c r="O97" s="732" t="n"/>
      <c r="P97" s="732" t="n"/>
      <c r="Q97" s="858" t="n"/>
      <c r="R97" s="1030" t="n"/>
      <c r="S97" s="856" t="n"/>
      <c r="T97" s="1031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32" t="n">
        <v>17</v>
      </c>
      <c r="AN97" s="856" t="n"/>
      <c r="AO97" s="1033" t="inlineStr">
        <is>
          <t>ORDER_STATUS_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33" t="inlineStr">
        <is>
          <t>Not changed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4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35" t="n"/>
      <c r="CS97" s="732" t="n"/>
      <c r="CT97" s="732" t="n"/>
      <c r="CU97" s="732" t="n"/>
      <c r="CV97" s="732" t="n"/>
      <c r="CW97" s="732" t="n"/>
      <c r="CX97" s="733" t="n"/>
      <c r="CY97" s="993" t="n"/>
    </row>
    <row r="98" ht="11.1" customHeight="1" s="710">
      <c r="B98" s="1028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29" t="n"/>
      <c r="L98" s="732" t="n"/>
      <c r="M98" s="732" t="n"/>
      <c r="N98" s="732" t="n"/>
      <c r="O98" s="732" t="n"/>
      <c r="P98" s="732" t="n"/>
      <c r="Q98" s="858" t="n"/>
      <c r="R98" s="1030" t="n"/>
      <c r="S98" s="856" t="n"/>
      <c r="T98" s="1031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32" t="n"/>
      <c r="AN98" s="856" t="n"/>
      <c r="AO98" s="1033" t="inlineStr">
        <is>
          <t>QTY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33" t="n"/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4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35" t="n"/>
      <c r="CS98" s="732" t="n"/>
      <c r="CT98" s="732" t="n"/>
      <c r="CU98" s="732" t="n"/>
      <c r="CV98" s="732" t="n"/>
      <c r="CW98" s="732" t="n"/>
      <c r="CX98" s="733" t="n"/>
      <c r="CY98" s="993" t="n"/>
    </row>
    <row r="99" ht="11.1" customHeight="1" s="710">
      <c r="B99" s="1028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29" t="n"/>
      <c r="L99" s="732" t="n"/>
      <c r="M99" s="732" t="n"/>
      <c r="N99" s="732" t="n"/>
      <c r="O99" s="732" t="n"/>
      <c r="P99" s="732" t="n"/>
      <c r="Q99" s="858" t="n"/>
      <c r="R99" s="1030" t="n"/>
      <c r="S99" s="856" t="n"/>
      <c r="T99" s="1031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32" t="n">
        <v>18</v>
      </c>
      <c r="AN99" s="856" t="n"/>
      <c r="AO99" s="1033" t="inlineStr">
        <is>
          <t>ORDER_STATUS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33" t="inlineStr">
        <is>
          <t>Not changed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4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35" t="n"/>
      <c r="CS99" s="732" t="n"/>
      <c r="CT99" s="732" t="n"/>
      <c r="CU99" s="732" t="n"/>
      <c r="CV99" s="732" t="n"/>
      <c r="CW99" s="732" t="n"/>
      <c r="CX99" s="733" t="n"/>
      <c r="CY99" s="993" t="n"/>
    </row>
    <row r="100" ht="11.1" customHeight="1" s="710">
      <c r="B100" s="1028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29" t="n"/>
      <c r="L100" s="732" t="n"/>
      <c r="M100" s="732" t="n"/>
      <c r="N100" s="732" t="n"/>
      <c r="O100" s="732" t="n"/>
      <c r="P100" s="732" t="n"/>
      <c r="Q100" s="858" t="n"/>
      <c r="R100" s="1030" t="n"/>
      <c r="S100" s="856" t="n"/>
      <c r="T100" s="1031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32" t="n">
        <v>19</v>
      </c>
      <c r="AN100" s="856" t="n"/>
      <c r="AO100" s="1033" t="inlineStr">
        <is>
          <t>BO_INSTRUCTION_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33" t="inlineStr">
        <is>
          <t>Not changed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4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35" t="n"/>
      <c r="CS100" s="732" t="n"/>
      <c r="CT100" s="732" t="n"/>
      <c r="CU100" s="732" t="n"/>
      <c r="CV100" s="732" t="n"/>
      <c r="CW100" s="732" t="n"/>
      <c r="CX100" s="733" t="n"/>
      <c r="CY100" s="993" t="n"/>
    </row>
    <row r="101" ht="11.1" customHeight="1" s="710">
      <c r="B101" s="1028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29" t="n"/>
      <c r="L101" s="732" t="n"/>
      <c r="M101" s="732" t="n"/>
      <c r="N101" s="732" t="n"/>
      <c r="O101" s="732" t="n"/>
      <c r="P101" s="732" t="n"/>
      <c r="Q101" s="858" t="n"/>
      <c r="R101" s="1030" t="n"/>
      <c r="S101" s="856" t="n"/>
      <c r="T101" s="1031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32" t="n"/>
      <c r="AN101" s="856" t="n"/>
      <c r="AO101" s="1033" t="inlineStr">
        <is>
          <t>CD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33" t="n"/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34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35" t="n"/>
      <c r="CS101" s="732" t="n"/>
      <c r="CT101" s="732" t="n"/>
      <c r="CU101" s="732" t="n"/>
      <c r="CV101" s="732" t="n"/>
      <c r="CW101" s="732" t="n"/>
      <c r="CX101" s="733" t="n"/>
      <c r="CY101" s="993" t="n"/>
    </row>
    <row r="102" ht="11.1" customHeight="1" s="710">
      <c r="B102" s="1028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29" t="n"/>
      <c r="L102" s="732" t="n"/>
      <c r="M102" s="732" t="n"/>
      <c r="N102" s="732" t="n"/>
      <c r="O102" s="732" t="n"/>
      <c r="P102" s="732" t="n"/>
      <c r="Q102" s="858" t="n"/>
      <c r="R102" s="1030" t="n"/>
      <c r="S102" s="856" t="n"/>
      <c r="T102" s="1031" t="n"/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771" t="n"/>
      <c r="AF102" s="771" t="n"/>
      <c r="AI102" s="771" t="n"/>
      <c r="AJ102" s="771" t="n"/>
      <c r="AK102" s="771" t="n"/>
      <c r="AL102" s="771" t="n"/>
      <c r="AM102" s="1032" t="n">
        <v>20</v>
      </c>
      <c r="AN102" s="856" t="n"/>
      <c r="AO102" s="1033" t="inlineStr">
        <is>
          <t>BO_RELEASE_DT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33" t="inlineStr">
        <is>
          <t>Not changed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34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35" t="n"/>
      <c r="CS102" s="732" t="n"/>
      <c r="CT102" s="732" t="n"/>
      <c r="CU102" s="732" t="n"/>
      <c r="CV102" s="732" t="n"/>
      <c r="CW102" s="732" t="n"/>
      <c r="CX102" s="733" t="n"/>
      <c r="CY102" s="993" t="n"/>
    </row>
    <row r="103" ht="11.1" customHeight="1" s="710">
      <c r="B103" s="1028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29" t="n"/>
      <c r="L103" s="732" t="n"/>
      <c r="M103" s="732" t="n"/>
      <c r="N103" s="732" t="n"/>
      <c r="O103" s="732" t="n"/>
      <c r="P103" s="732" t="n"/>
      <c r="Q103" s="858" t="n"/>
      <c r="R103" s="1030" t="n"/>
      <c r="S103" s="856" t="n"/>
      <c r="T103" s="1031" t="n"/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771" t="n"/>
      <c r="AF103" s="771" t="n"/>
      <c r="AI103" s="771" t="n"/>
      <c r="AJ103" s="771" t="n"/>
      <c r="AK103" s="771" t="n"/>
      <c r="AL103" s="771" t="n"/>
      <c r="AM103" s="1032" t="n">
        <v>21</v>
      </c>
      <c r="AN103" s="856" t="n"/>
      <c r="AO103" s="1033" t="inlineStr">
        <is>
          <t>ORDER_GROUP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33" t="inlineStr">
        <is>
          <t>Not changed</t>
        </is>
      </c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34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35" t="n"/>
      <c r="CS103" s="732" t="n"/>
      <c r="CT103" s="732" t="n"/>
      <c r="CU103" s="732" t="n"/>
      <c r="CV103" s="732" t="n"/>
      <c r="CW103" s="732" t="n"/>
      <c r="CX103" s="733" t="n"/>
      <c r="CY103" s="993" t="n"/>
    </row>
    <row r="104" ht="11.1" customHeight="1" s="710">
      <c r="B104" s="1028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29" t="n"/>
      <c r="L104" s="732" t="n"/>
      <c r="M104" s="732" t="n"/>
      <c r="N104" s="732" t="n"/>
      <c r="O104" s="732" t="n"/>
      <c r="P104" s="732" t="n"/>
      <c r="Q104" s="858" t="n"/>
      <c r="R104" s="1030" t="n"/>
      <c r="S104" s="856" t="n"/>
      <c r="T104" s="1031" t="n"/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771" t="n"/>
      <c r="AF104" s="771" t="n"/>
      <c r="AI104" s="771" t="n"/>
      <c r="AJ104" s="771" t="n"/>
      <c r="AK104" s="771" t="n"/>
      <c r="AL104" s="771" t="n"/>
      <c r="AM104" s="1032" t="n">
        <v>22</v>
      </c>
      <c r="AN104" s="856" t="n"/>
      <c r="AO104" s="1033" t="inlineStr">
        <is>
          <t>DIRECT_</t>
        </is>
      </c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33" t="inlineStr">
        <is>
          <t>Not changed</t>
        </is>
      </c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34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35" t="n"/>
      <c r="CS104" s="732" t="n"/>
      <c r="CT104" s="732" t="n"/>
      <c r="CU104" s="732" t="n"/>
      <c r="CV104" s="732" t="n"/>
      <c r="CW104" s="732" t="n"/>
      <c r="CX104" s="733" t="n"/>
      <c r="CY104" s="993" t="n"/>
    </row>
    <row r="105" ht="11.1" customHeight="1" s="710">
      <c r="B105" s="1028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29" t="n"/>
      <c r="L105" s="732" t="n"/>
      <c r="M105" s="732" t="n"/>
      <c r="N105" s="732" t="n"/>
      <c r="O105" s="732" t="n"/>
      <c r="P105" s="732" t="n"/>
      <c r="Q105" s="858" t="n"/>
      <c r="R105" s="1030" t="n"/>
      <c r="S105" s="856" t="n"/>
      <c r="T105" s="1031" t="n"/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771" t="n"/>
      <c r="AF105" s="771" t="n"/>
      <c r="AI105" s="771" t="n"/>
      <c r="AJ105" s="771" t="n"/>
      <c r="AK105" s="771" t="n"/>
      <c r="AL105" s="771" t="n"/>
      <c r="AM105" s="1032" t="n"/>
      <c r="AN105" s="856" t="n"/>
      <c r="AO105" s="1033" t="inlineStr">
        <is>
          <t>DELIVERY_CD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33" t="n"/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34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35" t="n"/>
      <c r="CS105" s="732" t="n"/>
      <c r="CT105" s="732" t="n"/>
      <c r="CU105" s="732" t="n"/>
      <c r="CV105" s="732" t="n"/>
      <c r="CW105" s="732" t="n"/>
      <c r="CX105" s="733" t="n"/>
      <c r="CY105" s="993" t="n"/>
    </row>
    <row r="106" ht="11.1" customHeight="1" s="710">
      <c r="B106" s="1028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29" t="n"/>
      <c r="L106" s="732" t="n"/>
      <c r="M106" s="732" t="n"/>
      <c r="N106" s="732" t="n"/>
      <c r="O106" s="732" t="n"/>
      <c r="P106" s="732" t="n"/>
      <c r="Q106" s="858" t="n"/>
      <c r="R106" s="1030" t="n"/>
      <c r="S106" s="856" t="n"/>
      <c r="T106" s="1031" t="n"/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771" t="n"/>
      <c r="AF106" s="771" t="n"/>
      <c r="AI106" s="771" t="n"/>
      <c r="AJ106" s="771" t="n"/>
      <c r="AK106" s="771" t="n"/>
      <c r="AL106" s="771" t="n"/>
      <c r="AM106" s="1032" t="n">
        <v>23</v>
      </c>
      <c r="AN106" s="856" t="n"/>
      <c r="AO106" s="1033" t="inlineStr">
        <is>
          <t>DIRECT_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33" t="inlineStr">
        <is>
          <t>Not changed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34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35" t="n"/>
      <c r="CS106" s="732" t="n"/>
      <c r="CT106" s="732" t="n"/>
      <c r="CU106" s="732" t="n"/>
      <c r="CV106" s="732" t="n"/>
      <c r="CW106" s="732" t="n"/>
      <c r="CX106" s="733" t="n"/>
      <c r="CY106" s="993" t="n"/>
    </row>
    <row r="107" ht="11.1" customHeight="1" s="710">
      <c r="B107" s="1028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29" t="n"/>
      <c r="L107" s="732" t="n"/>
      <c r="M107" s="732" t="n"/>
      <c r="N107" s="732" t="n"/>
      <c r="O107" s="732" t="n"/>
      <c r="P107" s="732" t="n"/>
      <c r="Q107" s="858" t="n"/>
      <c r="R107" s="1030" t="n"/>
      <c r="S107" s="856" t="n"/>
      <c r="T107" s="1031" t="n"/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32" t="n"/>
      <c r="AN107" s="856" t="n"/>
      <c r="AO107" s="1033" t="inlineStr">
        <is>
          <t>DELIVERY_FLAG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33" t="n"/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34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35" t="n"/>
      <c r="CS107" s="732" t="n"/>
      <c r="CT107" s="732" t="n"/>
      <c r="CU107" s="732" t="n"/>
      <c r="CV107" s="732" t="n"/>
      <c r="CW107" s="732" t="n"/>
      <c r="CX107" s="733" t="n"/>
      <c r="CY107" s="993" t="n"/>
    </row>
    <row r="108" ht="11.1" customHeight="1" s="710">
      <c r="B108" s="1028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29" t="n"/>
      <c r="L108" s="732" t="n"/>
      <c r="M108" s="732" t="n"/>
      <c r="N108" s="732" t="n"/>
      <c r="O108" s="732" t="n"/>
      <c r="P108" s="732" t="n"/>
      <c r="Q108" s="858" t="n"/>
      <c r="R108" s="1030" t="n"/>
      <c r="S108" s="856" t="n"/>
      <c r="T108" s="1031" t="n"/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32" t="n">
        <v>24</v>
      </c>
      <c r="AN108" s="856" t="n"/>
      <c r="AO108" s="1033" t="inlineStr">
        <is>
          <t>CURRENCY_CD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33" t="inlineStr">
        <is>
          <t>Not changed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34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35" t="n"/>
      <c r="CS108" s="732" t="n"/>
      <c r="CT108" s="732" t="n"/>
      <c r="CU108" s="732" t="n"/>
      <c r="CV108" s="732" t="n"/>
      <c r="CW108" s="732" t="n"/>
      <c r="CX108" s="733" t="n"/>
      <c r="CY108" s="993" t="n"/>
    </row>
    <row r="109" ht="11.1" customHeight="1" s="710">
      <c r="B109" s="1028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29" t="n"/>
      <c r="L109" s="732" t="n"/>
      <c r="M109" s="732" t="n"/>
      <c r="N109" s="732" t="n"/>
      <c r="O109" s="732" t="n"/>
      <c r="P109" s="732" t="n"/>
      <c r="Q109" s="858" t="n"/>
      <c r="R109" s="1030" t="n"/>
      <c r="S109" s="856" t="n"/>
      <c r="T109" s="1031" t="n"/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771" t="n"/>
      <c r="AF109" s="771" t="n"/>
      <c r="AI109" s="771" t="n"/>
      <c r="AJ109" s="771" t="n"/>
      <c r="AK109" s="771" t="n"/>
      <c r="AL109" s="771" t="n"/>
      <c r="AM109" s="1032" t="n">
        <v>25</v>
      </c>
      <c r="AN109" s="856" t="n"/>
      <c r="AO109" s="1033" t="inlineStr">
        <is>
          <t>LANDED_COST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33" t="inlineStr">
        <is>
          <t>Not changed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34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35" t="n"/>
      <c r="CS109" s="732" t="n"/>
      <c r="CT109" s="732" t="n"/>
      <c r="CU109" s="732" t="n"/>
      <c r="CV109" s="732" t="n"/>
      <c r="CW109" s="732" t="n"/>
      <c r="CX109" s="733" t="n"/>
      <c r="CY109" s="993" t="n"/>
    </row>
    <row r="110" ht="11.1" customHeight="1" s="710">
      <c r="B110" s="1028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29" t="n"/>
      <c r="L110" s="732" t="n"/>
      <c r="M110" s="732" t="n"/>
      <c r="N110" s="732" t="n"/>
      <c r="O110" s="732" t="n"/>
      <c r="P110" s="732" t="n"/>
      <c r="Q110" s="858" t="n"/>
      <c r="R110" s="1030" t="n"/>
      <c r="S110" s="856" t="n"/>
      <c r="T110" s="1031" t="n"/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771" t="n"/>
      <c r="AF110" s="771" t="n"/>
      <c r="AI110" s="771" t="n"/>
      <c r="AJ110" s="771" t="n"/>
      <c r="AK110" s="771" t="n"/>
      <c r="AL110" s="771" t="n"/>
      <c r="AM110" s="1032" t="n">
        <v>26</v>
      </c>
      <c r="AN110" s="856" t="n"/>
      <c r="AO110" s="1033" t="inlineStr">
        <is>
          <t>NET_PRICE</t>
        </is>
      </c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33" t="inlineStr">
        <is>
          <t>Not changed</t>
        </is>
      </c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34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35" t="n"/>
      <c r="CS110" s="732" t="n"/>
      <c r="CT110" s="732" t="n"/>
      <c r="CU110" s="732" t="n"/>
      <c r="CV110" s="732" t="n"/>
      <c r="CW110" s="732" t="n"/>
      <c r="CX110" s="733" t="n"/>
      <c r="CY110" s="993" t="n"/>
    </row>
    <row r="111" ht="11.1" customHeight="1" s="710">
      <c r="B111" s="1028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29" t="n"/>
      <c r="L111" s="732" t="n"/>
      <c r="M111" s="732" t="n"/>
      <c r="N111" s="732" t="n"/>
      <c r="O111" s="732" t="n"/>
      <c r="P111" s="732" t="n"/>
      <c r="Q111" s="858" t="n"/>
      <c r="R111" s="1030" t="n"/>
      <c r="S111" s="856" t="n"/>
      <c r="T111" s="1031" t="n"/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771" t="n"/>
      <c r="AF111" s="771" t="n"/>
      <c r="AI111" s="771" t="n"/>
      <c r="AJ111" s="771" t="n"/>
      <c r="AK111" s="771" t="n"/>
      <c r="AL111" s="771" t="n"/>
      <c r="AM111" s="1032" t="n">
        <v>27</v>
      </c>
      <c r="AN111" s="856" t="n"/>
      <c r="AO111" s="1033" t="inlineStr">
        <is>
          <t>SALES_PRICE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33" t="inlineStr">
        <is>
          <t>Not changed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34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35" t="n"/>
      <c r="CS111" s="732" t="n"/>
      <c r="CT111" s="732" t="n"/>
      <c r="CU111" s="732" t="n"/>
      <c r="CV111" s="732" t="n"/>
      <c r="CW111" s="732" t="n"/>
      <c r="CX111" s="733" t="n"/>
      <c r="CY111" s="993" t="n"/>
    </row>
    <row r="112" ht="11.1" customHeight="1" s="710">
      <c r="B112" s="1028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29" t="n"/>
      <c r="L112" s="732" t="n"/>
      <c r="M112" s="732" t="n"/>
      <c r="N112" s="732" t="n"/>
      <c r="O112" s="732" t="n"/>
      <c r="P112" s="732" t="n"/>
      <c r="Q112" s="858" t="n"/>
      <c r="R112" s="1030" t="n"/>
      <c r="S112" s="856" t="n"/>
      <c r="T112" s="1031" t="n"/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771" t="n"/>
      <c r="AF112" s="771" t="n"/>
      <c r="AI112" s="771" t="n"/>
      <c r="AJ112" s="771" t="n"/>
      <c r="AK112" s="771" t="n"/>
      <c r="AL112" s="771" t="n"/>
      <c r="AM112" s="1032" t="n">
        <v>28</v>
      </c>
      <c r="AN112" s="856" t="n"/>
      <c r="AO112" s="1033" t="inlineStr">
        <is>
          <t>EXPORT_SALES_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33" t="inlineStr">
        <is>
          <t>Not changed</t>
        </is>
      </c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34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35" t="n"/>
      <c r="CS112" s="732" t="n"/>
      <c r="CT112" s="732" t="n"/>
      <c r="CU112" s="732" t="n"/>
      <c r="CV112" s="732" t="n"/>
      <c r="CW112" s="732" t="n"/>
      <c r="CX112" s="733" t="n"/>
      <c r="CY112" s="993" t="n"/>
    </row>
    <row r="113" ht="11.1" customHeight="1" s="710">
      <c r="B113" s="1028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29" t="n"/>
      <c r="L113" s="732" t="n"/>
      <c r="M113" s="732" t="n"/>
      <c r="N113" s="732" t="n"/>
      <c r="O113" s="732" t="n"/>
      <c r="P113" s="732" t="n"/>
      <c r="Q113" s="858" t="n"/>
      <c r="R113" s="1030" t="n"/>
      <c r="S113" s="856" t="n"/>
      <c r="T113" s="1031" t="n"/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771" t="n"/>
      <c r="AF113" s="771" t="n"/>
      <c r="AI113" s="771" t="n"/>
      <c r="AJ113" s="771" t="n"/>
      <c r="AK113" s="771" t="n"/>
      <c r="AL113" s="771" t="n"/>
      <c r="AM113" s="1032" t="n"/>
      <c r="AN113" s="856" t="n"/>
      <c r="AO113" s="1033" t="inlineStr">
        <is>
          <t>PRICE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33" t="n"/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34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35" t="n"/>
      <c r="CS113" s="732" t="n"/>
      <c r="CT113" s="732" t="n"/>
      <c r="CU113" s="732" t="n"/>
      <c r="CV113" s="732" t="n"/>
      <c r="CW113" s="732" t="n"/>
      <c r="CX113" s="733" t="n"/>
      <c r="CY113" s="993" t="n"/>
    </row>
    <row r="114" ht="11.1" customHeight="1" s="710">
      <c r="B114" s="1028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29" t="n"/>
      <c r="L114" s="732" t="n"/>
      <c r="M114" s="732" t="n"/>
      <c r="N114" s="732" t="n"/>
      <c r="O114" s="732" t="n"/>
      <c r="P114" s="732" t="n"/>
      <c r="Q114" s="858" t="n"/>
      <c r="R114" s="1030" t="n"/>
      <c r="S114" s="856" t="n"/>
      <c r="T114" s="1031" t="n"/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771" t="n"/>
      <c r="AF114" s="771" t="n"/>
      <c r="AI114" s="771" t="n"/>
      <c r="AJ114" s="771" t="n"/>
      <c r="AK114" s="771" t="n"/>
      <c r="AL114" s="771" t="n"/>
      <c r="AM114" s="1032" t="n">
        <v>29</v>
      </c>
      <c r="AN114" s="856" t="n"/>
      <c r="AO114" s="1033" t="inlineStr">
        <is>
          <t>SPECIAL_PRICE_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33" t="inlineStr">
        <is>
          <t>Not changed</t>
        </is>
      </c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34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35" t="n"/>
      <c r="CS114" s="732" t="n"/>
      <c r="CT114" s="732" t="n"/>
      <c r="CU114" s="732" t="n"/>
      <c r="CV114" s="732" t="n"/>
      <c r="CW114" s="732" t="n"/>
      <c r="CX114" s="733" t="n"/>
      <c r="CY114" s="993" t="n"/>
    </row>
    <row r="115" ht="11.1" customHeight="1" s="710">
      <c r="B115" s="1028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29" t="n"/>
      <c r="L115" s="732" t="n"/>
      <c r="M115" s="732" t="n"/>
      <c r="N115" s="732" t="n"/>
      <c r="O115" s="732" t="n"/>
      <c r="P115" s="732" t="n"/>
      <c r="Q115" s="858" t="n"/>
      <c r="R115" s="1030" t="n"/>
      <c r="S115" s="856" t="n"/>
      <c r="T115" s="1031" t="n"/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771" t="n"/>
      <c r="AF115" s="771" t="n"/>
      <c r="AI115" s="771" t="n"/>
      <c r="AJ115" s="771" t="n"/>
      <c r="AK115" s="771" t="n"/>
      <c r="AL115" s="771" t="n"/>
      <c r="AM115" s="1032" t="n"/>
      <c r="AN115" s="856" t="n"/>
      <c r="AO115" s="1033" t="inlineStr">
        <is>
          <t>CD</t>
        </is>
      </c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33" t="n"/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34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35" t="n"/>
      <c r="CS115" s="732" t="n"/>
      <c r="CT115" s="732" t="n"/>
      <c r="CU115" s="732" t="n"/>
      <c r="CV115" s="732" t="n"/>
      <c r="CW115" s="732" t="n"/>
      <c r="CX115" s="733" t="n"/>
      <c r="CY115" s="993" t="n"/>
    </row>
    <row r="116" ht="11.1" customHeight="1" s="710">
      <c r="B116" s="1028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29" t="n"/>
      <c r="L116" s="732" t="n"/>
      <c r="M116" s="732" t="n"/>
      <c r="N116" s="732" t="n"/>
      <c r="O116" s="732" t="n"/>
      <c r="P116" s="732" t="n"/>
      <c r="Q116" s="858" t="n"/>
      <c r="R116" s="1030" t="n"/>
      <c r="S116" s="856" t="n"/>
      <c r="T116" s="1031" t="n"/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771" t="n"/>
      <c r="AF116" s="771" t="n"/>
      <c r="AI116" s="771" t="n"/>
      <c r="AJ116" s="771" t="n"/>
      <c r="AK116" s="771" t="n"/>
      <c r="AL116" s="771" t="n"/>
      <c r="AM116" s="1032" t="n">
        <v>30</v>
      </c>
      <c r="AN116" s="856" t="n"/>
      <c r="AO116" s="1033" t="inlineStr">
        <is>
          <t>ORDER_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33" t="inlineStr">
        <is>
          <t>Not changed</t>
        </is>
      </c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34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35" t="n"/>
      <c r="CS116" s="732" t="n"/>
      <c r="CT116" s="732" t="n"/>
      <c r="CU116" s="732" t="n"/>
      <c r="CV116" s="732" t="n"/>
      <c r="CW116" s="732" t="n"/>
      <c r="CX116" s="733" t="n"/>
      <c r="CY116" s="993" t="n"/>
    </row>
    <row r="117" ht="11.1" customHeight="1" s="710">
      <c r="B117" s="1028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29" t="n"/>
      <c r="L117" s="732" t="n"/>
      <c r="M117" s="732" t="n"/>
      <c r="N117" s="732" t="n"/>
      <c r="O117" s="732" t="n"/>
      <c r="P117" s="732" t="n"/>
      <c r="Q117" s="858" t="n"/>
      <c r="R117" s="1030" t="n"/>
      <c r="S117" s="856" t="n"/>
      <c r="T117" s="1031" t="n"/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771" t="n"/>
      <c r="AF117" s="771" t="n"/>
      <c r="AI117" s="771" t="n"/>
      <c r="AJ117" s="771" t="n"/>
      <c r="AK117" s="771" t="n"/>
      <c r="AL117" s="771" t="n"/>
      <c r="AM117" s="1032" t="n"/>
      <c r="AN117" s="856" t="n"/>
      <c r="AO117" s="1033" t="inlineStr">
        <is>
          <t>DISCOUNT_CD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33" t="n"/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34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35" t="n"/>
      <c r="CS117" s="732" t="n"/>
      <c r="CT117" s="732" t="n"/>
      <c r="CU117" s="732" t="n"/>
      <c r="CV117" s="732" t="n"/>
      <c r="CW117" s="732" t="n"/>
      <c r="CX117" s="733" t="n"/>
      <c r="CY117" s="993" t="n"/>
    </row>
    <row r="118" ht="11.1" customHeight="1" s="710">
      <c r="B118" s="1028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29" t="n"/>
      <c r="L118" s="732" t="n"/>
      <c r="M118" s="732" t="n"/>
      <c r="N118" s="732" t="n"/>
      <c r="O118" s="732" t="n"/>
      <c r="P118" s="732" t="n"/>
      <c r="Q118" s="858" t="n"/>
      <c r="R118" s="1030" t="n"/>
      <c r="S118" s="856" t="n"/>
      <c r="T118" s="1031" t="n"/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32" t="n">
        <v>31</v>
      </c>
      <c r="AN118" s="856" t="n"/>
      <c r="AO118" s="1033" t="inlineStr">
        <is>
          <t>ITEM_DISCOUNT_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33" t="inlineStr">
        <is>
          <t>Not changed</t>
        </is>
      </c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34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35" t="n"/>
      <c r="CS118" s="732" t="n"/>
      <c r="CT118" s="732" t="n"/>
      <c r="CU118" s="732" t="n"/>
      <c r="CV118" s="732" t="n"/>
      <c r="CW118" s="732" t="n"/>
      <c r="CX118" s="733" t="n"/>
      <c r="CY118" s="993" t="n"/>
    </row>
    <row r="119" ht="11.1" customHeight="1" s="710">
      <c r="B119" s="1028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29" t="n"/>
      <c r="L119" s="732" t="n"/>
      <c r="M119" s="732" t="n"/>
      <c r="N119" s="732" t="n"/>
      <c r="O119" s="732" t="n"/>
      <c r="P119" s="732" t="n"/>
      <c r="Q119" s="858" t="n"/>
      <c r="R119" s="1030" t="n"/>
      <c r="S119" s="856" t="n"/>
      <c r="T119" s="1031" t="n"/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771" t="n"/>
      <c r="AF119" s="771" t="n"/>
      <c r="AI119" s="771" t="n"/>
      <c r="AJ119" s="771" t="n"/>
      <c r="AK119" s="771" t="n"/>
      <c r="AL119" s="771" t="n"/>
      <c r="AM119" s="1032" t="n"/>
      <c r="AN119" s="856" t="n"/>
      <c r="AO119" s="1033" t="inlineStr">
        <is>
          <t>RATE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33" t="n"/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34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35" t="n"/>
      <c r="CS119" s="732" t="n"/>
      <c r="CT119" s="732" t="n"/>
      <c r="CU119" s="732" t="n"/>
      <c r="CV119" s="732" t="n"/>
      <c r="CW119" s="732" t="n"/>
      <c r="CX119" s="733" t="n"/>
      <c r="CY119" s="993" t="n"/>
    </row>
    <row r="120" ht="11.1" customHeight="1" s="710">
      <c r="B120" s="1028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29" t="n"/>
      <c r="L120" s="732" t="n"/>
      <c r="M120" s="732" t="n"/>
      <c r="N120" s="732" t="n"/>
      <c r="O120" s="732" t="n"/>
      <c r="P120" s="732" t="n"/>
      <c r="Q120" s="858" t="n"/>
      <c r="R120" s="1030" t="n"/>
      <c r="S120" s="856" t="n"/>
      <c r="T120" s="1031" t="n"/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32" t="n">
        <v>32</v>
      </c>
      <c r="AN120" s="856" t="n"/>
      <c r="AO120" s="1033" t="inlineStr">
        <is>
          <t>FIRST_ALLOCATIO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33" t="inlineStr">
        <is>
          <t>Not changed</t>
        </is>
      </c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34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35" t="n"/>
      <c r="CS120" s="732" t="n"/>
      <c r="CT120" s="732" t="n"/>
      <c r="CU120" s="732" t="n"/>
      <c r="CV120" s="732" t="n"/>
      <c r="CW120" s="732" t="n"/>
      <c r="CX120" s="733" t="n"/>
      <c r="CY120" s="993" t="n"/>
    </row>
    <row r="121" ht="11.1" customHeight="1" s="710">
      <c r="B121" s="1028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29" t="n"/>
      <c r="L121" s="732" t="n"/>
      <c r="M121" s="732" t="n"/>
      <c r="N121" s="732" t="n"/>
      <c r="O121" s="732" t="n"/>
      <c r="P121" s="732" t="n"/>
      <c r="Q121" s="858" t="n"/>
      <c r="R121" s="1030" t="n"/>
      <c r="S121" s="856" t="n"/>
      <c r="T121" s="1031" t="n"/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771" t="n"/>
      <c r="AF121" s="771" t="n"/>
      <c r="AI121" s="771" t="n"/>
      <c r="AJ121" s="771" t="n"/>
      <c r="AK121" s="771" t="n"/>
      <c r="AL121" s="771" t="n"/>
      <c r="AM121" s="1032" t="n"/>
      <c r="AN121" s="856" t="n"/>
      <c r="AO121" s="1033" t="inlineStr">
        <is>
          <t>N_DT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33" t="n"/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34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35" t="n"/>
      <c r="CS121" s="732" t="n"/>
      <c r="CT121" s="732" t="n"/>
      <c r="CU121" s="732" t="n"/>
      <c r="CV121" s="732" t="n"/>
      <c r="CW121" s="732" t="n"/>
      <c r="CX121" s="733" t="n"/>
      <c r="CY121" s="993" t="n"/>
    </row>
    <row r="122" ht="11.1" customHeight="1" s="710">
      <c r="B122" s="1028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29" t="n"/>
      <c r="L122" s="732" t="n"/>
      <c r="M122" s="732" t="n"/>
      <c r="N122" s="732" t="n"/>
      <c r="O122" s="732" t="n"/>
      <c r="P122" s="732" t="n"/>
      <c r="Q122" s="858" t="n"/>
      <c r="R122" s="1030" t="n"/>
      <c r="S122" s="856" t="n"/>
      <c r="T122" s="1031" t="n"/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771" t="n"/>
      <c r="AF122" s="771" t="n"/>
      <c r="AI122" s="771" t="n"/>
      <c r="AJ122" s="771" t="n"/>
      <c r="AK122" s="771" t="n"/>
      <c r="AL122" s="771" t="n"/>
      <c r="AM122" s="1032" t="n">
        <v>33</v>
      </c>
      <c r="AN122" s="856" t="n"/>
      <c r="AO122" s="1033" t="inlineStr">
        <is>
          <t>BO_HISTORY_CD</t>
        </is>
      </c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33" t="inlineStr">
        <is>
          <t>Not changed</t>
        </is>
      </c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34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35" t="n"/>
      <c r="CS122" s="732" t="n"/>
      <c r="CT122" s="732" t="n"/>
      <c r="CU122" s="732" t="n"/>
      <c r="CV122" s="732" t="n"/>
      <c r="CW122" s="732" t="n"/>
      <c r="CX122" s="733" t="n"/>
      <c r="CY122" s="993" t="n"/>
    </row>
    <row r="123" ht="11.1" customHeight="1" s="710">
      <c r="B123" s="1028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29" t="n"/>
      <c r="L123" s="732" t="n"/>
      <c r="M123" s="732" t="n"/>
      <c r="N123" s="732" t="n"/>
      <c r="O123" s="732" t="n"/>
      <c r="P123" s="732" t="n"/>
      <c r="Q123" s="858" t="n"/>
      <c r="R123" s="1030" t="n"/>
      <c r="S123" s="856" t="n"/>
      <c r="T123" s="1031" t="n"/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771" t="n"/>
      <c r="AF123" s="771" t="n"/>
      <c r="AI123" s="771" t="n"/>
      <c r="AJ123" s="771" t="n"/>
      <c r="AK123" s="771" t="n"/>
      <c r="AL123" s="771" t="n"/>
      <c r="AM123" s="1032" t="n">
        <v>34</v>
      </c>
      <c r="AN123" s="856" t="n"/>
      <c r="AO123" s="1033" t="inlineStr">
        <is>
          <t>ORDER_ERROR_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33" t="inlineStr">
        <is>
          <t>Not changed</t>
        </is>
      </c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34" t="n"/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35" t="n"/>
      <c r="CS123" s="732" t="n"/>
      <c r="CT123" s="732" t="n"/>
      <c r="CU123" s="732" t="n"/>
      <c r="CV123" s="732" t="n"/>
      <c r="CW123" s="732" t="n"/>
      <c r="CX123" s="733" t="n"/>
      <c r="CY123" s="993" t="n"/>
    </row>
    <row r="124" ht="11.1" customHeight="1" s="710">
      <c r="B124" s="1028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29" t="n"/>
      <c r="L124" s="732" t="n"/>
      <c r="M124" s="732" t="n"/>
      <c r="N124" s="732" t="n"/>
      <c r="O124" s="732" t="n"/>
      <c r="P124" s="732" t="n"/>
      <c r="Q124" s="858" t="n"/>
      <c r="R124" s="1030" t="n"/>
      <c r="S124" s="856" t="n"/>
      <c r="T124" s="1031" t="n"/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771" t="n"/>
      <c r="AF124" s="771" t="n"/>
      <c r="AI124" s="771" t="n"/>
      <c r="AJ124" s="771" t="n"/>
      <c r="AK124" s="771" t="n"/>
      <c r="AL124" s="771" t="n"/>
      <c r="AM124" s="1032" t="n"/>
      <c r="AN124" s="856" t="n"/>
      <c r="AO124" s="1033" t="inlineStr">
        <is>
          <t>CD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33" t="n"/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34" t="n"/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35" t="n"/>
      <c r="CS124" s="732" t="n"/>
      <c r="CT124" s="732" t="n"/>
      <c r="CU124" s="732" t="n"/>
      <c r="CV124" s="732" t="n"/>
      <c r="CW124" s="732" t="n"/>
      <c r="CX124" s="733" t="n"/>
      <c r="CY124" s="993" t="n"/>
    </row>
    <row r="125" ht="11.1" customHeight="1" s="710">
      <c r="B125" s="1028" t="n"/>
      <c r="C125" s="855" t="n"/>
      <c r="D125" s="855" t="n"/>
      <c r="E125" s="855" t="n"/>
      <c r="F125" s="855" t="n"/>
      <c r="G125" s="855" t="n"/>
      <c r="H125" s="855" t="n"/>
      <c r="I125" s="855" t="n"/>
      <c r="J125" s="856" t="n"/>
      <c r="K125" s="1029" t="n"/>
      <c r="L125" s="732" t="n"/>
      <c r="M125" s="732" t="n"/>
      <c r="N125" s="732" t="n"/>
      <c r="O125" s="732" t="n"/>
      <c r="P125" s="732" t="n"/>
      <c r="Q125" s="858" t="n"/>
      <c r="R125" s="1030" t="n"/>
      <c r="S125" s="856" t="n"/>
      <c r="T125" s="1031" t="n"/>
      <c r="U125" s="855" t="n"/>
      <c r="V125" s="855" t="n"/>
      <c r="W125" s="855" t="n"/>
      <c r="X125" s="855" t="n"/>
      <c r="Y125" s="855" t="n"/>
      <c r="Z125" s="855" t="n"/>
      <c r="AA125" s="855" t="n"/>
      <c r="AB125" s="855" t="n"/>
      <c r="AC125" s="855" t="n"/>
      <c r="AD125" s="861" t="n"/>
      <c r="AE125" s="771" t="n"/>
      <c r="AF125" s="771" t="n"/>
      <c r="AI125" s="771" t="n"/>
      <c r="AJ125" s="771" t="n"/>
      <c r="AK125" s="771" t="n"/>
      <c r="AL125" s="771" t="n"/>
      <c r="AM125" s="1032" t="n">
        <v>35</v>
      </c>
      <c r="AN125" s="856" t="n"/>
      <c r="AO125" s="1033" t="inlineStr">
        <is>
          <t>RA_CD</t>
        </is>
      </c>
      <c r="AP125" s="855" t="n"/>
      <c r="AQ125" s="855" t="n"/>
      <c r="AR125" s="855" t="n"/>
      <c r="AS125" s="855" t="n"/>
      <c r="AT125" s="855" t="n"/>
      <c r="AU125" s="855" t="n"/>
      <c r="AV125" s="855" t="n"/>
      <c r="AW125" s="855" t="n"/>
      <c r="AX125" s="855" t="n"/>
      <c r="AY125" s="855" t="n"/>
      <c r="AZ125" s="1033" t="inlineStr">
        <is>
          <t>Not changed</t>
        </is>
      </c>
      <c r="BA125" s="855" t="n"/>
      <c r="BB125" s="855" t="n"/>
      <c r="BC125" s="855" t="n"/>
      <c r="BD125" s="855" t="n"/>
      <c r="BE125" s="855" t="n"/>
      <c r="BF125" s="855" t="n"/>
      <c r="BG125" s="855" t="n"/>
      <c r="BH125" s="855" t="n"/>
      <c r="BI125" s="855" t="n"/>
      <c r="BJ125" s="855" t="n"/>
      <c r="BK125" s="855" t="n"/>
      <c r="BL125" s="855" t="n"/>
      <c r="BM125" s="855" t="n"/>
      <c r="BN125" s="855" t="n"/>
      <c r="BO125" s="855" t="n"/>
      <c r="BP125" s="855" t="n"/>
      <c r="BQ125" s="855" t="n"/>
      <c r="BR125" s="855" t="n"/>
      <c r="BS125" s="855" t="n"/>
      <c r="BT125" s="855" t="n"/>
      <c r="BU125" s="855" t="n"/>
      <c r="BV125" s="855" t="n"/>
      <c r="BW125" s="855" t="n"/>
      <c r="BX125" s="855" t="n"/>
      <c r="BY125" s="855" t="n"/>
      <c r="BZ125" s="855" t="n"/>
      <c r="CA125" s="855" t="n"/>
      <c r="CB125" s="855" t="n"/>
      <c r="CC125" s="855" t="n"/>
      <c r="CD125" s="855" t="n"/>
      <c r="CE125" s="855" t="n"/>
      <c r="CF125" s="855" t="n"/>
      <c r="CG125" s="1034" t="n"/>
      <c r="CH125" s="855" t="n"/>
      <c r="CI125" s="855" t="n"/>
      <c r="CJ125" s="855" t="n"/>
      <c r="CK125" s="855" t="n"/>
      <c r="CL125" s="855" t="n"/>
      <c r="CM125" s="855" t="n"/>
      <c r="CN125" s="855" t="n"/>
      <c r="CO125" s="855" t="n"/>
      <c r="CP125" s="855" t="n"/>
      <c r="CQ125" s="856" t="n"/>
      <c r="CR125" s="1035" t="n"/>
      <c r="CS125" s="732" t="n"/>
      <c r="CT125" s="732" t="n"/>
      <c r="CU125" s="732" t="n"/>
      <c r="CV125" s="732" t="n"/>
      <c r="CW125" s="732" t="n"/>
      <c r="CX125" s="733" t="n"/>
      <c r="CY125" s="993" t="n"/>
    </row>
    <row r="126" ht="11.1" customHeight="1" s="710">
      <c r="B126" s="1028" t="n"/>
      <c r="C126" s="855" t="n"/>
      <c r="D126" s="855" t="n"/>
      <c r="E126" s="855" t="n"/>
      <c r="F126" s="855" t="n"/>
      <c r="G126" s="855" t="n"/>
      <c r="H126" s="855" t="n"/>
      <c r="I126" s="855" t="n"/>
      <c r="J126" s="856" t="n"/>
      <c r="K126" s="1029" t="n"/>
      <c r="L126" s="732" t="n"/>
      <c r="M126" s="732" t="n"/>
      <c r="N126" s="732" t="n"/>
      <c r="O126" s="732" t="n"/>
      <c r="P126" s="732" t="n"/>
      <c r="Q126" s="858" t="n"/>
      <c r="R126" s="1030" t="n"/>
      <c r="S126" s="856" t="n"/>
      <c r="T126" s="1031" t="n"/>
      <c r="U126" s="855" t="n"/>
      <c r="V126" s="855" t="n"/>
      <c r="W126" s="855" t="n"/>
      <c r="X126" s="855" t="n"/>
      <c r="Y126" s="855" t="n"/>
      <c r="Z126" s="855" t="n"/>
      <c r="AA126" s="855" t="n"/>
      <c r="AB126" s="855" t="n"/>
      <c r="AC126" s="855" t="n"/>
      <c r="AD126" s="861" t="n"/>
      <c r="AE126" s="771" t="n"/>
      <c r="AF126" s="771" t="n"/>
      <c r="AI126" s="771" t="n"/>
      <c r="AJ126" s="771" t="n"/>
      <c r="AK126" s="771" t="n"/>
      <c r="AL126" s="771" t="n"/>
      <c r="AM126" s="1032" t="n">
        <v>36</v>
      </c>
      <c r="AN126" s="856" t="n"/>
      <c r="AO126" s="1033" t="inlineStr">
        <is>
          <t>PENDING_ORDER_</t>
        </is>
      </c>
      <c r="AP126" s="855" t="n"/>
      <c r="AQ126" s="855" t="n"/>
      <c r="AR126" s="855" t="n"/>
      <c r="AS126" s="855" t="n"/>
      <c r="AT126" s="855" t="n"/>
      <c r="AU126" s="855" t="n"/>
      <c r="AV126" s="855" t="n"/>
      <c r="AW126" s="855" t="n"/>
      <c r="AX126" s="855" t="n"/>
      <c r="AY126" s="855" t="n"/>
      <c r="AZ126" s="1033" t="inlineStr">
        <is>
          <t>Not changed</t>
        </is>
      </c>
      <c r="BA126" s="855" t="n"/>
      <c r="BB126" s="855" t="n"/>
      <c r="BC126" s="855" t="n"/>
      <c r="BD126" s="855" t="n"/>
      <c r="BE126" s="855" t="n"/>
      <c r="BF126" s="855" t="n"/>
      <c r="BG126" s="855" t="n"/>
      <c r="BH126" s="855" t="n"/>
      <c r="BI126" s="855" t="n"/>
      <c r="BJ126" s="855" t="n"/>
      <c r="BK126" s="855" t="n"/>
      <c r="BL126" s="855" t="n"/>
      <c r="BM126" s="855" t="n"/>
      <c r="BN126" s="855" t="n"/>
      <c r="BO126" s="855" t="n"/>
      <c r="BP126" s="855" t="n"/>
      <c r="BQ126" s="855" t="n"/>
      <c r="BR126" s="855" t="n"/>
      <c r="BS126" s="855" t="n"/>
      <c r="BT126" s="855" t="n"/>
      <c r="BU126" s="855" t="n"/>
      <c r="BV126" s="855" t="n"/>
      <c r="BW126" s="855" t="n"/>
      <c r="BX126" s="855" t="n"/>
      <c r="BY126" s="855" t="n"/>
      <c r="BZ126" s="855" t="n"/>
      <c r="CA126" s="855" t="n"/>
      <c r="CB126" s="855" t="n"/>
      <c r="CC126" s="855" t="n"/>
      <c r="CD126" s="855" t="n"/>
      <c r="CE126" s="855" t="n"/>
      <c r="CF126" s="855" t="n"/>
      <c r="CG126" s="1034" t="n"/>
      <c r="CH126" s="855" t="n"/>
      <c r="CI126" s="855" t="n"/>
      <c r="CJ126" s="855" t="n"/>
      <c r="CK126" s="855" t="n"/>
      <c r="CL126" s="855" t="n"/>
      <c r="CM126" s="855" t="n"/>
      <c r="CN126" s="855" t="n"/>
      <c r="CO126" s="855" t="n"/>
      <c r="CP126" s="855" t="n"/>
      <c r="CQ126" s="856" t="n"/>
      <c r="CR126" s="1035" t="n"/>
      <c r="CS126" s="732" t="n"/>
      <c r="CT126" s="732" t="n"/>
      <c r="CU126" s="732" t="n"/>
      <c r="CV126" s="732" t="n"/>
      <c r="CW126" s="732" t="n"/>
      <c r="CX126" s="733" t="n"/>
      <c r="CY126" s="993" t="n"/>
    </row>
    <row r="127" ht="11.1" customHeight="1" s="710">
      <c r="B127" s="1028" t="n"/>
      <c r="C127" s="855" t="n"/>
      <c r="D127" s="855" t="n"/>
      <c r="E127" s="855" t="n"/>
      <c r="F127" s="855" t="n"/>
      <c r="G127" s="855" t="n"/>
      <c r="H127" s="855" t="n"/>
      <c r="I127" s="855" t="n"/>
      <c r="J127" s="856" t="n"/>
      <c r="K127" s="1029" t="n"/>
      <c r="L127" s="732" t="n"/>
      <c r="M127" s="732" t="n"/>
      <c r="N127" s="732" t="n"/>
      <c r="O127" s="732" t="n"/>
      <c r="P127" s="732" t="n"/>
      <c r="Q127" s="858" t="n"/>
      <c r="R127" s="1030" t="n"/>
      <c r="S127" s="856" t="n"/>
      <c r="T127" s="1031" t="n"/>
      <c r="U127" s="855" t="n"/>
      <c r="V127" s="855" t="n"/>
      <c r="W127" s="855" t="n"/>
      <c r="X127" s="855" t="n"/>
      <c r="Y127" s="855" t="n"/>
      <c r="Z127" s="855" t="n"/>
      <c r="AA127" s="855" t="n"/>
      <c r="AB127" s="855" t="n"/>
      <c r="AC127" s="855" t="n"/>
      <c r="AD127" s="861" t="n"/>
      <c r="AE127" s="771" t="n"/>
      <c r="AF127" s="771" t="n"/>
      <c r="AI127" s="771" t="n"/>
      <c r="AJ127" s="771" t="n"/>
      <c r="AK127" s="771" t="n"/>
      <c r="AL127" s="771" t="n"/>
      <c r="AM127" s="1032" t="n"/>
      <c r="AN127" s="856" t="n"/>
      <c r="AO127" s="1033" t="inlineStr">
        <is>
          <t>CD</t>
        </is>
      </c>
      <c r="AP127" s="855" t="n"/>
      <c r="AQ127" s="855" t="n"/>
      <c r="AR127" s="855" t="n"/>
      <c r="AS127" s="855" t="n"/>
      <c r="AT127" s="855" t="n"/>
      <c r="AU127" s="855" t="n"/>
      <c r="AV127" s="855" t="n"/>
      <c r="AW127" s="855" t="n"/>
      <c r="AX127" s="855" t="n"/>
      <c r="AY127" s="855" t="n"/>
      <c r="AZ127" s="1033" t="n"/>
      <c r="BA127" s="855" t="n"/>
      <c r="BB127" s="855" t="n"/>
      <c r="BC127" s="855" t="n"/>
      <c r="BD127" s="855" t="n"/>
      <c r="BE127" s="855" t="n"/>
      <c r="BF127" s="855" t="n"/>
      <c r="BG127" s="855" t="n"/>
      <c r="BH127" s="855" t="n"/>
      <c r="BI127" s="855" t="n"/>
      <c r="BJ127" s="855" t="n"/>
      <c r="BK127" s="855" t="n"/>
      <c r="BL127" s="855" t="n"/>
      <c r="BM127" s="855" t="n"/>
      <c r="BN127" s="855" t="n"/>
      <c r="BO127" s="855" t="n"/>
      <c r="BP127" s="855" t="n"/>
      <c r="BQ127" s="855" t="n"/>
      <c r="BR127" s="855" t="n"/>
      <c r="BS127" s="855" t="n"/>
      <c r="BT127" s="855" t="n"/>
      <c r="BU127" s="855" t="n"/>
      <c r="BV127" s="855" t="n"/>
      <c r="BW127" s="855" t="n"/>
      <c r="BX127" s="855" t="n"/>
      <c r="BY127" s="855" t="n"/>
      <c r="BZ127" s="855" t="n"/>
      <c r="CA127" s="855" t="n"/>
      <c r="CB127" s="855" t="n"/>
      <c r="CC127" s="855" t="n"/>
      <c r="CD127" s="855" t="n"/>
      <c r="CE127" s="855" t="n"/>
      <c r="CF127" s="855" t="n"/>
      <c r="CG127" s="1034" t="n"/>
      <c r="CH127" s="855" t="n"/>
      <c r="CI127" s="855" t="n"/>
      <c r="CJ127" s="855" t="n"/>
      <c r="CK127" s="855" t="n"/>
      <c r="CL127" s="855" t="n"/>
      <c r="CM127" s="855" t="n"/>
      <c r="CN127" s="855" t="n"/>
      <c r="CO127" s="855" t="n"/>
      <c r="CP127" s="855" t="n"/>
      <c r="CQ127" s="856" t="n"/>
      <c r="CR127" s="1035" t="n"/>
      <c r="CS127" s="732" t="n"/>
      <c r="CT127" s="732" t="n"/>
      <c r="CU127" s="732" t="n"/>
      <c r="CV127" s="732" t="n"/>
      <c r="CW127" s="732" t="n"/>
      <c r="CX127" s="733" t="n"/>
      <c r="CY127" s="993" t="n"/>
    </row>
    <row r="128" ht="11.1" customHeight="1" s="710">
      <c r="B128" s="1028" t="n"/>
      <c r="C128" s="855" t="n"/>
      <c r="D128" s="855" t="n"/>
      <c r="E128" s="855" t="n"/>
      <c r="F128" s="855" t="n"/>
      <c r="G128" s="855" t="n"/>
      <c r="H128" s="855" t="n"/>
      <c r="I128" s="855" t="n"/>
      <c r="J128" s="856" t="n"/>
      <c r="K128" s="1029" t="n"/>
      <c r="L128" s="732" t="n"/>
      <c r="M128" s="732" t="n"/>
      <c r="N128" s="732" t="n"/>
      <c r="O128" s="732" t="n"/>
      <c r="P128" s="732" t="n"/>
      <c r="Q128" s="858" t="n"/>
      <c r="R128" s="1030" t="n"/>
      <c r="S128" s="856" t="n"/>
      <c r="T128" s="1031" t="n"/>
      <c r="U128" s="855" t="n"/>
      <c r="V128" s="855" t="n"/>
      <c r="W128" s="855" t="n"/>
      <c r="X128" s="855" t="n"/>
      <c r="Y128" s="855" t="n"/>
      <c r="Z128" s="855" t="n"/>
      <c r="AA128" s="855" t="n"/>
      <c r="AB128" s="855" t="n"/>
      <c r="AC128" s="855" t="n"/>
      <c r="AD128" s="861" t="n"/>
      <c r="AE128" s="771" t="n"/>
      <c r="AF128" s="771" t="n"/>
      <c r="AI128" s="771" t="n"/>
      <c r="AJ128" s="771" t="n"/>
      <c r="AK128" s="771" t="n"/>
      <c r="AL128" s="771" t="n"/>
      <c r="AM128" s="1032" t="n">
        <v>37</v>
      </c>
      <c r="AN128" s="856" t="n"/>
      <c r="AO128" s="1033" t="inlineStr">
        <is>
          <t>ORDER_PORTION_</t>
        </is>
      </c>
      <c r="AP128" s="855" t="n"/>
      <c r="AQ128" s="855" t="n"/>
      <c r="AR128" s="855" t="n"/>
      <c r="AS128" s="855" t="n"/>
      <c r="AT128" s="855" t="n"/>
      <c r="AU128" s="855" t="n"/>
      <c r="AV128" s="855" t="n"/>
      <c r="AW128" s="855" t="n"/>
      <c r="AX128" s="855" t="n"/>
      <c r="AY128" s="855" t="n"/>
      <c r="AZ128" s="1033" t="inlineStr">
        <is>
          <t>Not changed</t>
        </is>
      </c>
      <c r="BA128" s="855" t="n"/>
      <c r="BB128" s="855" t="n"/>
      <c r="BC128" s="855" t="n"/>
      <c r="BD128" s="855" t="n"/>
      <c r="BE128" s="855" t="n"/>
      <c r="BF128" s="855" t="n"/>
      <c r="BG128" s="855" t="n"/>
      <c r="BH128" s="855" t="n"/>
      <c r="BI128" s="855" t="n"/>
      <c r="BJ128" s="855" t="n"/>
      <c r="BK128" s="855" t="n"/>
      <c r="BL128" s="855" t="n"/>
      <c r="BM128" s="855" t="n"/>
      <c r="BN128" s="855" t="n"/>
      <c r="BO128" s="855" t="n"/>
      <c r="BP128" s="855" t="n"/>
      <c r="BQ128" s="855" t="n"/>
      <c r="BR128" s="855" t="n"/>
      <c r="BS128" s="855" t="n"/>
      <c r="BT128" s="855" t="n"/>
      <c r="BU128" s="855" t="n"/>
      <c r="BV128" s="855" t="n"/>
      <c r="BW128" s="855" t="n"/>
      <c r="BX128" s="855" t="n"/>
      <c r="BY128" s="855" t="n"/>
      <c r="BZ128" s="855" t="n"/>
      <c r="CA128" s="855" t="n"/>
      <c r="CB128" s="855" t="n"/>
      <c r="CC128" s="855" t="n"/>
      <c r="CD128" s="855" t="n"/>
      <c r="CE128" s="855" t="n"/>
      <c r="CF128" s="855" t="n"/>
      <c r="CG128" s="1034" t="n"/>
      <c r="CH128" s="855" t="n"/>
      <c r="CI128" s="855" t="n"/>
      <c r="CJ128" s="855" t="n"/>
      <c r="CK128" s="855" t="n"/>
      <c r="CL128" s="855" t="n"/>
      <c r="CM128" s="855" t="n"/>
      <c r="CN128" s="855" t="n"/>
      <c r="CO128" s="855" t="n"/>
      <c r="CP128" s="855" t="n"/>
      <c r="CQ128" s="856" t="n"/>
      <c r="CR128" s="1035" t="n"/>
      <c r="CS128" s="732" t="n"/>
      <c r="CT128" s="732" t="n"/>
      <c r="CU128" s="732" t="n"/>
      <c r="CV128" s="732" t="n"/>
      <c r="CW128" s="732" t="n"/>
      <c r="CX128" s="733" t="n"/>
      <c r="CY128" s="993" t="n"/>
    </row>
    <row r="129" ht="11.1" customHeight="1" s="710">
      <c r="B129" s="1028" t="n"/>
      <c r="C129" s="855" t="n"/>
      <c r="D129" s="855" t="n"/>
      <c r="E129" s="855" t="n"/>
      <c r="F129" s="855" t="n"/>
      <c r="G129" s="855" t="n"/>
      <c r="H129" s="855" t="n"/>
      <c r="I129" s="855" t="n"/>
      <c r="J129" s="856" t="n"/>
      <c r="K129" s="1029" t="n"/>
      <c r="L129" s="732" t="n"/>
      <c r="M129" s="732" t="n"/>
      <c r="N129" s="732" t="n"/>
      <c r="O129" s="732" t="n"/>
      <c r="P129" s="732" t="n"/>
      <c r="Q129" s="858" t="n"/>
      <c r="R129" s="1030" t="n"/>
      <c r="S129" s="856" t="n"/>
      <c r="T129" s="1031" t="n"/>
      <c r="U129" s="855" t="n"/>
      <c r="V129" s="855" t="n"/>
      <c r="W129" s="855" t="n"/>
      <c r="X129" s="855" t="n"/>
      <c r="Y129" s="855" t="n"/>
      <c r="Z129" s="855" t="n"/>
      <c r="AA129" s="855" t="n"/>
      <c r="AB129" s="855" t="n"/>
      <c r="AC129" s="855" t="n"/>
      <c r="AD129" s="861" t="n"/>
      <c r="AE129" s="771" t="n"/>
      <c r="AF129" s="771" t="n"/>
      <c r="AI129" s="771" t="n"/>
      <c r="AJ129" s="771" t="n"/>
      <c r="AK129" s="771" t="n"/>
      <c r="AL129" s="771" t="n"/>
      <c r="AM129" s="1032" t="n"/>
      <c r="AN129" s="856" t="n"/>
      <c r="AO129" s="1033" t="inlineStr">
        <is>
          <t>CD</t>
        </is>
      </c>
      <c r="AP129" s="855" t="n"/>
      <c r="AQ129" s="855" t="n"/>
      <c r="AR129" s="855" t="n"/>
      <c r="AS129" s="855" t="n"/>
      <c r="AT129" s="855" t="n"/>
      <c r="AU129" s="855" t="n"/>
      <c r="AV129" s="855" t="n"/>
      <c r="AW129" s="855" t="n"/>
      <c r="AX129" s="855" t="n"/>
      <c r="AY129" s="855" t="n"/>
      <c r="AZ129" s="1033" t="n"/>
      <c r="BA129" s="855" t="n"/>
      <c r="BB129" s="855" t="n"/>
      <c r="BC129" s="855" t="n"/>
      <c r="BD129" s="855" t="n"/>
      <c r="BE129" s="855" t="n"/>
      <c r="BF129" s="855" t="n"/>
      <c r="BG129" s="855" t="n"/>
      <c r="BH129" s="855" t="n"/>
      <c r="BI129" s="855" t="n"/>
      <c r="BJ129" s="855" t="n"/>
      <c r="BK129" s="855" t="n"/>
      <c r="BL129" s="855" t="n"/>
      <c r="BM129" s="855" t="n"/>
      <c r="BN129" s="855" t="n"/>
      <c r="BO129" s="855" t="n"/>
      <c r="BP129" s="855" t="n"/>
      <c r="BQ129" s="855" t="n"/>
      <c r="BR129" s="855" t="n"/>
      <c r="BS129" s="855" t="n"/>
      <c r="BT129" s="855" t="n"/>
      <c r="BU129" s="855" t="n"/>
      <c r="BV129" s="855" t="n"/>
      <c r="BW129" s="855" t="n"/>
      <c r="BX129" s="855" t="n"/>
      <c r="BY129" s="855" t="n"/>
      <c r="BZ129" s="855" t="n"/>
      <c r="CA129" s="855" t="n"/>
      <c r="CB129" s="855" t="n"/>
      <c r="CC129" s="855" t="n"/>
      <c r="CD129" s="855" t="n"/>
      <c r="CE129" s="855" t="n"/>
      <c r="CF129" s="855" t="n"/>
      <c r="CG129" s="1034" t="n"/>
      <c r="CH129" s="855" t="n"/>
      <c r="CI129" s="855" t="n"/>
      <c r="CJ129" s="855" t="n"/>
      <c r="CK129" s="855" t="n"/>
      <c r="CL129" s="855" t="n"/>
      <c r="CM129" s="855" t="n"/>
      <c r="CN129" s="855" t="n"/>
      <c r="CO129" s="855" t="n"/>
      <c r="CP129" s="855" t="n"/>
      <c r="CQ129" s="856" t="n"/>
      <c r="CR129" s="1035" t="n"/>
      <c r="CS129" s="732" t="n"/>
      <c r="CT129" s="732" t="n"/>
      <c r="CU129" s="732" t="n"/>
      <c r="CV129" s="732" t="n"/>
      <c r="CW129" s="732" t="n"/>
      <c r="CX129" s="733" t="n"/>
      <c r="CY129" s="993" t="n"/>
    </row>
    <row r="130" ht="11.1" customHeight="1" s="710">
      <c r="A130" s="993" t="n"/>
      <c r="B130" s="994" t="n"/>
      <c r="C130" s="1022" t="n"/>
      <c r="D130" s="1022" t="n"/>
      <c r="E130" s="1022" t="n"/>
      <c r="F130" s="1022" t="n"/>
      <c r="G130" s="1022" t="n"/>
      <c r="H130" s="1022" t="n"/>
      <c r="I130" s="1022" t="n"/>
      <c r="J130" s="1022" t="n"/>
      <c r="K130" s="1022" t="n"/>
      <c r="L130" s="1022" t="n"/>
      <c r="M130" s="1022" t="n"/>
      <c r="N130" s="1022" t="n"/>
      <c r="O130" s="1022" t="n"/>
      <c r="P130" s="1022" t="n"/>
      <c r="Q130" s="1022" t="n"/>
      <c r="R130" s="1022" t="n"/>
      <c r="S130" s="1022" t="n"/>
      <c r="T130" s="1022" t="n"/>
      <c r="U130" s="1022" t="n"/>
      <c r="V130" s="1022" t="n"/>
      <c r="W130" s="1022" t="n"/>
      <c r="X130" s="1022" t="n"/>
      <c r="Y130" s="1022" t="n"/>
      <c r="Z130" s="1022" t="n"/>
      <c r="AA130" s="1022" t="n"/>
      <c r="AB130" s="1022" t="n"/>
      <c r="AC130" s="1022" t="n"/>
      <c r="AD130" s="1022" t="n"/>
      <c r="AE130" s="1022" t="n"/>
      <c r="AF130" s="1022" t="n"/>
      <c r="AG130" s="1022" t="n"/>
      <c r="AH130" s="1022" t="n"/>
      <c r="AI130" s="1022" t="n"/>
      <c r="AJ130" s="1022" t="n"/>
      <c r="AK130" s="1022" t="n"/>
      <c r="AL130" s="1022" t="n"/>
      <c r="AM130" s="1022" t="n"/>
      <c r="AN130" s="1022" t="n"/>
      <c r="AO130" s="1022" t="n"/>
      <c r="AP130" s="1022" t="n"/>
      <c r="AQ130" s="1022" t="n"/>
      <c r="AR130" s="1022" t="n"/>
      <c r="AS130" s="1022" t="n"/>
      <c r="AT130" s="1022" t="n"/>
      <c r="AU130" s="1022" t="n"/>
      <c r="AV130" s="1022" t="n"/>
      <c r="AW130" s="1022" t="n"/>
      <c r="AX130" s="1022" t="n"/>
      <c r="AY130" s="1022" t="n"/>
      <c r="AZ130" s="1022" t="n"/>
      <c r="BA130" s="1022" t="n"/>
      <c r="BB130" s="1022" t="n"/>
      <c r="BC130" s="1022" t="n"/>
      <c r="BD130" s="1022" t="n"/>
      <c r="BE130" s="1022" t="n"/>
      <c r="BF130" s="1022" t="n"/>
      <c r="BG130" s="1022" t="n"/>
      <c r="BH130" s="1022" t="n"/>
      <c r="BI130" s="1022" t="n"/>
      <c r="BJ130" s="1022" t="n"/>
      <c r="BK130" s="1022" t="n"/>
      <c r="BL130" s="1022" t="n"/>
      <c r="BM130" s="1022" t="n"/>
      <c r="BN130" s="1022" t="n"/>
      <c r="BO130" s="1022" t="n"/>
      <c r="BP130" s="1022" t="n"/>
      <c r="BQ130" s="1022" t="n"/>
      <c r="BR130" s="1022" t="n"/>
      <c r="BS130" s="1022" t="n"/>
      <c r="BT130" s="1022" t="n"/>
      <c r="BU130" s="1022" t="n"/>
      <c r="BV130" s="1022" t="n"/>
      <c r="BW130" s="1022" t="n"/>
      <c r="BX130" s="1022" t="n"/>
      <c r="BY130" s="1022" t="n"/>
      <c r="BZ130" s="1022" t="n"/>
      <c r="CA130" s="1022" t="n"/>
      <c r="CB130" s="1022" t="n"/>
      <c r="CC130" s="1022" t="n"/>
      <c r="CD130" s="1022" t="n"/>
      <c r="CE130" s="1022" t="n"/>
      <c r="CF130" s="1022" t="n"/>
      <c r="CG130" s="1022" t="n"/>
      <c r="CH130" s="1022" t="n"/>
      <c r="CI130" s="1022" t="n"/>
      <c r="CJ130" s="1022" t="n"/>
      <c r="CK130" s="1022" t="n"/>
      <c r="CL130" s="1022" t="n"/>
      <c r="CM130" s="1022" t="n"/>
      <c r="CN130" s="1022" t="n"/>
      <c r="CO130" s="1022" t="n"/>
      <c r="CP130" s="1022" t="n"/>
      <c r="CQ130" s="1022" t="n"/>
      <c r="CR130" s="1022" t="n"/>
      <c r="CS130" s="1022" t="n"/>
      <c r="CT130" s="1022" t="n"/>
      <c r="CU130" s="1022" t="n"/>
      <c r="CV130" s="1022" t="n"/>
      <c r="CW130" s="1022" t="n"/>
      <c r="CX130" s="995" t="n"/>
      <c r="CY130" s="993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24" t="inlineStr">
        <is>
          <t>TB_R_H0253_ORDER_CONTROL_PRE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25" t="inlineStr">
        <is>
          <t>TB_R_H0253_ORDER_CONTROL_PRE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26" t="inlineStr">
        <is>
          <t>Update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27" t="inlineStr">
        <is>
          <t>Status 2 rows 'P' -&gt; 'D'; status 7 rows without mapping left -&gt; PO_MAPPED_FLAG 'N'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993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993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993" t="n"/>
    </row>
    <row r="134" ht="11.1" customHeight="1" s="710">
      <c r="B134" s="1028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29" t="n"/>
      <c r="L134" s="732" t="n"/>
      <c r="M134" s="732" t="n"/>
      <c r="N134" s="732" t="n"/>
      <c r="O134" s="732" t="n"/>
      <c r="P134" s="732" t="n"/>
      <c r="Q134" s="858" t="n"/>
      <c r="R134" s="1030" t="n"/>
      <c r="S134" s="856" t="n"/>
      <c r="T134" s="1031" t="n"/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771" t="n"/>
      <c r="AF134" s="771" t="n"/>
      <c r="AI134" s="771" t="n"/>
      <c r="AJ134" s="771" t="n"/>
      <c r="AK134" s="771" t="n"/>
      <c r="AL134" s="771" t="n"/>
      <c r="AM134" s="1032" t="n">
        <v>38</v>
      </c>
      <c r="AN134" s="856" t="n"/>
      <c r="AO134" s="1033" t="inlineStr">
        <is>
          <t>ORDER_STATUS_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33" t="inlineStr">
        <is>
          <t>Not changed</t>
        </is>
      </c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34" t="n"/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35" t="n"/>
      <c r="CS134" s="732" t="n"/>
      <c r="CT134" s="732" t="n"/>
      <c r="CU134" s="732" t="n"/>
      <c r="CV134" s="732" t="n"/>
      <c r="CW134" s="732" t="n"/>
      <c r="CX134" s="733" t="n"/>
      <c r="CY134" s="993" t="n"/>
    </row>
    <row r="135" ht="11.1" customHeight="1" s="710">
      <c r="B135" s="1028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29" t="n"/>
      <c r="L135" s="732" t="n"/>
      <c r="M135" s="732" t="n"/>
      <c r="N135" s="732" t="n"/>
      <c r="O135" s="732" t="n"/>
      <c r="P135" s="732" t="n"/>
      <c r="Q135" s="858" t="n"/>
      <c r="R135" s="1030" t="n"/>
      <c r="S135" s="856" t="n"/>
      <c r="T135" s="1031" t="n"/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32" t="n"/>
      <c r="AN135" s="856" t="n"/>
      <c r="AO135" s="1033" t="inlineStr">
        <is>
          <t>DT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33" t="n"/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34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35" t="n"/>
      <c r="CS135" s="732" t="n"/>
      <c r="CT135" s="732" t="n"/>
      <c r="CU135" s="732" t="n"/>
      <c r="CV135" s="732" t="n"/>
      <c r="CW135" s="732" t="n"/>
      <c r="CX135" s="733" t="n"/>
      <c r="CY135" s="993" t="n"/>
    </row>
    <row r="136" ht="11.1" customHeight="1" s="710">
      <c r="B136" s="1028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29" t="n"/>
      <c r="L136" s="732" t="n"/>
      <c r="M136" s="732" t="n"/>
      <c r="N136" s="732" t="n"/>
      <c r="O136" s="732" t="n"/>
      <c r="P136" s="732" t="n"/>
      <c r="Q136" s="858" t="n"/>
      <c r="R136" s="1030" t="n"/>
      <c r="S136" s="856" t="n"/>
      <c r="T136" s="1031" t="n"/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771" t="n"/>
      <c r="AF136" s="771" t="n"/>
      <c r="AI136" s="771" t="n"/>
      <c r="AJ136" s="771" t="n"/>
      <c r="AK136" s="771" t="n"/>
      <c r="AL136" s="771" t="n"/>
      <c r="AM136" s="1032" t="n">
        <v>39</v>
      </c>
      <c r="AN136" s="856" t="n"/>
      <c r="AO136" s="1033" t="inlineStr">
        <is>
          <t>SHIPPING_</t>
        </is>
      </c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33" t="inlineStr">
        <is>
          <t>Not changed</t>
        </is>
      </c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34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35" t="n"/>
      <c r="CS136" s="732" t="n"/>
      <c r="CT136" s="732" t="n"/>
      <c r="CU136" s="732" t="n"/>
      <c r="CV136" s="732" t="n"/>
      <c r="CW136" s="732" t="n"/>
      <c r="CX136" s="733" t="n"/>
      <c r="CY136" s="993" t="n"/>
    </row>
    <row r="137" ht="11.1" customHeight="1" s="710">
      <c r="B137" s="1028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29" t="n"/>
      <c r="L137" s="732" t="n"/>
      <c r="M137" s="732" t="n"/>
      <c r="N137" s="732" t="n"/>
      <c r="O137" s="732" t="n"/>
      <c r="P137" s="732" t="n"/>
      <c r="Q137" s="858" t="n"/>
      <c r="R137" s="1030" t="n"/>
      <c r="S137" s="856" t="n"/>
      <c r="T137" s="1031" t="n"/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771" t="n"/>
      <c r="AF137" s="771" t="n"/>
      <c r="AI137" s="771" t="n"/>
      <c r="AJ137" s="771" t="n"/>
      <c r="AK137" s="771" t="n"/>
      <c r="AL137" s="771" t="n"/>
      <c r="AM137" s="1032" t="n"/>
      <c r="AN137" s="856" t="n"/>
      <c r="AO137" s="1033" t="inlineStr">
        <is>
          <t>PROCESS_CTRL_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33" t="n"/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34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35" t="n"/>
      <c r="CS137" s="732" t="n"/>
      <c r="CT137" s="732" t="n"/>
      <c r="CU137" s="732" t="n"/>
      <c r="CV137" s="732" t="n"/>
      <c r="CW137" s="732" t="n"/>
      <c r="CX137" s="733" t="n"/>
      <c r="CY137" s="993" t="n"/>
    </row>
    <row r="138" ht="11.1" customHeight="1" s="710">
      <c r="B138" s="1028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29" t="n"/>
      <c r="L138" s="732" t="n"/>
      <c r="M138" s="732" t="n"/>
      <c r="N138" s="732" t="n"/>
      <c r="O138" s="732" t="n"/>
      <c r="P138" s="732" t="n"/>
      <c r="Q138" s="858" t="n"/>
      <c r="R138" s="1030" t="n"/>
      <c r="S138" s="856" t="n"/>
      <c r="T138" s="1031" t="n"/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771" t="n"/>
      <c r="AF138" s="771" t="n"/>
      <c r="AI138" s="771" t="n"/>
      <c r="AJ138" s="771" t="n"/>
      <c r="AK138" s="771" t="n"/>
      <c r="AL138" s="771" t="n"/>
      <c r="AM138" s="1032" t="n"/>
      <c r="AN138" s="856" t="n"/>
      <c r="AO138" s="1033" t="inlineStr">
        <is>
          <t>CD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33" t="n"/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34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35" t="n"/>
      <c r="CS138" s="732" t="n"/>
      <c r="CT138" s="732" t="n"/>
      <c r="CU138" s="732" t="n"/>
      <c r="CV138" s="732" t="n"/>
      <c r="CW138" s="732" t="n"/>
      <c r="CX138" s="733" t="n"/>
      <c r="CY138" s="993" t="n"/>
    </row>
    <row r="139" ht="11.1" customHeight="1" s="710">
      <c r="B139" s="1028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29" t="n"/>
      <c r="L139" s="732" t="n"/>
      <c r="M139" s="732" t="n"/>
      <c r="N139" s="732" t="n"/>
      <c r="O139" s="732" t="n"/>
      <c r="P139" s="732" t="n"/>
      <c r="Q139" s="858" t="n"/>
      <c r="R139" s="1030" t="n"/>
      <c r="S139" s="856" t="n"/>
      <c r="T139" s="1031" t="n"/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771" t="n"/>
      <c r="AF139" s="771" t="n"/>
      <c r="AI139" s="771" t="n"/>
      <c r="AJ139" s="771" t="n"/>
      <c r="AK139" s="771" t="n"/>
      <c r="AL139" s="771" t="n"/>
      <c r="AM139" s="1032" t="n">
        <v>40</v>
      </c>
      <c r="AN139" s="856" t="n"/>
      <c r="AO139" s="1033" t="inlineStr">
        <is>
          <t>PROCUREMENT_</t>
        </is>
      </c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33" t="inlineStr">
        <is>
          <t>Not changed</t>
        </is>
      </c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34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35" t="n"/>
      <c r="CS139" s="732" t="n"/>
      <c r="CT139" s="732" t="n"/>
      <c r="CU139" s="732" t="n"/>
      <c r="CV139" s="732" t="n"/>
      <c r="CW139" s="732" t="n"/>
      <c r="CX139" s="733" t="n"/>
      <c r="CY139" s="993" t="n"/>
    </row>
    <row r="140" ht="11.1" customHeight="1" s="710">
      <c r="B140" s="1028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29" t="n"/>
      <c r="L140" s="732" t="n"/>
      <c r="M140" s="732" t="n"/>
      <c r="N140" s="732" t="n"/>
      <c r="O140" s="732" t="n"/>
      <c r="P140" s="732" t="n"/>
      <c r="Q140" s="858" t="n"/>
      <c r="R140" s="1030" t="n"/>
      <c r="S140" s="856" t="n"/>
      <c r="T140" s="1031" t="n"/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771" t="n"/>
      <c r="AF140" s="771" t="n"/>
      <c r="AI140" s="771" t="n"/>
      <c r="AJ140" s="771" t="n"/>
      <c r="AK140" s="771" t="n"/>
      <c r="AL140" s="771" t="n"/>
      <c r="AM140" s="1032" t="n"/>
      <c r="AN140" s="856" t="n"/>
      <c r="AO140" s="1033" t="inlineStr">
        <is>
          <t>PROCESS_CTRL_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33" t="n"/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34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35" t="n"/>
      <c r="CS140" s="732" t="n"/>
      <c r="CT140" s="732" t="n"/>
      <c r="CU140" s="732" t="n"/>
      <c r="CV140" s="732" t="n"/>
      <c r="CW140" s="732" t="n"/>
      <c r="CX140" s="733" t="n"/>
      <c r="CY140" s="993" t="n"/>
    </row>
    <row r="141" ht="11.1" customHeight="1" s="710">
      <c r="B141" s="1028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29" t="n"/>
      <c r="L141" s="732" t="n"/>
      <c r="M141" s="732" t="n"/>
      <c r="N141" s="732" t="n"/>
      <c r="O141" s="732" t="n"/>
      <c r="P141" s="732" t="n"/>
      <c r="Q141" s="858" t="n"/>
      <c r="R141" s="1030" t="n"/>
      <c r="S141" s="856" t="n"/>
      <c r="T141" s="1031" t="n"/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771" t="n"/>
      <c r="AF141" s="771" t="n"/>
      <c r="AI141" s="771" t="n"/>
      <c r="AJ141" s="771" t="n"/>
      <c r="AK141" s="771" t="n"/>
      <c r="AL141" s="771" t="n"/>
      <c r="AM141" s="1032" t="n"/>
      <c r="AN141" s="856" t="n"/>
      <c r="AO141" s="1033" t="inlineStr">
        <is>
          <t>CD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33" t="n"/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34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35" t="n"/>
      <c r="CS141" s="732" t="n"/>
      <c r="CT141" s="732" t="n"/>
      <c r="CU141" s="732" t="n"/>
      <c r="CV141" s="732" t="n"/>
      <c r="CW141" s="732" t="n"/>
      <c r="CX141" s="733" t="n"/>
      <c r="CY141" s="993" t="n"/>
    </row>
    <row r="142" ht="11.1" customHeight="1" s="710">
      <c r="B142" s="1028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29" t="n"/>
      <c r="L142" s="732" t="n"/>
      <c r="M142" s="732" t="n"/>
      <c r="N142" s="732" t="n"/>
      <c r="O142" s="732" t="n"/>
      <c r="P142" s="732" t="n"/>
      <c r="Q142" s="858" t="n"/>
      <c r="R142" s="1030" t="n"/>
      <c r="S142" s="856" t="n"/>
      <c r="T142" s="1031" t="n"/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771" t="n"/>
      <c r="AF142" s="771" t="n"/>
      <c r="AI142" s="771" t="n"/>
      <c r="AJ142" s="771" t="n"/>
      <c r="AK142" s="771" t="n"/>
      <c r="AL142" s="771" t="n"/>
      <c r="AM142" s="1032" t="n">
        <v>41</v>
      </c>
      <c r="AN142" s="856" t="n"/>
      <c r="AO142" s="1033" t="inlineStr">
        <is>
          <t>DANGEROUS_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33" t="inlineStr">
        <is>
          <t>Not changed</t>
        </is>
      </c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34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35" t="n"/>
      <c r="CS142" s="732" t="n"/>
      <c r="CT142" s="732" t="n"/>
      <c r="CU142" s="732" t="n"/>
      <c r="CV142" s="732" t="n"/>
      <c r="CW142" s="732" t="n"/>
      <c r="CX142" s="733" t="n"/>
      <c r="CY142" s="993" t="n"/>
    </row>
    <row r="143" ht="11.1" customHeight="1" s="710">
      <c r="B143" s="1028" t="n"/>
      <c r="C143" s="855" t="n"/>
      <c r="D143" s="855" t="n"/>
      <c r="E143" s="855" t="n"/>
      <c r="F143" s="855" t="n"/>
      <c r="G143" s="855" t="n"/>
      <c r="H143" s="855" t="n"/>
      <c r="I143" s="855" t="n"/>
      <c r="J143" s="856" t="n"/>
      <c r="K143" s="1029" t="n"/>
      <c r="L143" s="732" t="n"/>
      <c r="M143" s="732" t="n"/>
      <c r="N143" s="732" t="n"/>
      <c r="O143" s="732" t="n"/>
      <c r="P143" s="732" t="n"/>
      <c r="Q143" s="858" t="n"/>
      <c r="R143" s="1030" t="n"/>
      <c r="S143" s="856" t="n"/>
      <c r="T143" s="1031" t="n"/>
      <c r="U143" s="855" t="n"/>
      <c r="V143" s="855" t="n"/>
      <c r="W143" s="855" t="n"/>
      <c r="X143" s="855" t="n"/>
      <c r="Y143" s="855" t="n"/>
      <c r="Z143" s="855" t="n"/>
      <c r="AA143" s="855" t="n"/>
      <c r="AB143" s="855" t="n"/>
      <c r="AC143" s="855" t="n"/>
      <c r="AD143" s="861" t="n"/>
      <c r="AE143" s="771" t="n"/>
      <c r="AF143" s="771" t="n"/>
      <c r="AI143" s="771" t="n"/>
      <c r="AJ143" s="771" t="n"/>
      <c r="AK143" s="771" t="n"/>
      <c r="AL143" s="771" t="n"/>
      <c r="AM143" s="1032" t="n"/>
      <c r="AN143" s="856" t="n"/>
      <c r="AO143" s="1033" t="inlineStr">
        <is>
          <t>GOODS_CLASS</t>
        </is>
      </c>
      <c r="AP143" s="855" t="n"/>
      <c r="AQ143" s="855" t="n"/>
      <c r="AR143" s="855" t="n"/>
      <c r="AS143" s="855" t="n"/>
      <c r="AT143" s="855" t="n"/>
      <c r="AU143" s="855" t="n"/>
      <c r="AV143" s="855" t="n"/>
      <c r="AW143" s="855" t="n"/>
      <c r="AX143" s="855" t="n"/>
      <c r="AY143" s="855" t="n"/>
      <c r="AZ143" s="1033" t="n"/>
      <c r="BA143" s="855" t="n"/>
      <c r="BB143" s="855" t="n"/>
      <c r="BC143" s="855" t="n"/>
      <c r="BD143" s="855" t="n"/>
      <c r="BE143" s="855" t="n"/>
      <c r="BF143" s="855" t="n"/>
      <c r="BG143" s="855" t="n"/>
      <c r="BH143" s="855" t="n"/>
      <c r="BI143" s="855" t="n"/>
      <c r="BJ143" s="855" t="n"/>
      <c r="BK143" s="855" t="n"/>
      <c r="BL143" s="855" t="n"/>
      <c r="BM143" s="855" t="n"/>
      <c r="BN143" s="855" t="n"/>
      <c r="BO143" s="855" t="n"/>
      <c r="BP143" s="855" t="n"/>
      <c r="BQ143" s="855" t="n"/>
      <c r="BR143" s="855" t="n"/>
      <c r="BS143" s="855" t="n"/>
      <c r="BT143" s="855" t="n"/>
      <c r="BU143" s="855" t="n"/>
      <c r="BV143" s="855" t="n"/>
      <c r="BW143" s="855" t="n"/>
      <c r="BX143" s="855" t="n"/>
      <c r="BY143" s="855" t="n"/>
      <c r="BZ143" s="855" t="n"/>
      <c r="CA143" s="855" t="n"/>
      <c r="CB143" s="855" t="n"/>
      <c r="CC143" s="855" t="n"/>
      <c r="CD143" s="855" t="n"/>
      <c r="CE143" s="855" t="n"/>
      <c r="CF143" s="855" t="n"/>
      <c r="CG143" s="1034" t="n"/>
      <c r="CH143" s="855" t="n"/>
      <c r="CI143" s="855" t="n"/>
      <c r="CJ143" s="855" t="n"/>
      <c r="CK143" s="855" t="n"/>
      <c r="CL143" s="855" t="n"/>
      <c r="CM143" s="855" t="n"/>
      <c r="CN143" s="855" t="n"/>
      <c r="CO143" s="855" t="n"/>
      <c r="CP143" s="855" t="n"/>
      <c r="CQ143" s="856" t="n"/>
      <c r="CR143" s="1035" t="n"/>
      <c r="CS143" s="732" t="n"/>
      <c r="CT143" s="732" t="n"/>
      <c r="CU143" s="732" t="n"/>
      <c r="CV143" s="732" t="n"/>
      <c r="CW143" s="732" t="n"/>
      <c r="CX143" s="733" t="n"/>
      <c r="CY143" s="993" t="n"/>
    </row>
    <row r="144" ht="11.1" customHeight="1" s="710">
      <c r="B144" s="1028" t="n"/>
      <c r="C144" s="855" t="n"/>
      <c r="D144" s="855" t="n"/>
      <c r="E144" s="855" t="n"/>
      <c r="F144" s="855" t="n"/>
      <c r="G144" s="855" t="n"/>
      <c r="H144" s="855" t="n"/>
      <c r="I144" s="855" t="n"/>
      <c r="J144" s="856" t="n"/>
      <c r="K144" s="1029" t="n"/>
      <c r="L144" s="732" t="n"/>
      <c r="M144" s="732" t="n"/>
      <c r="N144" s="732" t="n"/>
      <c r="O144" s="732" t="n"/>
      <c r="P144" s="732" t="n"/>
      <c r="Q144" s="858" t="n"/>
      <c r="R144" s="1030" t="n"/>
      <c r="S144" s="856" t="n"/>
      <c r="T144" s="1031" t="n"/>
      <c r="U144" s="855" t="n"/>
      <c r="V144" s="855" t="n"/>
      <c r="W144" s="855" t="n"/>
      <c r="X144" s="855" t="n"/>
      <c r="Y144" s="855" t="n"/>
      <c r="Z144" s="855" t="n"/>
      <c r="AA144" s="855" t="n"/>
      <c r="AB144" s="855" t="n"/>
      <c r="AC144" s="855" t="n"/>
      <c r="AD144" s="861" t="n"/>
      <c r="AE144" s="771" t="n"/>
      <c r="AF144" s="771" t="n"/>
      <c r="AI144" s="771" t="n"/>
      <c r="AJ144" s="771" t="n"/>
      <c r="AK144" s="771" t="n"/>
      <c r="AL144" s="771" t="n"/>
      <c r="AM144" s="1032" t="n">
        <v>42</v>
      </c>
      <c r="AN144" s="856" t="n"/>
      <c r="AO144" s="1033" t="inlineStr">
        <is>
          <t>CREATE_DEMAND_</t>
        </is>
      </c>
      <c r="AP144" s="855" t="n"/>
      <c r="AQ144" s="855" t="n"/>
      <c r="AR144" s="855" t="n"/>
      <c r="AS144" s="855" t="n"/>
      <c r="AT144" s="855" t="n"/>
      <c r="AU144" s="855" t="n"/>
      <c r="AV144" s="855" t="n"/>
      <c r="AW144" s="855" t="n"/>
      <c r="AX144" s="855" t="n"/>
      <c r="AY144" s="855" t="n"/>
      <c r="AZ144" s="1033" t="inlineStr">
        <is>
          <t>Not changed</t>
        </is>
      </c>
      <c r="BA144" s="855" t="n"/>
      <c r="BB144" s="855" t="n"/>
      <c r="BC144" s="855" t="n"/>
      <c r="BD144" s="855" t="n"/>
      <c r="BE144" s="855" t="n"/>
      <c r="BF144" s="855" t="n"/>
      <c r="BG144" s="855" t="n"/>
      <c r="BH144" s="855" t="n"/>
      <c r="BI144" s="855" t="n"/>
      <c r="BJ144" s="855" t="n"/>
      <c r="BK144" s="855" t="n"/>
      <c r="BL144" s="855" t="n"/>
      <c r="BM144" s="855" t="n"/>
      <c r="BN144" s="855" t="n"/>
      <c r="BO144" s="855" t="n"/>
      <c r="BP144" s="855" t="n"/>
      <c r="BQ144" s="855" t="n"/>
      <c r="BR144" s="855" t="n"/>
      <c r="BS144" s="855" t="n"/>
      <c r="BT144" s="855" t="n"/>
      <c r="BU144" s="855" t="n"/>
      <c r="BV144" s="855" t="n"/>
      <c r="BW144" s="855" t="n"/>
      <c r="BX144" s="855" t="n"/>
      <c r="BY144" s="855" t="n"/>
      <c r="BZ144" s="855" t="n"/>
      <c r="CA144" s="855" t="n"/>
      <c r="CB144" s="855" t="n"/>
      <c r="CC144" s="855" t="n"/>
      <c r="CD144" s="855" t="n"/>
      <c r="CE144" s="855" t="n"/>
      <c r="CF144" s="855" t="n"/>
      <c r="CG144" s="1034" t="n"/>
      <c r="CH144" s="855" t="n"/>
      <c r="CI144" s="855" t="n"/>
      <c r="CJ144" s="855" t="n"/>
      <c r="CK144" s="855" t="n"/>
      <c r="CL144" s="855" t="n"/>
      <c r="CM144" s="855" t="n"/>
      <c r="CN144" s="855" t="n"/>
      <c r="CO144" s="855" t="n"/>
      <c r="CP144" s="855" t="n"/>
      <c r="CQ144" s="856" t="n"/>
      <c r="CR144" s="1035" t="n"/>
      <c r="CS144" s="732" t="n"/>
      <c r="CT144" s="732" t="n"/>
      <c r="CU144" s="732" t="n"/>
      <c r="CV144" s="732" t="n"/>
      <c r="CW144" s="732" t="n"/>
      <c r="CX144" s="733" t="n"/>
      <c r="CY144" s="993" t="n"/>
    </row>
    <row r="145" ht="11.1" customHeight="1" s="710">
      <c r="B145" s="1028" t="n"/>
      <c r="C145" s="855" t="n"/>
      <c r="D145" s="855" t="n"/>
      <c r="E145" s="855" t="n"/>
      <c r="F145" s="855" t="n"/>
      <c r="G145" s="855" t="n"/>
      <c r="H145" s="855" t="n"/>
      <c r="I145" s="855" t="n"/>
      <c r="J145" s="856" t="n"/>
      <c r="K145" s="1029" t="n"/>
      <c r="L145" s="732" t="n"/>
      <c r="M145" s="732" t="n"/>
      <c r="N145" s="732" t="n"/>
      <c r="O145" s="732" t="n"/>
      <c r="P145" s="732" t="n"/>
      <c r="Q145" s="858" t="n"/>
      <c r="R145" s="1030" t="n"/>
      <c r="S145" s="856" t="n"/>
      <c r="T145" s="1031" t="n"/>
      <c r="U145" s="855" t="n"/>
      <c r="V145" s="855" t="n"/>
      <c r="W145" s="855" t="n"/>
      <c r="X145" s="855" t="n"/>
      <c r="Y145" s="855" t="n"/>
      <c r="Z145" s="855" t="n"/>
      <c r="AA145" s="855" t="n"/>
      <c r="AB145" s="855" t="n"/>
      <c r="AC145" s="855" t="n"/>
      <c r="AD145" s="861" t="n"/>
      <c r="AE145" s="771" t="n"/>
      <c r="AF145" s="771" t="n"/>
      <c r="AI145" s="771" t="n"/>
      <c r="AJ145" s="771" t="n"/>
      <c r="AK145" s="771" t="n"/>
      <c r="AL145" s="771" t="n"/>
      <c r="AM145" s="1032" t="n"/>
      <c r="AN145" s="856" t="n"/>
      <c r="AO145" s="1033" t="inlineStr">
        <is>
          <t>FLAG</t>
        </is>
      </c>
      <c r="AP145" s="855" t="n"/>
      <c r="AQ145" s="855" t="n"/>
      <c r="AR145" s="855" t="n"/>
      <c r="AS145" s="855" t="n"/>
      <c r="AT145" s="855" t="n"/>
      <c r="AU145" s="855" t="n"/>
      <c r="AV145" s="855" t="n"/>
      <c r="AW145" s="855" t="n"/>
      <c r="AX145" s="855" t="n"/>
      <c r="AY145" s="855" t="n"/>
      <c r="AZ145" s="1033" t="n"/>
      <c r="BA145" s="855" t="n"/>
      <c r="BB145" s="855" t="n"/>
      <c r="BC145" s="855" t="n"/>
      <c r="BD145" s="855" t="n"/>
      <c r="BE145" s="855" t="n"/>
      <c r="BF145" s="855" t="n"/>
      <c r="BG145" s="855" t="n"/>
      <c r="BH145" s="855" t="n"/>
      <c r="BI145" s="855" t="n"/>
      <c r="BJ145" s="855" t="n"/>
      <c r="BK145" s="855" t="n"/>
      <c r="BL145" s="855" t="n"/>
      <c r="BM145" s="855" t="n"/>
      <c r="BN145" s="855" t="n"/>
      <c r="BO145" s="855" t="n"/>
      <c r="BP145" s="855" t="n"/>
      <c r="BQ145" s="855" t="n"/>
      <c r="BR145" s="855" t="n"/>
      <c r="BS145" s="855" t="n"/>
      <c r="BT145" s="855" t="n"/>
      <c r="BU145" s="855" t="n"/>
      <c r="BV145" s="855" t="n"/>
      <c r="BW145" s="855" t="n"/>
      <c r="BX145" s="855" t="n"/>
      <c r="BY145" s="855" t="n"/>
      <c r="BZ145" s="855" t="n"/>
      <c r="CA145" s="855" t="n"/>
      <c r="CB145" s="855" t="n"/>
      <c r="CC145" s="855" t="n"/>
      <c r="CD145" s="855" t="n"/>
      <c r="CE145" s="855" t="n"/>
      <c r="CF145" s="855" t="n"/>
      <c r="CG145" s="1034" t="n"/>
      <c r="CH145" s="855" t="n"/>
      <c r="CI145" s="855" t="n"/>
      <c r="CJ145" s="855" t="n"/>
      <c r="CK145" s="855" t="n"/>
      <c r="CL145" s="855" t="n"/>
      <c r="CM145" s="855" t="n"/>
      <c r="CN145" s="855" t="n"/>
      <c r="CO145" s="855" t="n"/>
      <c r="CP145" s="855" t="n"/>
      <c r="CQ145" s="856" t="n"/>
      <c r="CR145" s="1035" t="n"/>
      <c r="CS145" s="732" t="n"/>
      <c r="CT145" s="732" t="n"/>
      <c r="CU145" s="732" t="n"/>
      <c r="CV145" s="732" t="n"/>
      <c r="CW145" s="732" t="n"/>
      <c r="CX145" s="733" t="n"/>
      <c r="CY145" s="993" t="n"/>
    </row>
    <row r="146" ht="11.1" customHeight="1" s="710">
      <c r="B146" s="1028" t="n"/>
      <c r="C146" s="855" t="n"/>
      <c r="D146" s="855" t="n"/>
      <c r="E146" s="855" t="n"/>
      <c r="F146" s="855" t="n"/>
      <c r="G146" s="855" t="n"/>
      <c r="H146" s="855" t="n"/>
      <c r="I146" s="855" t="n"/>
      <c r="J146" s="856" t="n"/>
      <c r="K146" s="1029" t="n"/>
      <c r="L146" s="732" t="n"/>
      <c r="M146" s="732" t="n"/>
      <c r="N146" s="732" t="n"/>
      <c r="O146" s="732" t="n"/>
      <c r="P146" s="732" t="n"/>
      <c r="Q146" s="858" t="n"/>
      <c r="R146" s="1030" t="n"/>
      <c r="S146" s="856" t="n"/>
      <c r="T146" s="1031" t="n"/>
      <c r="U146" s="855" t="n"/>
      <c r="V146" s="855" t="n"/>
      <c r="W146" s="855" t="n"/>
      <c r="X146" s="855" t="n"/>
      <c r="Y146" s="855" t="n"/>
      <c r="Z146" s="855" t="n"/>
      <c r="AA146" s="855" t="n"/>
      <c r="AB146" s="855" t="n"/>
      <c r="AC146" s="855" t="n"/>
      <c r="AD146" s="861" t="n"/>
      <c r="AE146" s="771" t="n"/>
      <c r="AF146" s="771" t="n"/>
      <c r="AI146" s="771" t="n"/>
      <c r="AJ146" s="771" t="n"/>
      <c r="AK146" s="771" t="n"/>
      <c r="AL146" s="771" t="n"/>
      <c r="AM146" s="1032" t="n">
        <v>43</v>
      </c>
      <c r="AN146" s="856" t="n"/>
      <c r="AO146" s="1033" t="inlineStr">
        <is>
          <t>SPECIAL_</t>
        </is>
      </c>
      <c r="AP146" s="855" t="n"/>
      <c r="AQ146" s="855" t="n"/>
      <c r="AR146" s="855" t="n"/>
      <c r="AS146" s="855" t="n"/>
      <c r="AT146" s="855" t="n"/>
      <c r="AU146" s="855" t="n"/>
      <c r="AV146" s="855" t="n"/>
      <c r="AW146" s="855" t="n"/>
      <c r="AX146" s="855" t="n"/>
      <c r="AY146" s="855" t="n"/>
      <c r="AZ146" s="1033" t="inlineStr">
        <is>
          <t>Not changed</t>
        </is>
      </c>
      <c r="BA146" s="855" t="n"/>
      <c r="BB146" s="855" t="n"/>
      <c r="BC146" s="855" t="n"/>
      <c r="BD146" s="855" t="n"/>
      <c r="BE146" s="855" t="n"/>
      <c r="BF146" s="855" t="n"/>
      <c r="BG146" s="855" t="n"/>
      <c r="BH146" s="855" t="n"/>
      <c r="BI146" s="855" t="n"/>
      <c r="BJ146" s="855" t="n"/>
      <c r="BK146" s="855" t="n"/>
      <c r="BL146" s="855" t="n"/>
      <c r="BM146" s="855" t="n"/>
      <c r="BN146" s="855" t="n"/>
      <c r="BO146" s="855" t="n"/>
      <c r="BP146" s="855" t="n"/>
      <c r="BQ146" s="855" t="n"/>
      <c r="BR146" s="855" t="n"/>
      <c r="BS146" s="855" t="n"/>
      <c r="BT146" s="855" t="n"/>
      <c r="BU146" s="855" t="n"/>
      <c r="BV146" s="855" t="n"/>
      <c r="BW146" s="855" t="n"/>
      <c r="BX146" s="855" t="n"/>
      <c r="BY146" s="855" t="n"/>
      <c r="BZ146" s="855" t="n"/>
      <c r="CA146" s="855" t="n"/>
      <c r="CB146" s="855" t="n"/>
      <c r="CC146" s="855" t="n"/>
      <c r="CD146" s="855" t="n"/>
      <c r="CE146" s="855" t="n"/>
      <c r="CF146" s="855" t="n"/>
      <c r="CG146" s="1034" t="n"/>
      <c r="CH146" s="855" t="n"/>
      <c r="CI146" s="855" t="n"/>
      <c r="CJ146" s="855" t="n"/>
      <c r="CK146" s="855" t="n"/>
      <c r="CL146" s="855" t="n"/>
      <c r="CM146" s="855" t="n"/>
      <c r="CN146" s="855" t="n"/>
      <c r="CO146" s="855" t="n"/>
      <c r="CP146" s="855" t="n"/>
      <c r="CQ146" s="856" t="n"/>
      <c r="CR146" s="1035" t="n"/>
      <c r="CS146" s="732" t="n"/>
      <c r="CT146" s="732" t="n"/>
      <c r="CU146" s="732" t="n"/>
      <c r="CV146" s="732" t="n"/>
      <c r="CW146" s="732" t="n"/>
      <c r="CX146" s="733" t="n"/>
      <c r="CY146" s="993" t="n"/>
    </row>
    <row r="147" ht="11.1" customHeight="1" s="710">
      <c r="B147" s="1028" t="n"/>
      <c r="C147" s="855" t="n"/>
      <c r="D147" s="855" t="n"/>
      <c r="E147" s="855" t="n"/>
      <c r="F147" s="855" t="n"/>
      <c r="G147" s="855" t="n"/>
      <c r="H147" s="855" t="n"/>
      <c r="I147" s="855" t="n"/>
      <c r="J147" s="856" t="n"/>
      <c r="K147" s="1029" t="n"/>
      <c r="L147" s="732" t="n"/>
      <c r="M147" s="732" t="n"/>
      <c r="N147" s="732" t="n"/>
      <c r="O147" s="732" t="n"/>
      <c r="P147" s="732" t="n"/>
      <c r="Q147" s="858" t="n"/>
      <c r="R147" s="1030" t="n"/>
      <c r="S147" s="856" t="n"/>
      <c r="T147" s="1031" t="n"/>
      <c r="U147" s="855" t="n"/>
      <c r="V147" s="855" t="n"/>
      <c r="W147" s="855" t="n"/>
      <c r="X147" s="855" t="n"/>
      <c r="Y147" s="855" t="n"/>
      <c r="Z147" s="855" t="n"/>
      <c r="AA147" s="855" t="n"/>
      <c r="AB147" s="855" t="n"/>
      <c r="AC147" s="855" t="n"/>
      <c r="AD147" s="861" t="n"/>
      <c r="AE147" s="771" t="n"/>
      <c r="AF147" s="771" t="n"/>
      <c r="AI147" s="771" t="n"/>
      <c r="AJ147" s="771" t="n"/>
      <c r="AK147" s="771" t="n"/>
      <c r="AL147" s="771" t="n"/>
      <c r="AM147" s="1032" t="n"/>
      <c r="AN147" s="856" t="n"/>
      <c r="AO147" s="1033" t="inlineStr">
        <is>
          <t>CUSTOMER_FLAG</t>
        </is>
      </c>
      <c r="AP147" s="855" t="n"/>
      <c r="AQ147" s="855" t="n"/>
      <c r="AR147" s="855" t="n"/>
      <c r="AS147" s="855" t="n"/>
      <c r="AT147" s="855" t="n"/>
      <c r="AU147" s="855" t="n"/>
      <c r="AV147" s="855" t="n"/>
      <c r="AW147" s="855" t="n"/>
      <c r="AX147" s="855" t="n"/>
      <c r="AY147" s="855" t="n"/>
      <c r="AZ147" s="1033" t="n"/>
      <c r="BA147" s="855" t="n"/>
      <c r="BB147" s="855" t="n"/>
      <c r="BC147" s="855" t="n"/>
      <c r="BD147" s="855" t="n"/>
      <c r="BE147" s="855" t="n"/>
      <c r="BF147" s="855" t="n"/>
      <c r="BG147" s="855" t="n"/>
      <c r="BH147" s="855" t="n"/>
      <c r="BI147" s="855" t="n"/>
      <c r="BJ147" s="855" t="n"/>
      <c r="BK147" s="855" t="n"/>
      <c r="BL147" s="855" t="n"/>
      <c r="BM147" s="855" t="n"/>
      <c r="BN147" s="855" t="n"/>
      <c r="BO147" s="855" t="n"/>
      <c r="BP147" s="855" t="n"/>
      <c r="BQ147" s="855" t="n"/>
      <c r="BR147" s="855" t="n"/>
      <c r="BS147" s="855" t="n"/>
      <c r="BT147" s="855" t="n"/>
      <c r="BU147" s="855" t="n"/>
      <c r="BV147" s="855" t="n"/>
      <c r="BW147" s="855" t="n"/>
      <c r="BX147" s="855" t="n"/>
      <c r="BY147" s="855" t="n"/>
      <c r="BZ147" s="855" t="n"/>
      <c r="CA147" s="855" t="n"/>
      <c r="CB147" s="855" t="n"/>
      <c r="CC147" s="855" t="n"/>
      <c r="CD147" s="855" t="n"/>
      <c r="CE147" s="855" t="n"/>
      <c r="CF147" s="855" t="n"/>
      <c r="CG147" s="1034" t="n"/>
      <c r="CH147" s="855" t="n"/>
      <c r="CI147" s="855" t="n"/>
      <c r="CJ147" s="855" t="n"/>
      <c r="CK147" s="855" t="n"/>
      <c r="CL147" s="855" t="n"/>
      <c r="CM147" s="855" t="n"/>
      <c r="CN147" s="855" t="n"/>
      <c r="CO147" s="855" t="n"/>
      <c r="CP147" s="855" t="n"/>
      <c r="CQ147" s="856" t="n"/>
      <c r="CR147" s="1035" t="n"/>
      <c r="CS147" s="732" t="n"/>
      <c r="CT147" s="732" t="n"/>
      <c r="CU147" s="732" t="n"/>
      <c r="CV147" s="732" t="n"/>
      <c r="CW147" s="732" t="n"/>
      <c r="CX147" s="733" t="n"/>
      <c r="CY147" s="993" t="n"/>
    </row>
    <row r="148" ht="11.1" customHeight="1" s="710">
      <c r="B148" s="1028" t="n"/>
      <c r="C148" s="855" t="n"/>
      <c r="D148" s="855" t="n"/>
      <c r="E148" s="855" t="n"/>
      <c r="F148" s="855" t="n"/>
      <c r="G148" s="855" t="n"/>
      <c r="H148" s="855" t="n"/>
      <c r="I148" s="855" t="n"/>
      <c r="J148" s="856" t="n"/>
      <c r="K148" s="1029" t="n"/>
      <c r="L148" s="732" t="n"/>
      <c r="M148" s="732" t="n"/>
      <c r="N148" s="732" t="n"/>
      <c r="O148" s="732" t="n"/>
      <c r="P148" s="732" t="n"/>
      <c r="Q148" s="858" t="n"/>
      <c r="R148" s="1030" t="n"/>
      <c r="S148" s="856" t="n"/>
      <c r="T148" s="1031" t="n"/>
      <c r="U148" s="855" t="n"/>
      <c r="V148" s="855" t="n"/>
      <c r="W148" s="855" t="n"/>
      <c r="X148" s="855" t="n"/>
      <c r="Y148" s="855" t="n"/>
      <c r="Z148" s="855" t="n"/>
      <c r="AA148" s="855" t="n"/>
      <c r="AB148" s="855" t="n"/>
      <c r="AC148" s="855" t="n"/>
      <c r="AD148" s="861" t="n"/>
      <c r="AE148" s="771" t="n"/>
      <c r="AF148" s="771" t="n"/>
      <c r="AI148" s="771" t="n"/>
      <c r="AJ148" s="771" t="n"/>
      <c r="AK148" s="771" t="n"/>
      <c r="AL148" s="771" t="n"/>
      <c r="AM148" s="1032" t="n">
        <v>44</v>
      </c>
      <c r="AN148" s="856" t="n"/>
      <c r="AO148" s="1033" t="inlineStr">
        <is>
          <t>POSS_TRANSMISSI</t>
        </is>
      </c>
      <c r="AP148" s="855" t="n"/>
      <c r="AQ148" s="855" t="n"/>
      <c r="AR148" s="855" t="n"/>
      <c r="AS148" s="855" t="n"/>
      <c r="AT148" s="855" t="n"/>
      <c r="AU148" s="855" t="n"/>
      <c r="AV148" s="855" t="n"/>
      <c r="AW148" s="855" t="n"/>
      <c r="AX148" s="855" t="n"/>
      <c r="AY148" s="855" t="n"/>
      <c r="AZ148" s="1033" t="inlineStr">
        <is>
          <t>Not changed</t>
        </is>
      </c>
      <c r="BA148" s="855" t="n"/>
      <c r="BB148" s="855" t="n"/>
      <c r="BC148" s="855" t="n"/>
      <c r="BD148" s="855" t="n"/>
      <c r="BE148" s="855" t="n"/>
      <c r="BF148" s="855" t="n"/>
      <c r="BG148" s="855" t="n"/>
      <c r="BH148" s="855" t="n"/>
      <c r="BI148" s="855" t="n"/>
      <c r="BJ148" s="855" t="n"/>
      <c r="BK148" s="855" t="n"/>
      <c r="BL148" s="855" t="n"/>
      <c r="BM148" s="855" t="n"/>
      <c r="BN148" s="855" t="n"/>
      <c r="BO148" s="855" t="n"/>
      <c r="BP148" s="855" t="n"/>
      <c r="BQ148" s="855" t="n"/>
      <c r="BR148" s="855" t="n"/>
      <c r="BS148" s="855" t="n"/>
      <c r="BT148" s="855" t="n"/>
      <c r="BU148" s="855" t="n"/>
      <c r="BV148" s="855" t="n"/>
      <c r="BW148" s="855" t="n"/>
      <c r="BX148" s="855" t="n"/>
      <c r="BY148" s="855" t="n"/>
      <c r="BZ148" s="855" t="n"/>
      <c r="CA148" s="855" t="n"/>
      <c r="CB148" s="855" t="n"/>
      <c r="CC148" s="855" t="n"/>
      <c r="CD148" s="855" t="n"/>
      <c r="CE148" s="855" t="n"/>
      <c r="CF148" s="855" t="n"/>
      <c r="CG148" s="1034" t="n"/>
      <c r="CH148" s="855" t="n"/>
      <c r="CI148" s="855" t="n"/>
      <c r="CJ148" s="855" t="n"/>
      <c r="CK148" s="855" t="n"/>
      <c r="CL148" s="855" t="n"/>
      <c r="CM148" s="855" t="n"/>
      <c r="CN148" s="855" t="n"/>
      <c r="CO148" s="855" t="n"/>
      <c r="CP148" s="855" t="n"/>
      <c r="CQ148" s="856" t="n"/>
      <c r="CR148" s="1035" t="n"/>
      <c r="CS148" s="732" t="n"/>
      <c r="CT148" s="732" t="n"/>
      <c r="CU148" s="732" t="n"/>
      <c r="CV148" s="732" t="n"/>
      <c r="CW148" s="732" t="n"/>
      <c r="CX148" s="733" t="n"/>
      <c r="CY148" s="993" t="n"/>
    </row>
    <row r="149" ht="11.1" customHeight="1" s="710">
      <c r="B149" s="1028" t="n"/>
      <c r="C149" s="855" t="n"/>
      <c r="D149" s="855" t="n"/>
      <c r="E149" s="855" t="n"/>
      <c r="F149" s="855" t="n"/>
      <c r="G149" s="855" t="n"/>
      <c r="H149" s="855" t="n"/>
      <c r="I149" s="855" t="n"/>
      <c r="J149" s="856" t="n"/>
      <c r="K149" s="1029" t="n"/>
      <c r="L149" s="732" t="n"/>
      <c r="M149" s="732" t="n"/>
      <c r="N149" s="732" t="n"/>
      <c r="O149" s="732" t="n"/>
      <c r="P149" s="732" t="n"/>
      <c r="Q149" s="858" t="n"/>
      <c r="R149" s="1030" t="n"/>
      <c r="S149" s="856" t="n"/>
      <c r="T149" s="1031" t="n"/>
      <c r="U149" s="855" t="n"/>
      <c r="V149" s="855" t="n"/>
      <c r="W149" s="855" t="n"/>
      <c r="X149" s="855" t="n"/>
      <c r="Y149" s="855" t="n"/>
      <c r="Z149" s="855" t="n"/>
      <c r="AA149" s="855" t="n"/>
      <c r="AB149" s="855" t="n"/>
      <c r="AC149" s="855" t="n"/>
      <c r="AD149" s="861" t="n"/>
      <c r="AE149" s="771" t="n"/>
      <c r="AF149" s="771" t="n"/>
      <c r="AI149" s="771" t="n"/>
      <c r="AJ149" s="771" t="n"/>
      <c r="AK149" s="771" t="n"/>
      <c r="AL149" s="771" t="n"/>
      <c r="AM149" s="1032" t="n"/>
      <c r="AN149" s="856" t="n"/>
      <c r="AO149" s="1033" t="inlineStr">
        <is>
          <t>ON_JUDG_FLAG</t>
        </is>
      </c>
      <c r="AP149" s="855" t="n"/>
      <c r="AQ149" s="855" t="n"/>
      <c r="AR149" s="855" t="n"/>
      <c r="AS149" s="855" t="n"/>
      <c r="AT149" s="855" t="n"/>
      <c r="AU149" s="855" t="n"/>
      <c r="AV149" s="855" t="n"/>
      <c r="AW149" s="855" t="n"/>
      <c r="AX149" s="855" t="n"/>
      <c r="AY149" s="855" t="n"/>
      <c r="AZ149" s="1033" t="n"/>
      <c r="BA149" s="855" t="n"/>
      <c r="BB149" s="855" t="n"/>
      <c r="BC149" s="855" t="n"/>
      <c r="BD149" s="855" t="n"/>
      <c r="BE149" s="855" t="n"/>
      <c r="BF149" s="855" t="n"/>
      <c r="BG149" s="855" t="n"/>
      <c r="BH149" s="855" t="n"/>
      <c r="BI149" s="855" t="n"/>
      <c r="BJ149" s="855" t="n"/>
      <c r="BK149" s="855" t="n"/>
      <c r="BL149" s="855" t="n"/>
      <c r="BM149" s="855" t="n"/>
      <c r="BN149" s="855" t="n"/>
      <c r="BO149" s="855" t="n"/>
      <c r="BP149" s="855" t="n"/>
      <c r="BQ149" s="855" t="n"/>
      <c r="BR149" s="855" t="n"/>
      <c r="BS149" s="855" t="n"/>
      <c r="BT149" s="855" t="n"/>
      <c r="BU149" s="855" t="n"/>
      <c r="BV149" s="855" t="n"/>
      <c r="BW149" s="855" t="n"/>
      <c r="BX149" s="855" t="n"/>
      <c r="BY149" s="855" t="n"/>
      <c r="BZ149" s="855" t="n"/>
      <c r="CA149" s="855" t="n"/>
      <c r="CB149" s="855" t="n"/>
      <c r="CC149" s="855" t="n"/>
      <c r="CD149" s="855" t="n"/>
      <c r="CE149" s="855" t="n"/>
      <c r="CF149" s="855" t="n"/>
      <c r="CG149" s="1034" t="n"/>
      <c r="CH149" s="855" t="n"/>
      <c r="CI149" s="855" t="n"/>
      <c r="CJ149" s="855" t="n"/>
      <c r="CK149" s="855" t="n"/>
      <c r="CL149" s="855" t="n"/>
      <c r="CM149" s="855" t="n"/>
      <c r="CN149" s="855" t="n"/>
      <c r="CO149" s="855" t="n"/>
      <c r="CP149" s="855" t="n"/>
      <c r="CQ149" s="856" t="n"/>
      <c r="CR149" s="1035" t="n"/>
      <c r="CS149" s="732" t="n"/>
      <c r="CT149" s="732" t="n"/>
      <c r="CU149" s="732" t="n"/>
      <c r="CV149" s="732" t="n"/>
      <c r="CW149" s="732" t="n"/>
      <c r="CX149" s="733" t="n"/>
      <c r="CY149" s="993" t="n"/>
    </row>
    <row r="150" ht="11.1" customHeight="1" s="710">
      <c r="B150" s="1028" t="n"/>
      <c r="C150" s="855" t="n"/>
      <c r="D150" s="855" t="n"/>
      <c r="E150" s="855" t="n"/>
      <c r="F150" s="855" t="n"/>
      <c r="G150" s="855" t="n"/>
      <c r="H150" s="855" t="n"/>
      <c r="I150" s="855" t="n"/>
      <c r="J150" s="856" t="n"/>
      <c r="K150" s="1029" t="n"/>
      <c r="L150" s="732" t="n"/>
      <c r="M150" s="732" t="n"/>
      <c r="N150" s="732" t="n"/>
      <c r="O150" s="732" t="n"/>
      <c r="P150" s="732" t="n"/>
      <c r="Q150" s="858" t="n"/>
      <c r="R150" s="1030" t="n"/>
      <c r="S150" s="856" t="n"/>
      <c r="T150" s="1031" t="n"/>
      <c r="U150" s="855" t="n"/>
      <c r="V150" s="855" t="n"/>
      <c r="W150" s="855" t="n"/>
      <c r="X150" s="855" t="n"/>
      <c r="Y150" s="855" t="n"/>
      <c r="Z150" s="855" t="n"/>
      <c r="AA150" s="855" t="n"/>
      <c r="AB150" s="855" t="n"/>
      <c r="AC150" s="855" t="n"/>
      <c r="AD150" s="861" t="n"/>
      <c r="AE150" s="771" t="n"/>
      <c r="AF150" s="771" t="n"/>
      <c r="AI150" s="771" t="n"/>
      <c r="AJ150" s="771" t="n"/>
      <c r="AK150" s="771" t="n"/>
      <c r="AL150" s="771" t="n"/>
      <c r="AM150" s="1032" t="n">
        <v>45</v>
      </c>
      <c r="AN150" s="856" t="n"/>
      <c r="AO150" s="1033" t="inlineStr">
        <is>
          <t>REGISTRANT_ID</t>
        </is>
      </c>
      <c r="AP150" s="855" t="n"/>
      <c r="AQ150" s="855" t="n"/>
      <c r="AR150" s="855" t="n"/>
      <c r="AS150" s="855" t="n"/>
      <c r="AT150" s="855" t="n"/>
      <c r="AU150" s="855" t="n"/>
      <c r="AV150" s="855" t="n"/>
      <c r="AW150" s="855" t="n"/>
      <c r="AX150" s="855" t="n"/>
      <c r="AY150" s="855" t="n"/>
      <c r="AZ150" s="1033" t="inlineStr">
        <is>
          <t>Not changed</t>
        </is>
      </c>
      <c r="BA150" s="855" t="n"/>
      <c r="BB150" s="855" t="n"/>
      <c r="BC150" s="855" t="n"/>
      <c r="BD150" s="855" t="n"/>
      <c r="BE150" s="855" t="n"/>
      <c r="BF150" s="855" t="n"/>
      <c r="BG150" s="855" t="n"/>
      <c r="BH150" s="855" t="n"/>
      <c r="BI150" s="855" t="n"/>
      <c r="BJ150" s="855" t="n"/>
      <c r="BK150" s="855" t="n"/>
      <c r="BL150" s="855" t="n"/>
      <c r="BM150" s="855" t="n"/>
      <c r="BN150" s="855" t="n"/>
      <c r="BO150" s="855" t="n"/>
      <c r="BP150" s="855" t="n"/>
      <c r="BQ150" s="855" t="n"/>
      <c r="BR150" s="855" t="n"/>
      <c r="BS150" s="855" t="n"/>
      <c r="BT150" s="855" t="n"/>
      <c r="BU150" s="855" t="n"/>
      <c r="BV150" s="855" t="n"/>
      <c r="BW150" s="855" t="n"/>
      <c r="BX150" s="855" t="n"/>
      <c r="BY150" s="855" t="n"/>
      <c r="BZ150" s="855" t="n"/>
      <c r="CA150" s="855" t="n"/>
      <c r="CB150" s="855" t="n"/>
      <c r="CC150" s="855" t="n"/>
      <c r="CD150" s="855" t="n"/>
      <c r="CE150" s="855" t="n"/>
      <c r="CF150" s="855" t="n"/>
      <c r="CG150" s="1034" t="n"/>
      <c r="CH150" s="855" t="n"/>
      <c r="CI150" s="855" t="n"/>
      <c r="CJ150" s="855" t="n"/>
      <c r="CK150" s="855" t="n"/>
      <c r="CL150" s="855" t="n"/>
      <c r="CM150" s="855" t="n"/>
      <c r="CN150" s="855" t="n"/>
      <c r="CO150" s="855" t="n"/>
      <c r="CP150" s="855" t="n"/>
      <c r="CQ150" s="856" t="n"/>
      <c r="CR150" s="1035" t="n"/>
      <c r="CS150" s="732" t="n"/>
      <c r="CT150" s="732" t="n"/>
      <c r="CU150" s="732" t="n"/>
      <c r="CV150" s="732" t="n"/>
      <c r="CW150" s="732" t="n"/>
      <c r="CX150" s="733" t="n"/>
      <c r="CY150" s="993" t="n"/>
    </row>
    <row r="151" ht="11.1" customHeight="1" s="710">
      <c r="B151" s="1028" t="n"/>
      <c r="C151" s="855" t="n"/>
      <c r="D151" s="855" t="n"/>
      <c r="E151" s="855" t="n"/>
      <c r="F151" s="855" t="n"/>
      <c r="G151" s="855" t="n"/>
      <c r="H151" s="855" t="n"/>
      <c r="I151" s="855" t="n"/>
      <c r="J151" s="856" t="n"/>
      <c r="K151" s="1029" t="n"/>
      <c r="L151" s="732" t="n"/>
      <c r="M151" s="732" t="n"/>
      <c r="N151" s="732" t="n"/>
      <c r="O151" s="732" t="n"/>
      <c r="P151" s="732" t="n"/>
      <c r="Q151" s="858" t="n"/>
      <c r="R151" s="1030" t="n"/>
      <c r="S151" s="856" t="n"/>
      <c r="T151" s="1031" t="n"/>
      <c r="U151" s="855" t="n"/>
      <c r="V151" s="855" t="n"/>
      <c r="W151" s="855" t="n"/>
      <c r="X151" s="855" t="n"/>
      <c r="Y151" s="855" t="n"/>
      <c r="Z151" s="855" t="n"/>
      <c r="AA151" s="855" t="n"/>
      <c r="AB151" s="855" t="n"/>
      <c r="AC151" s="855" t="n"/>
      <c r="AD151" s="861" t="n"/>
      <c r="AE151" s="771" t="n"/>
      <c r="AF151" s="771" t="n"/>
      <c r="AI151" s="771" t="n"/>
      <c r="AJ151" s="771" t="n"/>
      <c r="AK151" s="771" t="n"/>
      <c r="AL151" s="771" t="n"/>
      <c r="AM151" s="1032" t="n">
        <v>46</v>
      </c>
      <c r="AN151" s="856" t="n"/>
      <c r="AO151" s="1033" t="inlineStr">
        <is>
          <t>UPDATE_JOB_ID</t>
        </is>
      </c>
      <c r="AP151" s="855" t="n"/>
      <c r="AQ151" s="855" t="n"/>
      <c r="AR151" s="855" t="n"/>
      <c r="AS151" s="855" t="n"/>
      <c r="AT151" s="855" t="n"/>
      <c r="AU151" s="855" t="n"/>
      <c r="AV151" s="855" t="n"/>
      <c r="AW151" s="855" t="n"/>
      <c r="AX151" s="855" t="n"/>
      <c r="AY151" s="855" t="n"/>
      <c r="AZ151" s="1033" t="inlineStr">
        <is>
          <t>Not changed</t>
        </is>
      </c>
      <c r="BA151" s="855" t="n"/>
      <c r="BB151" s="855" t="n"/>
      <c r="BC151" s="855" t="n"/>
      <c r="BD151" s="855" t="n"/>
      <c r="BE151" s="855" t="n"/>
      <c r="BF151" s="855" t="n"/>
      <c r="BG151" s="855" t="n"/>
      <c r="BH151" s="855" t="n"/>
      <c r="BI151" s="855" t="n"/>
      <c r="BJ151" s="855" t="n"/>
      <c r="BK151" s="855" t="n"/>
      <c r="BL151" s="855" t="n"/>
      <c r="BM151" s="855" t="n"/>
      <c r="BN151" s="855" t="n"/>
      <c r="BO151" s="855" t="n"/>
      <c r="BP151" s="855" t="n"/>
      <c r="BQ151" s="855" t="n"/>
      <c r="BR151" s="855" t="n"/>
      <c r="BS151" s="855" t="n"/>
      <c r="BT151" s="855" t="n"/>
      <c r="BU151" s="855" t="n"/>
      <c r="BV151" s="855" t="n"/>
      <c r="BW151" s="855" t="n"/>
      <c r="BX151" s="855" t="n"/>
      <c r="BY151" s="855" t="n"/>
      <c r="BZ151" s="855" t="n"/>
      <c r="CA151" s="855" t="n"/>
      <c r="CB151" s="855" t="n"/>
      <c r="CC151" s="855" t="n"/>
      <c r="CD151" s="855" t="n"/>
      <c r="CE151" s="855" t="n"/>
      <c r="CF151" s="855" t="n"/>
      <c r="CG151" s="1034" t="n"/>
      <c r="CH151" s="855" t="n"/>
      <c r="CI151" s="855" t="n"/>
      <c r="CJ151" s="855" t="n"/>
      <c r="CK151" s="855" t="n"/>
      <c r="CL151" s="855" t="n"/>
      <c r="CM151" s="855" t="n"/>
      <c r="CN151" s="855" t="n"/>
      <c r="CO151" s="855" t="n"/>
      <c r="CP151" s="855" t="n"/>
      <c r="CQ151" s="856" t="n"/>
      <c r="CR151" s="1035" t="n"/>
      <c r="CS151" s="732" t="n"/>
      <c r="CT151" s="732" t="n"/>
      <c r="CU151" s="732" t="n"/>
      <c r="CV151" s="732" t="n"/>
      <c r="CW151" s="732" t="n"/>
      <c r="CX151" s="733" t="n"/>
      <c r="CY151" s="993" t="n"/>
    </row>
    <row r="152" ht="11.1" customHeight="1" s="710">
      <c r="B152" s="1028" t="n"/>
      <c r="C152" s="855" t="n"/>
      <c r="D152" s="855" t="n"/>
      <c r="E152" s="855" t="n"/>
      <c r="F152" s="855" t="n"/>
      <c r="G152" s="855" t="n"/>
      <c r="H152" s="855" t="n"/>
      <c r="I152" s="855" t="n"/>
      <c r="J152" s="856" t="n"/>
      <c r="K152" s="1029" t="n"/>
      <c r="L152" s="732" t="n"/>
      <c r="M152" s="732" t="n"/>
      <c r="N152" s="732" t="n"/>
      <c r="O152" s="732" t="n"/>
      <c r="P152" s="732" t="n"/>
      <c r="Q152" s="858" t="n"/>
      <c r="R152" s="1030" t="n"/>
      <c r="S152" s="856" t="n"/>
      <c r="T152" s="1031" t="n"/>
      <c r="U152" s="855" t="n"/>
      <c r="V152" s="855" t="n"/>
      <c r="W152" s="855" t="n"/>
      <c r="X152" s="855" t="n"/>
      <c r="Y152" s="855" t="n"/>
      <c r="Z152" s="855" t="n"/>
      <c r="AA152" s="855" t="n"/>
      <c r="AB152" s="855" t="n"/>
      <c r="AC152" s="855" t="n"/>
      <c r="AD152" s="861" t="n"/>
      <c r="AE152" s="771" t="n"/>
      <c r="AF152" s="771" t="n"/>
      <c r="AI152" s="771" t="n"/>
      <c r="AJ152" s="771" t="n"/>
      <c r="AK152" s="771" t="n"/>
      <c r="AL152" s="771" t="n"/>
      <c r="AM152" s="1032" t="n">
        <v>47</v>
      </c>
      <c r="AN152" s="856" t="n"/>
      <c r="AO152" s="1033" t="inlineStr">
        <is>
          <t>UPDATE_</t>
        </is>
      </c>
      <c r="AP152" s="855" t="n"/>
      <c r="AQ152" s="855" t="n"/>
      <c r="AR152" s="855" t="n"/>
      <c r="AS152" s="855" t="n"/>
      <c r="AT152" s="855" t="n"/>
      <c r="AU152" s="855" t="n"/>
      <c r="AV152" s="855" t="n"/>
      <c r="AW152" s="855" t="n"/>
      <c r="AX152" s="855" t="n"/>
      <c r="AY152" s="855" t="n"/>
      <c r="AZ152" s="1033" t="inlineStr">
        <is>
          <t>Not changed</t>
        </is>
      </c>
      <c r="BA152" s="855" t="n"/>
      <c r="BB152" s="855" t="n"/>
      <c r="BC152" s="855" t="n"/>
      <c r="BD152" s="855" t="n"/>
      <c r="BE152" s="855" t="n"/>
      <c r="BF152" s="855" t="n"/>
      <c r="BG152" s="855" t="n"/>
      <c r="BH152" s="855" t="n"/>
      <c r="BI152" s="855" t="n"/>
      <c r="BJ152" s="855" t="n"/>
      <c r="BK152" s="855" t="n"/>
      <c r="BL152" s="855" t="n"/>
      <c r="BM152" s="855" t="n"/>
      <c r="BN152" s="855" t="n"/>
      <c r="BO152" s="855" t="n"/>
      <c r="BP152" s="855" t="n"/>
      <c r="BQ152" s="855" t="n"/>
      <c r="BR152" s="855" t="n"/>
      <c r="BS152" s="855" t="n"/>
      <c r="BT152" s="855" t="n"/>
      <c r="BU152" s="855" t="n"/>
      <c r="BV152" s="855" t="n"/>
      <c r="BW152" s="855" t="n"/>
      <c r="BX152" s="855" t="n"/>
      <c r="BY152" s="855" t="n"/>
      <c r="BZ152" s="855" t="n"/>
      <c r="CA152" s="855" t="n"/>
      <c r="CB152" s="855" t="n"/>
      <c r="CC152" s="855" t="n"/>
      <c r="CD152" s="855" t="n"/>
      <c r="CE152" s="855" t="n"/>
      <c r="CF152" s="855" t="n"/>
      <c r="CG152" s="1034" t="n"/>
      <c r="CH152" s="855" t="n"/>
      <c r="CI152" s="855" t="n"/>
      <c r="CJ152" s="855" t="n"/>
      <c r="CK152" s="855" t="n"/>
      <c r="CL152" s="855" t="n"/>
      <c r="CM152" s="855" t="n"/>
      <c r="CN152" s="855" t="n"/>
      <c r="CO152" s="855" t="n"/>
      <c r="CP152" s="855" t="n"/>
      <c r="CQ152" s="856" t="n"/>
      <c r="CR152" s="1035" t="n"/>
      <c r="CS152" s="732" t="n"/>
      <c r="CT152" s="732" t="n"/>
      <c r="CU152" s="732" t="n"/>
      <c r="CV152" s="732" t="n"/>
      <c r="CW152" s="732" t="n"/>
      <c r="CX152" s="733" t="n"/>
      <c r="CY152" s="993" t="n"/>
    </row>
    <row r="153" ht="11.1" customHeight="1" s="710">
      <c r="B153" s="1028" t="n"/>
      <c r="C153" s="855" t="n"/>
      <c r="D153" s="855" t="n"/>
      <c r="E153" s="855" t="n"/>
      <c r="F153" s="855" t="n"/>
      <c r="G153" s="855" t="n"/>
      <c r="H153" s="855" t="n"/>
      <c r="I153" s="855" t="n"/>
      <c r="J153" s="856" t="n"/>
      <c r="K153" s="1029" t="n"/>
      <c r="L153" s="732" t="n"/>
      <c r="M153" s="732" t="n"/>
      <c r="N153" s="732" t="n"/>
      <c r="O153" s="732" t="n"/>
      <c r="P153" s="732" t="n"/>
      <c r="Q153" s="858" t="n"/>
      <c r="R153" s="1030" t="n"/>
      <c r="S153" s="856" t="n"/>
      <c r="T153" s="1031" t="n"/>
      <c r="U153" s="855" t="n"/>
      <c r="V153" s="855" t="n"/>
      <c r="W153" s="855" t="n"/>
      <c r="X153" s="855" t="n"/>
      <c r="Y153" s="855" t="n"/>
      <c r="Z153" s="855" t="n"/>
      <c r="AA153" s="855" t="n"/>
      <c r="AB153" s="855" t="n"/>
      <c r="AC153" s="855" t="n"/>
      <c r="AD153" s="861" t="n"/>
      <c r="AE153" s="771" t="n"/>
      <c r="AF153" s="771" t="n"/>
      <c r="AI153" s="771" t="n"/>
      <c r="AJ153" s="771" t="n"/>
      <c r="AK153" s="771" t="n"/>
      <c r="AL153" s="771" t="n"/>
      <c r="AM153" s="1032" t="n"/>
      <c r="AN153" s="856" t="n"/>
      <c r="AO153" s="1033" t="inlineStr">
        <is>
          <t>OPERATION_ID</t>
        </is>
      </c>
      <c r="AP153" s="855" t="n"/>
      <c r="AQ153" s="855" t="n"/>
      <c r="AR153" s="855" t="n"/>
      <c r="AS153" s="855" t="n"/>
      <c r="AT153" s="855" t="n"/>
      <c r="AU153" s="855" t="n"/>
      <c r="AV153" s="855" t="n"/>
      <c r="AW153" s="855" t="n"/>
      <c r="AX153" s="855" t="n"/>
      <c r="AY153" s="855" t="n"/>
      <c r="AZ153" s="1033" t="n"/>
      <c r="BA153" s="855" t="n"/>
      <c r="BB153" s="855" t="n"/>
      <c r="BC153" s="855" t="n"/>
      <c r="BD153" s="855" t="n"/>
      <c r="BE153" s="855" t="n"/>
      <c r="BF153" s="855" t="n"/>
      <c r="BG153" s="855" t="n"/>
      <c r="BH153" s="855" t="n"/>
      <c r="BI153" s="855" t="n"/>
      <c r="BJ153" s="855" t="n"/>
      <c r="BK153" s="855" t="n"/>
      <c r="BL153" s="855" t="n"/>
      <c r="BM153" s="855" t="n"/>
      <c r="BN153" s="855" t="n"/>
      <c r="BO153" s="855" t="n"/>
      <c r="BP153" s="855" t="n"/>
      <c r="BQ153" s="855" t="n"/>
      <c r="BR153" s="855" t="n"/>
      <c r="BS153" s="855" t="n"/>
      <c r="BT153" s="855" t="n"/>
      <c r="BU153" s="855" t="n"/>
      <c r="BV153" s="855" t="n"/>
      <c r="BW153" s="855" t="n"/>
      <c r="BX153" s="855" t="n"/>
      <c r="BY153" s="855" t="n"/>
      <c r="BZ153" s="855" t="n"/>
      <c r="CA153" s="855" t="n"/>
      <c r="CB153" s="855" t="n"/>
      <c r="CC153" s="855" t="n"/>
      <c r="CD153" s="855" t="n"/>
      <c r="CE153" s="855" t="n"/>
      <c r="CF153" s="855" t="n"/>
      <c r="CG153" s="1034" t="n"/>
      <c r="CH153" s="855" t="n"/>
      <c r="CI153" s="855" t="n"/>
      <c r="CJ153" s="855" t="n"/>
      <c r="CK153" s="855" t="n"/>
      <c r="CL153" s="855" t="n"/>
      <c r="CM153" s="855" t="n"/>
      <c r="CN153" s="855" t="n"/>
      <c r="CO153" s="855" t="n"/>
      <c r="CP153" s="855" t="n"/>
      <c r="CQ153" s="856" t="n"/>
      <c r="CR153" s="1035" t="n"/>
      <c r="CS153" s="732" t="n"/>
      <c r="CT153" s="732" t="n"/>
      <c r="CU153" s="732" t="n"/>
      <c r="CV153" s="732" t="n"/>
      <c r="CW153" s="732" t="n"/>
      <c r="CX153" s="733" t="n"/>
      <c r="CY153" s="993" t="n"/>
    </row>
    <row r="154" ht="11.1" customHeight="1" s="710">
      <c r="B154" s="1028" t="n"/>
      <c r="C154" s="855" t="n"/>
      <c r="D154" s="855" t="n"/>
      <c r="E154" s="855" t="n"/>
      <c r="F154" s="855" t="n"/>
      <c r="G154" s="855" t="n"/>
      <c r="H154" s="855" t="n"/>
      <c r="I154" s="855" t="n"/>
      <c r="J154" s="856" t="n"/>
      <c r="K154" s="1029" t="n"/>
      <c r="L154" s="732" t="n"/>
      <c r="M154" s="732" t="n"/>
      <c r="N154" s="732" t="n"/>
      <c r="O154" s="732" t="n"/>
      <c r="P154" s="732" t="n"/>
      <c r="Q154" s="858" t="n"/>
      <c r="R154" s="1030" t="n"/>
      <c r="S154" s="856" t="n"/>
      <c r="T154" s="1031" t="n"/>
      <c r="U154" s="855" t="n"/>
      <c r="V154" s="855" t="n"/>
      <c r="W154" s="855" t="n"/>
      <c r="X154" s="855" t="n"/>
      <c r="Y154" s="855" t="n"/>
      <c r="Z154" s="855" t="n"/>
      <c r="AA154" s="855" t="n"/>
      <c r="AB154" s="855" t="n"/>
      <c r="AC154" s="855" t="n"/>
      <c r="AD154" s="861" t="n"/>
      <c r="AE154" s="771" t="n"/>
      <c r="AF154" s="771" t="n"/>
      <c r="AI154" s="771" t="n"/>
      <c r="AJ154" s="771" t="n"/>
      <c r="AK154" s="771" t="n"/>
      <c r="AL154" s="771" t="n"/>
      <c r="AM154" s="1032" t="n">
        <v>48</v>
      </c>
      <c r="AN154" s="856" t="n"/>
      <c r="AO154" s="1033" t="inlineStr">
        <is>
          <t>INTF_UPDATE_DT</t>
        </is>
      </c>
      <c r="AP154" s="855" t="n"/>
      <c r="AQ154" s="855" t="n"/>
      <c r="AR154" s="855" t="n"/>
      <c r="AS154" s="855" t="n"/>
      <c r="AT154" s="855" t="n"/>
      <c r="AU154" s="855" t="n"/>
      <c r="AV154" s="855" t="n"/>
      <c r="AW154" s="855" t="n"/>
      <c r="AX154" s="855" t="n"/>
      <c r="AY154" s="855" t="n"/>
      <c r="AZ154" s="1033" t="inlineStr">
        <is>
          <t>Not changed</t>
        </is>
      </c>
      <c r="BA154" s="855" t="n"/>
      <c r="BB154" s="855" t="n"/>
      <c r="BC154" s="855" t="n"/>
      <c r="BD154" s="855" t="n"/>
      <c r="BE154" s="855" t="n"/>
      <c r="BF154" s="855" t="n"/>
      <c r="BG154" s="855" t="n"/>
      <c r="BH154" s="855" t="n"/>
      <c r="BI154" s="855" t="n"/>
      <c r="BJ154" s="855" t="n"/>
      <c r="BK154" s="855" t="n"/>
      <c r="BL154" s="855" t="n"/>
      <c r="BM154" s="855" t="n"/>
      <c r="BN154" s="855" t="n"/>
      <c r="BO154" s="855" t="n"/>
      <c r="BP154" s="855" t="n"/>
      <c r="BQ154" s="855" t="n"/>
      <c r="BR154" s="855" t="n"/>
      <c r="BS154" s="855" t="n"/>
      <c r="BT154" s="855" t="n"/>
      <c r="BU154" s="855" t="n"/>
      <c r="BV154" s="855" t="n"/>
      <c r="BW154" s="855" t="n"/>
      <c r="BX154" s="855" t="n"/>
      <c r="BY154" s="855" t="n"/>
      <c r="BZ154" s="855" t="n"/>
      <c r="CA154" s="855" t="n"/>
      <c r="CB154" s="855" t="n"/>
      <c r="CC154" s="855" t="n"/>
      <c r="CD154" s="855" t="n"/>
      <c r="CE154" s="855" t="n"/>
      <c r="CF154" s="855" t="n"/>
      <c r="CG154" s="1034" t="n"/>
      <c r="CH154" s="855" t="n"/>
      <c r="CI154" s="855" t="n"/>
      <c r="CJ154" s="855" t="n"/>
      <c r="CK154" s="855" t="n"/>
      <c r="CL154" s="855" t="n"/>
      <c r="CM154" s="855" t="n"/>
      <c r="CN154" s="855" t="n"/>
      <c r="CO154" s="855" t="n"/>
      <c r="CP154" s="855" t="n"/>
      <c r="CQ154" s="856" t="n"/>
      <c r="CR154" s="1035" t="n"/>
      <c r="CS154" s="732" t="n"/>
      <c r="CT154" s="732" t="n"/>
      <c r="CU154" s="732" t="n"/>
      <c r="CV154" s="732" t="n"/>
      <c r="CW154" s="732" t="n"/>
      <c r="CX154" s="733" t="n"/>
      <c r="CY154" s="993" t="n"/>
    </row>
    <row r="155" ht="11.1" customHeight="1" s="710">
      <c r="B155" s="1028" t="n"/>
      <c r="C155" s="855" t="n"/>
      <c r="D155" s="855" t="n"/>
      <c r="E155" s="855" t="n"/>
      <c r="F155" s="855" t="n"/>
      <c r="G155" s="855" t="n"/>
      <c r="H155" s="855" t="n"/>
      <c r="I155" s="855" t="n"/>
      <c r="J155" s="856" t="n"/>
      <c r="K155" s="1029" t="n"/>
      <c r="L155" s="732" t="n"/>
      <c r="M155" s="732" t="n"/>
      <c r="N155" s="732" t="n"/>
      <c r="O155" s="732" t="n"/>
      <c r="P155" s="732" t="n"/>
      <c r="Q155" s="858" t="n"/>
      <c r="R155" s="1030" t="n"/>
      <c r="S155" s="856" t="n"/>
      <c r="T155" s="1031" t="n"/>
      <c r="U155" s="855" t="n"/>
      <c r="V155" s="855" t="n"/>
      <c r="W155" s="855" t="n"/>
      <c r="X155" s="855" t="n"/>
      <c r="Y155" s="855" t="n"/>
      <c r="Z155" s="855" t="n"/>
      <c r="AA155" s="855" t="n"/>
      <c r="AB155" s="855" t="n"/>
      <c r="AC155" s="855" t="n"/>
      <c r="AD155" s="861" t="n"/>
      <c r="AE155" s="771" t="n"/>
      <c r="AF155" s="771" t="n"/>
      <c r="AI155" s="771" t="n"/>
      <c r="AJ155" s="771" t="n"/>
      <c r="AK155" s="771" t="n"/>
      <c r="AL155" s="771" t="n"/>
      <c r="AM155" s="1032" t="n">
        <v>49</v>
      </c>
      <c r="AN155" s="856" t="n"/>
      <c r="AO155" s="1033" t="inlineStr">
        <is>
          <t>HOLD_FLAG</t>
        </is>
      </c>
      <c r="AP155" s="855" t="n"/>
      <c r="AQ155" s="855" t="n"/>
      <c r="AR155" s="855" t="n"/>
      <c r="AS155" s="855" t="n"/>
      <c r="AT155" s="855" t="n"/>
      <c r="AU155" s="855" t="n"/>
      <c r="AV155" s="855" t="n"/>
      <c r="AW155" s="855" t="n"/>
      <c r="AX155" s="855" t="n"/>
      <c r="AY155" s="855" t="n"/>
      <c r="AZ155" s="1033" t="inlineStr">
        <is>
          <t>Not changed</t>
        </is>
      </c>
      <c r="BA155" s="855" t="n"/>
      <c r="BB155" s="855" t="n"/>
      <c r="BC155" s="855" t="n"/>
      <c r="BD155" s="855" t="n"/>
      <c r="BE155" s="855" t="n"/>
      <c r="BF155" s="855" t="n"/>
      <c r="BG155" s="855" t="n"/>
      <c r="BH155" s="855" t="n"/>
      <c r="BI155" s="855" t="n"/>
      <c r="BJ155" s="855" t="n"/>
      <c r="BK155" s="855" t="n"/>
      <c r="BL155" s="855" t="n"/>
      <c r="BM155" s="855" t="n"/>
      <c r="BN155" s="855" t="n"/>
      <c r="BO155" s="855" t="n"/>
      <c r="BP155" s="855" t="n"/>
      <c r="BQ155" s="855" t="n"/>
      <c r="BR155" s="855" t="n"/>
      <c r="BS155" s="855" t="n"/>
      <c r="BT155" s="855" t="n"/>
      <c r="BU155" s="855" t="n"/>
      <c r="BV155" s="855" t="n"/>
      <c r="BW155" s="855" t="n"/>
      <c r="BX155" s="855" t="n"/>
      <c r="BY155" s="855" t="n"/>
      <c r="BZ155" s="855" t="n"/>
      <c r="CA155" s="855" t="n"/>
      <c r="CB155" s="855" t="n"/>
      <c r="CC155" s="855" t="n"/>
      <c r="CD155" s="855" t="n"/>
      <c r="CE155" s="855" t="n"/>
      <c r="CF155" s="855" t="n"/>
      <c r="CG155" s="1034" t="n"/>
      <c r="CH155" s="855" t="n"/>
      <c r="CI155" s="855" t="n"/>
      <c r="CJ155" s="855" t="n"/>
      <c r="CK155" s="855" t="n"/>
      <c r="CL155" s="855" t="n"/>
      <c r="CM155" s="855" t="n"/>
      <c r="CN155" s="855" t="n"/>
      <c r="CO155" s="855" t="n"/>
      <c r="CP155" s="855" t="n"/>
      <c r="CQ155" s="856" t="n"/>
      <c r="CR155" s="1035" t="n"/>
      <c r="CS155" s="732" t="n"/>
      <c r="CT155" s="732" t="n"/>
      <c r="CU155" s="732" t="n"/>
      <c r="CV155" s="732" t="n"/>
      <c r="CW155" s="732" t="n"/>
      <c r="CX155" s="733" t="n"/>
      <c r="CY155" s="993" t="n"/>
    </row>
    <row r="156" ht="11.1" customHeight="1" s="710">
      <c r="B156" s="1028" t="n"/>
      <c r="C156" s="855" t="n"/>
      <c r="D156" s="855" t="n"/>
      <c r="E156" s="855" t="n"/>
      <c r="F156" s="855" t="n"/>
      <c r="G156" s="855" t="n"/>
      <c r="H156" s="855" t="n"/>
      <c r="I156" s="855" t="n"/>
      <c r="J156" s="856" t="n"/>
      <c r="K156" s="1029" t="n"/>
      <c r="L156" s="732" t="n"/>
      <c r="M156" s="732" t="n"/>
      <c r="N156" s="732" t="n"/>
      <c r="O156" s="732" t="n"/>
      <c r="P156" s="732" t="n"/>
      <c r="Q156" s="858" t="n"/>
      <c r="R156" s="1030" t="n"/>
      <c r="S156" s="856" t="n"/>
      <c r="T156" s="1031" t="n"/>
      <c r="U156" s="855" t="n"/>
      <c r="V156" s="855" t="n"/>
      <c r="W156" s="855" t="n"/>
      <c r="X156" s="855" t="n"/>
      <c r="Y156" s="855" t="n"/>
      <c r="Z156" s="855" t="n"/>
      <c r="AA156" s="855" t="n"/>
      <c r="AB156" s="855" t="n"/>
      <c r="AC156" s="855" t="n"/>
      <c r="AD156" s="861" t="n"/>
      <c r="AE156" s="771" t="n"/>
      <c r="AF156" s="771" t="n"/>
      <c r="AI156" s="771" t="n"/>
      <c r="AJ156" s="771" t="n"/>
      <c r="AK156" s="771" t="n"/>
      <c r="AL156" s="771" t="n"/>
      <c r="AM156" s="1032" t="n">
        <v>50</v>
      </c>
      <c r="AN156" s="856" t="n"/>
      <c r="AO156" s="1033" t="inlineStr">
        <is>
          <t>CREATE_DT</t>
        </is>
      </c>
      <c r="AP156" s="855" t="n"/>
      <c r="AQ156" s="855" t="n"/>
      <c r="AR156" s="855" t="n"/>
      <c r="AS156" s="855" t="n"/>
      <c r="AT156" s="855" t="n"/>
      <c r="AU156" s="855" t="n"/>
      <c r="AV156" s="855" t="n"/>
      <c r="AW156" s="855" t="n"/>
      <c r="AX156" s="855" t="n"/>
      <c r="AY156" s="855" t="n"/>
      <c r="AZ156" s="1033" t="inlineStr">
        <is>
          <t>Not changed</t>
        </is>
      </c>
      <c r="BA156" s="855" t="n"/>
      <c r="BB156" s="855" t="n"/>
      <c r="BC156" s="855" t="n"/>
      <c r="BD156" s="855" t="n"/>
      <c r="BE156" s="855" t="n"/>
      <c r="BF156" s="855" t="n"/>
      <c r="BG156" s="855" t="n"/>
      <c r="BH156" s="855" t="n"/>
      <c r="BI156" s="855" t="n"/>
      <c r="BJ156" s="855" t="n"/>
      <c r="BK156" s="855" t="n"/>
      <c r="BL156" s="855" t="n"/>
      <c r="BM156" s="855" t="n"/>
      <c r="BN156" s="855" t="n"/>
      <c r="BO156" s="855" t="n"/>
      <c r="BP156" s="855" t="n"/>
      <c r="BQ156" s="855" t="n"/>
      <c r="BR156" s="855" t="n"/>
      <c r="BS156" s="855" t="n"/>
      <c r="BT156" s="855" t="n"/>
      <c r="BU156" s="855" t="n"/>
      <c r="BV156" s="855" t="n"/>
      <c r="BW156" s="855" t="n"/>
      <c r="BX156" s="855" t="n"/>
      <c r="BY156" s="855" t="n"/>
      <c r="BZ156" s="855" t="n"/>
      <c r="CA156" s="855" t="n"/>
      <c r="CB156" s="855" t="n"/>
      <c r="CC156" s="855" t="n"/>
      <c r="CD156" s="855" t="n"/>
      <c r="CE156" s="855" t="n"/>
      <c r="CF156" s="855" t="n"/>
      <c r="CG156" s="1034" t="n"/>
      <c r="CH156" s="855" t="n"/>
      <c r="CI156" s="855" t="n"/>
      <c r="CJ156" s="855" t="n"/>
      <c r="CK156" s="855" t="n"/>
      <c r="CL156" s="855" t="n"/>
      <c r="CM156" s="855" t="n"/>
      <c r="CN156" s="855" t="n"/>
      <c r="CO156" s="855" t="n"/>
      <c r="CP156" s="855" t="n"/>
      <c r="CQ156" s="856" t="n"/>
      <c r="CR156" s="1035" t="n"/>
      <c r="CS156" s="732" t="n"/>
      <c r="CT156" s="732" t="n"/>
      <c r="CU156" s="732" t="n"/>
      <c r="CV156" s="732" t="n"/>
      <c r="CW156" s="732" t="n"/>
      <c r="CX156" s="733" t="n"/>
      <c r="CY156" s="993" t="n"/>
    </row>
    <row r="157" ht="11.1" customHeight="1" s="710">
      <c r="B157" s="1028" t="n"/>
      <c r="C157" s="855" t="n"/>
      <c r="D157" s="855" t="n"/>
      <c r="E157" s="855" t="n"/>
      <c r="F157" s="855" t="n"/>
      <c r="G157" s="855" t="n"/>
      <c r="H157" s="855" t="n"/>
      <c r="I157" s="855" t="n"/>
      <c r="J157" s="856" t="n"/>
      <c r="K157" s="1029" t="n"/>
      <c r="L157" s="732" t="n"/>
      <c r="M157" s="732" t="n"/>
      <c r="N157" s="732" t="n"/>
      <c r="O157" s="732" t="n"/>
      <c r="P157" s="732" t="n"/>
      <c r="Q157" s="858" t="n"/>
      <c r="R157" s="1030" t="n"/>
      <c r="S157" s="856" t="n"/>
      <c r="T157" s="1031" t="n"/>
      <c r="U157" s="855" t="n"/>
      <c r="V157" s="855" t="n"/>
      <c r="W157" s="855" t="n"/>
      <c r="X157" s="855" t="n"/>
      <c r="Y157" s="855" t="n"/>
      <c r="Z157" s="855" t="n"/>
      <c r="AA157" s="855" t="n"/>
      <c r="AB157" s="855" t="n"/>
      <c r="AC157" s="855" t="n"/>
      <c r="AD157" s="861" t="n"/>
      <c r="AE157" s="771" t="n"/>
      <c r="AF157" s="771" t="n"/>
      <c r="AI157" s="771" t="n"/>
      <c r="AJ157" s="771" t="n"/>
      <c r="AK157" s="771" t="n"/>
      <c r="AL157" s="771" t="n"/>
      <c r="AM157" s="1032" t="n">
        <v>51</v>
      </c>
      <c r="AN157" s="856" t="n"/>
      <c r="AO157" s="1033" t="inlineStr">
        <is>
          <t>CREATE_BY</t>
        </is>
      </c>
      <c r="AP157" s="855" t="n"/>
      <c r="AQ157" s="855" t="n"/>
      <c r="AR157" s="855" t="n"/>
      <c r="AS157" s="855" t="n"/>
      <c r="AT157" s="855" t="n"/>
      <c r="AU157" s="855" t="n"/>
      <c r="AV157" s="855" t="n"/>
      <c r="AW157" s="855" t="n"/>
      <c r="AX157" s="855" t="n"/>
      <c r="AY157" s="855" t="n"/>
      <c r="AZ157" s="1033" t="inlineStr">
        <is>
          <t>Not changed</t>
        </is>
      </c>
      <c r="BA157" s="855" t="n"/>
      <c r="BB157" s="855" t="n"/>
      <c r="BC157" s="855" t="n"/>
      <c r="BD157" s="855" t="n"/>
      <c r="BE157" s="855" t="n"/>
      <c r="BF157" s="855" t="n"/>
      <c r="BG157" s="855" t="n"/>
      <c r="BH157" s="855" t="n"/>
      <c r="BI157" s="855" t="n"/>
      <c r="BJ157" s="855" t="n"/>
      <c r="BK157" s="855" t="n"/>
      <c r="BL157" s="855" t="n"/>
      <c r="BM157" s="855" t="n"/>
      <c r="BN157" s="855" t="n"/>
      <c r="BO157" s="855" t="n"/>
      <c r="BP157" s="855" t="n"/>
      <c r="BQ157" s="855" t="n"/>
      <c r="BR157" s="855" t="n"/>
      <c r="BS157" s="855" t="n"/>
      <c r="BT157" s="855" t="n"/>
      <c r="BU157" s="855" t="n"/>
      <c r="BV157" s="855" t="n"/>
      <c r="BW157" s="855" t="n"/>
      <c r="BX157" s="855" t="n"/>
      <c r="BY157" s="855" t="n"/>
      <c r="BZ157" s="855" t="n"/>
      <c r="CA157" s="855" t="n"/>
      <c r="CB157" s="855" t="n"/>
      <c r="CC157" s="855" t="n"/>
      <c r="CD157" s="855" t="n"/>
      <c r="CE157" s="855" t="n"/>
      <c r="CF157" s="855" t="n"/>
      <c r="CG157" s="1034" t="n"/>
      <c r="CH157" s="855" t="n"/>
      <c r="CI157" s="855" t="n"/>
      <c r="CJ157" s="855" t="n"/>
      <c r="CK157" s="855" t="n"/>
      <c r="CL157" s="855" t="n"/>
      <c r="CM157" s="855" t="n"/>
      <c r="CN157" s="855" t="n"/>
      <c r="CO157" s="855" t="n"/>
      <c r="CP157" s="855" t="n"/>
      <c r="CQ157" s="856" t="n"/>
      <c r="CR157" s="1035" t="n"/>
      <c r="CS157" s="732" t="n"/>
      <c r="CT157" s="732" t="n"/>
      <c r="CU157" s="732" t="n"/>
      <c r="CV157" s="732" t="n"/>
      <c r="CW157" s="732" t="n"/>
      <c r="CX157" s="733" t="n"/>
      <c r="CY157" s="993" t="n"/>
    </row>
    <row r="158" ht="11.1" customHeight="1" s="710">
      <c r="A158" s="993" t="n"/>
      <c r="B158" s="994" t="n"/>
      <c r="C158" s="993" t="n"/>
      <c r="D158" s="993" t="n"/>
      <c r="E158" s="993" t="n"/>
      <c r="F158" s="993" t="n"/>
      <c r="G158" s="993" t="n"/>
      <c r="H158" s="993" t="n"/>
      <c r="I158" s="993" t="n"/>
      <c r="J158" s="993" t="n"/>
      <c r="K158" s="993" t="n"/>
      <c r="L158" s="993" t="n"/>
      <c r="M158" s="993" t="n"/>
      <c r="N158" s="993" t="n"/>
      <c r="O158" s="993" t="n"/>
      <c r="P158" s="993" t="n"/>
      <c r="Q158" s="993" t="n"/>
      <c r="R158" s="993" t="n"/>
      <c r="S158" s="993" t="n"/>
      <c r="T158" s="993" t="n"/>
      <c r="U158" s="993" t="n"/>
      <c r="V158" s="993" t="n"/>
      <c r="W158" s="993" t="n"/>
      <c r="X158" s="993" t="n"/>
      <c r="Y158" s="993" t="n"/>
      <c r="Z158" s="993" t="n"/>
      <c r="AA158" s="993" t="n"/>
      <c r="AB158" s="993" t="n"/>
      <c r="AC158" s="993" t="n"/>
      <c r="AD158" s="993" t="n"/>
      <c r="AE158" s="993" t="n"/>
      <c r="AF158" s="993" t="n"/>
      <c r="AG158" s="993" t="n"/>
      <c r="AH158" s="993" t="n"/>
      <c r="AI158" s="993" t="n"/>
      <c r="AJ158" s="993" t="n"/>
      <c r="AK158" s="993" t="n"/>
      <c r="AL158" s="993" t="n"/>
      <c r="AM158" s="993" t="n"/>
      <c r="AN158" s="993" t="n"/>
      <c r="AO158" s="993" t="n"/>
      <c r="AP158" s="993" t="n"/>
      <c r="AQ158" s="993" t="n"/>
      <c r="AR158" s="993" t="n"/>
      <c r="AS158" s="993" t="n"/>
      <c r="AT158" s="993" t="n"/>
      <c r="AU158" s="993" t="n"/>
      <c r="AV158" s="993" t="n"/>
      <c r="AW158" s="993" t="n"/>
      <c r="AX158" s="993" t="n"/>
      <c r="AY158" s="993" t="n"/>
      <c r="AZ158" s="993" t="n"/>
      <c r="BA158" s="993" t="n"/>
      <c r="BB158" s="993" t="n"/>
      <c r="BC158" s="993" t="n"/>
      <c r="BD158" s="993" t="n"/>
      <c r="BE158" s="993" t="n"/>
      <c r="BF158" s="993" t="n"/>
      <c r="BG158" s="993" t="n"/>
      <c r="BH158" s="993" t="n"/>
      <c r="BI158" s="993" t="n"/>
      <c r="BJ158" s="993" t="n"/>
      <c r="BK158" s="993" t="n"/>
      <c r="BL158" s="993" t="n"/>
      <c r="BM158" s="993" t="n"/>
      <c r="BN158" s="993" t="n"/>
      <c r="BO158" s="993" t="n"/>
      <c r="BP158" s="993" t="n"/>
      <c r="BQ158" s="993" t="n"/>
      <c r="BR158" s="993" t="n"/>
      <c r="BS158" s="993" t="n"/>
      <c r="BT158" s="993" t="n"/>
      <c r="BU158" s="993" t="n"/>
      <c r="BV158" s="993" t="n"/>
      <c r="BW158" s="993" t="n"/>
      <c r="BX158" s="993" t="n"/>
      <c r="BY158" s="993" t="n"/>
      <c r="BZ158" s="993" t="n"/>
      <c r="CA158" s="993" t="n"/>
      <c r="CB158" s="993" t="n"/>
      <c r="CC158" s="993" t="n"/>
      <c r="CD158" s="993" t="n"/>
      <c r="CE158" s="993" t="n"/>
      <c r="CF158" s="993" t="n"/>
      <c r="CG158" s="993" t="n"/>
      <c r="CH158" s="993" t="n"/>
      <c r="CI158" s="993" t="n"/>
      <c r="CJ158" s="993" t="n"/>
      <c r="CK158" s="993" t="n"/>
      <c r="CL158" s="993" t="n"/>
      <c r="CM158" s="993" t="n"/>
      <c r="CN158" s="993" t="n"/>
      <c r="CO158" s="993" t="n"/>
      <c r="CP158" s="993" t="n"/>
      <c r="CQ158" s="993" t="n"/>
      <c r="CR158" s="993" t="n"/>
      <c r="CS158" s="993" t="n"/>
      <c r="CT158" s="993" t="n"/>
      <c r="CU158" s="993" t="n"/>
      <c r="CV158" s="993" t="n"/>
      <c r="CW158" s="993" t="n"/>
      <c r="CX158" s="995" t="n"/>
      <c r="CY158" s="993" t="n"/>
    </row>
    <row r="159" ht="11.1" customHeight="1" s="710">
      <c r="A159" s="993" t="n"/>
      <c r="B159" s="994" t="n"/>
      <c r="C159" s="993" t="n"/>
      <c r="D159" s="993" t="n"/>
      <c r="E159" s="993" t="n"/>
      <c r="F159" s="993" t="n"/>
      <c r="G159" s="993" t="n"/>
      <c r="H159" s="993" t="n"/>
      <c r="I159" s="993" t="n"/>
      <c r="J159" s="993" t="n"/>
      <c r="K159" s="993" t="n"/>
      <c r="L159" s="993" t="n"/>
      <c r="M159" s="993" t="n"/>
      <c r="N159" s="993" t="n"/>
      <c r="O159" s="993" t="n"/>
      <c r="P159" s="993" t="n"/>
      <c r="Q159" s="993" t="n"/>
      <c r="R159" s="993" t="n"/>
      <c r="S159" s="993" t="n"/>
      <c r="T159" s="993" t="n"/>
      <c r="U159" s="993" t="n"/>
      <c r="V159" s="993" t="n"/>
      <c r="W159" s="993" t="n"/>
      <c r="X159" s="993" t="n"/>
      <c r="Y159" s="993" t="n"/>
      <c r="Z159" s="993" t="n"/>
      <c r="AA159" s="993" t="n"/>
      <c r="AB159" s="993" t="n"/>
      <c r="AC159" s="993" t="n"/>
      <c r="AD159" s="993" t="n"/>
      <c r="AE159" s="993" t="n"/>
      <c r="AF159" s="993" t="n"/>
      <c r="AG159" s="993" t="n"/>
      <c r="AH159" s="993" t="n"/>
      <c r="AI159" s="993" t="n"/>
      <c r="AJ159" s="993" t="n"/>
      <c r="AK159" s="993" t="n"/>
      <c r="AL159" s="993" t="n"/>
      <c r="AM159" s="993" t="n"/>
      <c r="AN159" s="993" t="n"/>
      <c r="AO159" s="993" t="n"/>
      <c r="AP159" s="993" t="n"/>
      <c r="AQ159" s="993" t="n"/>
      <c r="AR159" s="993" t="n"/>
      <c r="AS159" s="993" t="n"/>
      <c r="AT159" s="993" t="n"/>
      <c r="AU159" s="993" t="n"/>
      <c r="AV159" s="993" t="n"/>
      <c r="AW159" s="993" t="n"/>
      <c r="AX159" s="993" t="n"/>
      <c r="AY159" s="993" t="n"/>
      <c r="AZ159" s="993" t="n"/>
      <c r="BA159" s="993" t="n"/>
      <c r="BB159" s="993" t="n"/>
      <c r="BC159" s="993" t="n"/>
      <c r="BD159" s="993" t="n"/>
      <c r="BE159" s="993" t="n"/>
      <c r="BF159" s="993" t="n"/>
      <c r="BG159" s="993" t="n"/>
      <c r="BH159" s="993" t="n"/>
      <c r="BI159" s="993" t="n"/>
      <c r="BJ159" s="993" t="n"/>
      <c r="BK159" s="993" t="n"/>
      <c r="BL159" s="993" t="n"/>
      <c r="BM159" s="993" t="n"/>
      <c r="BN159" s="993" t="n"/>
      <c r="BO159" s="993" t="n"/>
      <c r="BP159" s="993" t="n"/>
      <c r="BQ159" s="993" t="n"/>
      <c r="BR159" s="993" t="n"/>
      <c r="BS159" s="993" t="n"/>
      <c r="BT159" s="993" t="n"/>
      <c r="BU159" s="993" t="n"/>
      <c r="BV159" s="993" t="n"/>
      <c r="BW159" s="993" t="n"/>
      <c r="BX159" s="993" t="n"/>
      <c r="BY159" s="993" t="n"/>
      <c r="BZ159" s="993" t="n"/>
      <c r="CA159" s="993" t="n"/>
      <c r="CB159" s="993" t="n"/>
      <c r="CC159" s="993" t="n"/>
      <c r="CD159" s="993" t="n"/>
      <c r="CE159" s="993" t="n"/>
      <c r="CF159" s="993" t="n"/>
      <c r="CG159" s="993" t="n"/>
      <c r="CH159" s="993" t="n"/>
      <c r="CI159" s="993" t="n"/>
      <c r="CJ159" s="993" t="n"/>
      <c r="CK159" s="993" t="n"/>
      <c r="CL159" s="993" t="n"/>
      <c r="CM159" s="993" t="n"/>
      <c r="CN159" s="993" t="n"/>
      <c r="CO159" s="993" t="n"/>
      <c r="CP159" s="993" t="n"/>
      <c r="CQ159" s="993" t="n"/>
      <c r="CR159" s="993" t="n"/>
      <c r="CS159" s="993" t="n"/>
      <c r="CT159" s="993" t="n"/>
      <c r="CU159" s="993" t="n"/>
      <c r="CV159" s="993" t="n"/>
      <c r="CW159" s="993" t="n"/>
      <c r="CX159" s="995" t="n"/>
      <c r="CY159" s="993" t="n"/>
    </row>
    <row r="160" ht="11.1" customHeight="1" s="710">
      <c r="A160" s="993" t="n"/>
      <c r="B160" s="994" t="n"/>
      <c r="C160" s="993" t="n"/>
      <c r="D160" s="993" t="n"/>
      <c r="E160" s="993" t="n"/>
      <c r="F160" s="993" t="n"/>
      <c r="G160" s="993" t="n"/>
      <c r="H160" s="993" t="n"/>
      <c r="I160" s="993" t="n"/>
      <c r="J160" s="993" t="n"/>
      <c r="K160" s="993" t="n"/>
      <c r="L160" s="993" t="n"/>
      <c r="M160" s="993" t="n"/>
      <c r="N160" s="993" t="n"/>
      <c r="O160" s="993" t="n"/>
      <c r="P160" s="993" t="n"/>
      <c r="Q160" s="993" t="n"/>
      <c r="R160" s="993" t="n"/>
      <c r="S160" s="993" t="n"/>
      <c r="T160" s="993" t="n"/>
      <c r="U160" s="993" t="n"/>
      <c r="V160" s="993" t="n"/>
      <c r="W160" s="993" t="n"/>
      <c r="X160" s="993" t="n"/>
      <c r="Y160" s="993" t="n"/>
      <c r="Z160" s="993" t="n"/>
      <c r="AA160" s="993" t="n"/>
      <c r="AB160" s="993" t="n"/>
      <c r="AC160" s="993" t="n"/>
      <c r="AD160" s="993" t="n"/>
      <c r="AE160" s="993" t="n"/>
      <c r="AF160" s="993" t="n"/>
      <c r="AG160" s="993" t="n"/>
      <c r="AH160" s="993" t="n"/>
      <c r="AI160" s="993" t="n"/>
      <c r="AJ160" s="993" t="n"/>
      <c r="AK160" s="993" t="n"/>
      <c r="AL160" s="993" t="n"/>
      <c r="AM160" s="993" t="n"/>
      <c r="AN160" s="993" t="n"/>
      <c r="AO160" s="993" t="n"/>
      <c r="AP160" s="993" t="n"/>
      <c r="AQ160" s="993" t="n"/>
      <c r="AR160" s="993" t="n"/>
      <c r="AS160" s="993" t="n"/>
      <c r="AT160" s="993" t="n"/>
      <c r="AU160" s="993" t="n"/>
      <c r="AV160" s="993" t="n"/>
      <c r="AW160" s="993" t="n"/>
      <c r="AX160" s="993" t="n"/>
      <c r="AY160" s="993" t="n"/>
      <c r="AZ160" s="993" t="n"/>
      <c r="BA160" s="993" t="n"/>
      <c r="BB160" s="993" t="n"/>
      <c r="BC160" s="993" t="n"/>
      <c r="BD160" s="993" t="n"/>
      <c r="BE160" s="993" t="n"/>
      <c r="BF160" s="993" t="n"/>
      <c r="BG160" s="993" t="n"/>
      <c r="BH160" s="993" t="n"/>
      <c r="BI160" s="993" t="n"/>
      <c r="BJ160" s="993" t="n"/>
      <c r="BK160" s="993" t="n"/>
      <c r="BL160" s="993" t="n"/>
      <c r="BM160" s="993" t="n"/>
      <c r="BN160" s="993" t="n"/>
      <c r="BO160" s="993" t="n"/>
      <c r="BP160" s="993" t="n"/>
      <c r="BQ160" s="993" t="n"/>
      <c r="BR160" s="993" t="n"/>
      <c r="BS160" s="993" t="n"/>
      <c r="BT160" s="993" t="n"/>
      <c r="BU160" s="993" t="n"/>
      <c r="BV160" s="993" t="n"/>
      <c r="BW160" s="993" t="n"/>
      <c r="BX160" s="993" t="n"/>
      <c r="BY160" s="993" t="n"/>
      <c r="BZ160" s="993" t="n"/>
      <c r="CA160" s="993" t="n"/>
      <c r="CB160" s="993" t="n"/>
      <c r="CC160" s="993" t="n"/>
      <c r="CD160" s="993" t="n"/>
      <c r="CE160" s="993" t="n"/>
      <c r="CF160" s="993" t="n"/>
      <c r="CG160" s="993" t="n"/>
      <c r="CH160" s="993" t="n"/>
      <c r="CI160" s="993" t="n"/>
      <c r="CJ160" s="993" t="n"/>
      <c r="CK160" s="993" t="n"/>
      <c r="CL160" s="993" t="n"/>
      <c r="CM160" s="993" t="n"/>
      <c r="CN160" s="993" t="n"/>
      <c r="CO160" s="993" t="n"/>
      <c r="CP160" s="993" t="n"/>
      <c r="CQ160" s="993" t="n"/>
      <c r="CR160" s="993" t="n"/>
      <c r="CS160" s="993" t="n"/>
      <c r="CT160" s="993" t="n"/>
      <c r="CU160" s="993" t="n"/>
      <c r="CV160" s="993" t="n"/>
      <c r="CW160" s="993" t="n"/>
      <c r="CX160" s="995" t="n"/>
      <c r="CY160" s="993" t="n"/>
    </row>
    <row r="161" ht="11.1" customHeight="1" s="710">
      <c r="A161" s="993" t="n"/>
      <c r="B161" s="994" t="n"/>
      <c r="C161" s="993" t="n"/>
      <c r="D161" s="993" t="n"/>
      <c r="E161" s="993" t="n"/>
      <c r="F161" s="993" t="n"/>
      <c r="G161" s="993" t="n"/>
      <c r="H161" s="993" t="n"/>
      <c r="I161" s="993" t="n"/>
      <c r="J161" s="993" t="n"/>
      <c r="K161" s="993" t="n"/>
      <c r="L161" s="993" t="n"/>
      <c r="M161" s="993" t="n"/>
      <c r="N161" s="993" t="n"/>
      <c r="O161" s="993" t="n"/>
      <c r="P161" s="993" t="n"/>
      <c r="Q161" s="993" t="n"/>
      <c r="R161" s="993" t="n"/>
      <c r="S161" s="993" t="n"/>
      <c r="T161" s="993" t="n"/>
      <c r="U161" s="993" t="n"/>
      <c r="V161" s="993" t="n"/>
      <c r="W161" s="993" t="n"/>
      <c r="X161" s="993" t="n"/>
      <c r="Y161" s="993" t="n"/>
      <c r="Z161" s="993" t="n"/>
      <c r="AA161" s="993" t="n"/>
      <c r="AB161" s="993" t="n"/>
      <c r="AC161" s="993" t="n"/>
      <c r="AD161" s="993" t="n"/>
      <c r="AE161" s="993" t="n"/>
      <c r="AF161" s="993" t="n"/>
      <c r="AG161" s="993" t="n"/>
      <c r="AH161" s="993" t="n"/>
      <c r="AI161" s="993" t="n"/>
      <c r="AJ161" s="993" t="n"/>
      <c r="AK161" s="993" t="n"/>
      <c r="AL161" s="993" t="n"/>
      <c r="AM161" s="993" t="n"/>
      <c r="AN161" s="993" t="n"/>
      <c r="AO161" s="993" t="n"/>
      <c r="AP161" s="993" t="n"/>
      <c r="AQ161" s="993" t="n"/>
      <c r="AR161" s="993" t="n"/>
      <c r="AS161" s="993" t="n"/>
      <c r="AT161" s="993" t="n"/>
      <c r="AU161" s="993" t="n"/>
      <c r="AV161" s="993" t="n"/>
      <c r="AW161" s="993" t="n"/>
      <c r="AX161" s="993" t="n"/>
      <c r="AY161" s="993" t="n"/>
      <c r="AZ161" s="993" t="n"/>
      <c r="BA161" s="993" t="n"/>
      <c r="BB161" s="993" t="n"/>
      <c r="BC161" s="993" t="n"/>
      <c r="BD161" s="993" t="n"/>
      <c r="BE161" s="993" t="n"/>
      <c r="BF161" s="993" t="n"/>
      <c r="BG161" s="993" t="n"/>
      <c r="BH161" s="993" t="n"/>
      <c r="BI161" s="993" t="n"/>
      <c r="BJ161" s="993" t="n"/>
      <c r="BK161" s="993" t="n"/>
      <c r="BL161" s="993" t="n"/>
      <c r="BM161" s="993" t="n"/>
      <c r="BN161" s="993" t="n"/>
      <c r="BO161" s="993" t="n"/>
      <c r="BP161" s="993" t="n"/>
      <c r="BQ161" s="993" t="n"/>
      <c r="BR161" s="993" t="n"/>
      <c r="BS161" s="993" t="n"/>
      <c r="BT161" s="993" t="n"/>
      <c r="BU161" s="993" t="n"/>
      <c r="BV161" s="993" t="n"/>
      <c r="BW161" s="993" t="n"/>
      <c r="BX161" s="993" t="n"/>
      <c r="BY161" s="993" t="n"/>
      <c r="BZ161" s="993" t="n"/>
      <c r="CA161" s="993" t="n"/>
      <c r="CB161" s="993" t="n"/>
      <c r="CC161" s="993" t="n"/>
      <c r="CD161" s="993" t="n"/>
      <c r="CE161" s="993" t="n"/>
      <c r="CF161" s="993" t="n"/>
      <c r="CG161" s="993" t="n"/>
      <c r="CH161" s="993" t="n"/>
      <c r="CI161" s="993" t="n"/>
      <c r="CJ161" s="993" t="n"/>
      <c r="CK161" s="993" t="n"/>
      <c r="CL161" s="993" t="n"/>
      <c r="CM161" s="993" t="n"/>
      <c r="CN161" s="993" t="n"/>
      <c r="CO161" s="993" t="n"/>
      <c r="CP161" s="993" t="n"/>
      <c r="CQ161" s="993" t="n"/>
      <c r="CR161" s="993" t="n"/>
      <c r="CS161" s="993" t="n"/>
      <c r="CT161" s="993" t="n"/>
      <c r="CU161" s="993" t="n"/>
      <c r="CV161" s="993" t="n"/>
      <c r="CW161" s="993" t="n"/>
      <c r="CX161" s="995" t="n"/>
      <c r="CY161" s="993" t="n"/>
    </row>
    <row r="162" ht="11.1" customHeight="1" s="710">
      <c r="A162" s="993" t="n"/>
      <c r="B162" s="994" t="n"/>
      <c r="C162" s="993" t="n"/>
      <c r="D162" s="993" t="n"/>
      <c r="E162" s="993" t="n"/>
      <c r="F162" s="993" t="n"/>
      <c r="G162" s="993" t="n"/>
      <c r="H162" s="993" t="n"/>
      <c r="I162" s="993" t="n"/>
      <c r="J162" s="993" t="n"/>
      <c r="K162" s="993" t="n"/>
      <c r="L162" s="993" t="n"/>
      <c r="M162" s="993" t="n"/>
      <c r="N162" s="993" t="n"/>
      <c r="O162" s="993" t="n"/>
      <c r="P162" s="993" t="n"/>
      <c r="Q162" s="993" t="n"/>
      <c r="R162" s="993" t="n"/>
      <c r="S162" s="993" t="n"/>
      <c r="T162" s="993" t="n"/>
      <c r="U162" s="993" t="n"/>
      <c r="V162" s="993" t="n"/>
      <c r="W162" s="993" t="n"/>
      <c r="X162" s="993" t="n"/>
      <c r="Y162" s="993" t="n"/>
      <c r="Z162" s="993" t="n"/>
      <c r="AA162" s="993" t="n"/>
      <c r="AB162" s="993" t="n"/>
      <c r="AC162" s="993" t="n"/>
      <c r="AD162" s="993" t="n"/>
      <c r="AE162" s="993" t="n"/>
      <c r="AF162" s="993" t="n"/>
      <c r="AG162" s="993" t="n"/>
      <c r="AH162" s="993" t="n"/>
      <c r="AI162" s="993" t="n"/>
      <c r="AJ162" s="993" t="n"/>
      <c r="AK162" s="993" t="n"/>
      <c r="AL162" s="993" t="n"/>
      <c r="AM162" s="993" t="n"/>
      <c r="AN162" s="993" t="n"/>
      <c r="AO162" s="993" t="n"/>
      <c r="AP162" s="993" t="n"/>
      <c r="AQ162" s="993" t="n"/>
      <c r="AR162" s="993" t="n"/>
      <c r="AS162" s="993" t="n"/>
      <c r="AT162" s="993" t="n"/>
      <c r="AU162" s="993" t="n"/>
      <c r="AV162" s="993" t="n"/>
      <c r="AW162" s="993" t="n"/>
      <c r="AX162" s="993" t="n"/>
      <c r="AY162" s="993" t="n"/>
      <c r="AZ162" s="993" t="n"/>
      <c r="BA162" s="993" t="n"/>
      <c r="BB162" s="993" t="n"/>
      <c r="BC162" s="993" t="n"/>
      <c r="BD162" s="993" t="n"/>
      <c r="BE162" s="993" t="n"/>
      <c r="BF162" s="993" t="n"/>
      <c r="BG162" s="993" t="n"/>
      <c r="BH162" s="993" t="n"/>
      <c r="BI162" s="993" t="n"/>
      <c r="BJ162" s="993" t="n"/>
      <c r="BK162" s="993" t="n"/>
      <c r="BL162" s="993" t="n"/>
      <c r="BM162" s="993" t="n"/>
      <c r="BN162" s="993" t="n"/>
      <c r="BO162" s="993" t="n"/>
      <c r="BP162" s="993" t="n"/>
      <c r="BQ162" s="993" t="n"/>
      <c r="BR162" s="993" t="n"/>
      <c r="BS162" s="993" t="n"/>
      <c r="BT162" s="993" t="n"/>
      <c r="BU162" s="993" t="n"/>
      <c r="BV162" s="993" t="n"/>
      <c r="BW162" s="993" t="n"/>
      <c r="BX162" s="993" t="n"/>
      <c r="BY162" s="993" t="n"/>
      <c r="BZ162" s="993" t="n"/>
      <c r="CA162" s="993" t="n"/>
      <c r="CB162" s="993" t="n"/>
      <c r="CC162" s="993" t="n"/>
      <c r="CD162" s="993" t="n"/>
      <c r="CE162" s="993" t="n"/>
      <c r="CF162" s="993" t="n"/>
      <c r="CG162" s="993" t="n"/>
      <c r="CH162" s="993" t="n"/>
      <c r="CI162" s="993" t="n"/>
      <c r="CJ162" s="993" t="n"/>
      <c r="CK162" s="993" t="n"/>
      <c r="CL162" s="993" t="n"/>
      <c r="CM162" s="993" t="n"/>
      <c r="CN162" s="993" t="n"/>
      <c r="CO162" s="993" t="n"/>
      <c r="CP162" s="993" t="n"/>
      <c r="CQ162" s="993" t="n"/>
      <c r="CR162" s="993" t="n"/>
      <c r="CS162" s="993" t="n"/>
      <c r="CT162" s="993" t="n"/>
      <c r="CU162" s="993" t="n"/>
      <c r="CV162" s="993" t="n"/>
      <c r="CW162" s="993" t="n"/>
      <c r="CX162" s="995" t="n"/>
      <c r="CY162" s="993" t="n"/>
    </row>
    <row r="163" ht="11.1" customHeight="1" s="710">
      <c r="A163" s="993" t="n"/>
      <c r="B163" s="994" t="n"/>
      <c r="C163" s="993" t="n"/>
      <c r="D163" s="993" t="n"/>
      <c r="E163" s="993" t="n"/>
      <c r="F163" s="993" t="n"/>
      <c r="G163" s="993" t="n"/>
      <c r="H163" s="993" t="n"/>
      <c r="I163" s="993" t="n"/>
      <c r="J163" s="993" t="n"/>
      <c r="K163" s="993" t="n"/>
      <c r="L163" s="993" t="n"/>
      <c r="M163" s="993" t="n"/>
      <c r="N163" s="993" t="n"/>
      <c r="O163" s="993" t="n"/>
      <c r="P163" s="993" t="n"/>
      <c r="Q163" s="993" t="n"/>
      <c r="R163" s="993" t="n"/>
      <c r="S163" s="993" t="n"/>
      <c r="T163" s="993" t="n"/>
      <c r="U163" s="993" t="n"/>
      <c r="V163" s="993" t="n"/>
      <c r="W163" s="993" t="n"/>
      <c r="X163" s="993" t="n"/>
      <c r="Y163" s="993" t="n"/>
      <c r="Z163" s="993" t="n"/>
      <c r="AA163" s="993" t="n"/>
      <c r="AB163" s="993" t="n"/>
      <c r="AC163" s="993" t="n"/>
      <c r="AD163" s="993" t="n"/>
      <c r="AE163" s="993" t="n"/>
      <c r="AF163" s="993" t="n"/>
      <c r="AG163" s="993" t="n"/>
      <c r="AH163" s="993" t="n"/>
      <c r="AI163" s="993" t="n"/>
      <c r="AJ163" s="993" t="n"/>
      <c r="AK163" s="993" t="n"/>
      <c r="AL163" s="993" t="n"/>
      <c r="AM163" s="993" t="n"/>
      <c r="AN163" s="993" t="n"/>
      <c r="AO163" s="993" t="n"/>
      <c r="AP163" s="993" t="n"/>
      <c r="AQ163" s="993" t="n"/>
      <c r="AR163" s="993" t="n"/>
      <c r="AS163" s="993" t="n"/>
      <c r="AT163" s="993" t="n"/>
      <c r="AU163" s="993" t="n"/>
      <c r="AV163" s="993" t="n"/>
      <c r="AW163" s="993" t="n"/>
      <c r="AX163" s="993" t="n"/>
      <c r="AY163" s="993" t="n"/>
      <c r="AZ163" s="993" t="n"/>
      <c r="BA163" s="993" t="n"/>
      <c r="BB163" s="993" t="n"/>
      <c r="BC163" s="993" t="n"/>
      <c r="BD163" s="993" t="n"/>
      <c r="BE163" s="993" t="n"/>
      <c r="BF163" s="993" t="n"/>
      <c r="BG163" s="993" t="n"/>
      <c r="BH163" s="993" t="n"/>
      <c r="BI163" s="993" t="n"/>
      <c r="BJ163" s="993" t="n"/>
      <c r="BK163" s="993" t="n"/>
      <c r="BL163" s="993" t="n"/>
      <c r="BM163" s="993" t="n"/>
      <c r="BN163" s="993" t="n"/>
      <c r="BO163" s="993" t="n"/>
      <c r="BP163" s="993" t="n"/>
      <c r="BQ163" s="993" t="n"/>
      <c r="BR163" s="993" t="n"/>
      <c r="BS163" s="993" t="n"/>
      <c r="BT163" s="993" t="n"/>
      <c r="BU163" s="993" t="n"/>
      <c r="BV163" s="993" t="n"/>
      <c r="BW163" s="993" t="n"/>
      <c r="BX163" s="993" t="n"/>
      <c r="BY163" s="993" t="n"/>
      <c r="BZ163" s="993" t="n"/>
      <c r="CA163" s="993" t="n"/>
      <c r="CB163" s="993" t="n"/>
      <c r="CC163" s="993" t="n"/>
      <c r="CD163" s="993" t="n"/>
      <c r="CE163" s="993" t="n"/>
      <c r="CF163" s="993" t="n"/>
      <c r="CG163" s="993" t="n"/>
      <c r="CH163" s="993" t="n"/>
      <c r="CI163" s="993" t="n"/>
      <c r="CJ163" s="993" t="n"/>
      <c r="CK163" s="993" t="n"/>
      <c r="CL163" s="993" t="n"/>
      <c r="CM163" s="993" t="n"/>
      <c r="CN163" s="993" t="n"/>
      <c r="CO163" s="993" t="n"/>
      <c r="CP163" s="993" t="n"/>
      <c r="CQ163" s="993" t="n"/>
      <c r="CR163" s="993" t="n"/>
      <c r="CS163" s="993" t="n"/>
      <c r="CT163" s="993" t="n"/>
      <c r="CU163" s="993" t="n"/>
      <c r="CV163" s="993" t="n"/>
      <c r="CW163" s="993" t="n"/>
      <c r="CX163" s="995" t="n"/>
      <c r="CY163" s="993" t="n"/>
    </row>
    <row r="164" ht="11.1" customHeight="1" s="710">
      <c r="A164" s="993" t="n"/>
      <c r="B164" s="994" t="n"/>
      <c r="C164" s="993" t="n"/>
      <c r="D164" s="993" t="n"/>
      <c r="E164" s="993" t="n"/>
      <c r="F164" s="993" t="n"/>
      <c r="G164" s="993" t="n"/>
      <c r="H164" s="993" t="n"/>
      <c r="I164" s="993" t="n"/>
      <c r="J164" s="993" t="n"/>
      <c r="K164" s="993" t="n"/>
      <c r="L164" s="993" t="n"/>
      <c r="M164" s="993" t="n"/>
      <c r="N164" s="993" t="n"/>
      <c r="O164" s="993" t="n"/>
      <c r="P164" s="993" t="n"/>
      <c r="Q164" s="993" t="n"/>
      <c r="R164" s="993" t="n"/>
      <c r="S164" s="993" t="n"/>
      <c r="T164" s="993" t="n"/>
      <c r="U164" s="993" t="n"/>
      <c r="V164" s="993" t="n"/>
      <c r="W164" s="993" t="n"/>
      <c r="X164" s="993" t="n"/>
      <c r="Y164" s="993" t="n"/>
      <c r="Z164" s="993" t="n"/>
      <c r="AA164" s="993" t="n"/>
      <c r="AB164" s="993" t="n"/>
      <c r="AC164" s="993" t="n"/>
      <c r="AD164" s="993" t="n"/>
      <c r="AE164" s="993" t="n"/>
      <c r="AF164" s="993" t="n"/>
      <c r="AG164" s="993" t="n"/>
      <c r="AH164" s="993" t="n"/>
      <c r="AI164" s="993" t="n"/>
      <c r="AJ164" s="993" t="n"/>
      <c r="AK164" s="993" t="n"/>
      <c r="AL164" s="993" t="n"/>
      <c r="AM164" s="993" t="n"/>
      <c r="AN164" s="993" t="n"/>
      <c r="AO164" s="993" t="n"/>
      <c r="AP164" s="993" t="n"/>
      <c r="AQ164" s="993" t="n"/>
      <c r="AR164" s="993" t="n"/>
      <c r="AS164" s="993" t="n"/>
      <c r="AT164" s="993" t="n"/>
      <c r="AU164" s="993" t="n"/>
      <c r="AV164" s="993" t="n"/>
      <c r="AW164" s="993" t="n"/>
      <c r="AX164" s="993" t="n"/>
      <c r="AY164" s="993" t="n"/>
      <c r="AZ164" s="993" t="n"/>
      <c r="BA164" s="993" t="n"/>
      <c r="BB164" s="993" t="n"/>
      <c r="BC164" s="993" t="n"/>
      <c r="BD164" s="993" t="n"/>
      <c r="BE164" s="993" t="n"/>
      <c r="BF164" s="993" t="n"/>
      <c r="BG164" s="993" t="n"/>
      <c r="BH164" s="993" t="n"/>
      <c r="BI164" s="993" t="n"/>
      <c r="BJ164" s="993" t="n"/>
      <c r="BK164" s="993" t="n"/>
      <c r="BL164" s="993" t="n"/>
      <c r="BM164" s="993" t="n"/>
      <c r="BN164" s="993" t="n"/>
      <c r="BO164" s="993" t="n"/>
      <c r="BP164" s="993" t="n"/>
      <c r="BQ164" s="993" t="n"/>
      <c r="BR164" s="993" t="n"/>
      <c r="BS164" s="993" t="n"/>
      <c r="BT164" s="993" t="n"/>
      <c r="BU164" s="993" t="n"/>
      <c r="BV164" s="993" t="n"/>
      <c r="BW164" s="993" t="n"/>
      <c r="BX164" s="993" t="n"/>
      <c r="BY164" s="993" t="n"/>
      <c r="BZ164" s="993" t="n"/>
      <c r="CA164" s="993" t="n"/>
      <c r="CB164" s="993" t="n"/>
      <c r="CC164" s="993" t="n"/>
      <c r="CD164" s="993" t="n"/>
      <c r="CE164" s="993" t="n"/>
      <c r="CF164" s="993" t="n"/>
      <c r="CG164" s="993" t="n"/>
      <c r="CH164" s="993" t="n"/>
      <c r="CI164" s="993" t="n"/>
      <c r="CJ164" s="993" t="n"/>
      <c r="CK164" s="993" t="n"/>
      <c r="CL164" s="993" t="n"/>
      <c r="CM164" s="993" t="n"/>
      <c r="CN164" s="993" t="n"/>
      <c r="CO164" s="993" t="n"/>
      <c r="CP164" s="993" t="n"/>
      <c r="CQ164" s="993" t="n"/>
      <c r="CR164" s="993" t="n"/>
      <c r="CS164" s="993" t="n"/>
      <c r="CT164" s="993" t="n"/>
      <c r="CU164" s="993" t="n"/>
      <c r="CV164" s="993" t="n"/>
      <c r="CW164" s="993" t="n"/>
      <c r="CX164" s="995" t="n"/>
      <c r="CY164" s="993" t="n"/>
    </row>
    <row r="165" ht="11.1" customHeight="1" s="710">
      <c r="A165" s="993" t="n"/>
      <c r="B165" s="994" t="n"/>
      <c r="C165" s="993" t="n"/>
      <c r="D165" s="993" t="n"/>
      <c r="E165" s="993" t="n"/>
      <c r="F165" s="993" t="n"/>
      <c r="G165" s="993" t="n"/>
      <c r="H165" s="993" t="n"/>
      <c r="I165" s="993" t="n"/>
      <c r="J165" s="993" t="n"/>
      <c r="K165" s="993" t="n"/>
      <c r="L165" s="993" t="n"/>
      <c r="M165" s="993" t="n"/>
      <c r="N165" s="993" t="n"/>
      <c r="O165" s="993" t="n"/>
      <c r="P165" s="993" t="n"/>
      <c r="Q165" s="993" t="n"/>
      <c r="R165" s="993" t="n"/>
      <c r="S165" s="993" t="n"/>
      <c r="T165" s="993" t="n"/>
      <c r="U165" s="993" t="n"/>
      <c r="V165" s="993" t="n"/>
      <c r="W165" s="993" t="n"/>
      <c r="X165" s="993" t="n"/>
      <c r="Y165" s="993" t="n"/>
      <c r="Z165" s="993" t="n"/>
      <c r="AA165" s="993" t="n"/>
      <c r="AB165" s="993" t="n"/>
      <c r="AC165" s="993" t="n"/>
      <c r="AD165" s="993" t="n"/>
      <c r="AE165" s="993" t="n"/>
      <c r="AF165" s="993" t="n"/>
      <c r="AG165" s="993" t="n"/>
      <c r="AH165" s="993" t="n"/>
      <c r="AI165" s="993" t="n"/>
      <c r="AJ165" s="993" t="n"/>
      <c r="AK165" s="993" t="n"/>
      <c r="AL165" s="993" t="n"/>
      <c r="AM165" s="993" t="n"/>
      <c r="AN165" s="993" t="n"/>
      <c r="AO165" s="993" t="n"/>
      <c r="AP165" s="993" t="n"/>
      <c r="AQ165" s="993" t="n"/>
      <c r="AR165" s="993" t="n"/>
      <c r="AS165" s="993" t="n"/>
      <c r="AT165" s="993" t="n"/>
      <c r="AU165" s="993" t="n"/>
      <c r="AV165" s="993" t="n"/>
      <c r="AW165" s="993" t="n"/>
      <c r="AX165" s="993" t="n"/>
      <c r="AY165" s="993" t="n"/>
      <c r="AZ165" s="993" t="n"/>
      <c r="BA165" s="993" t="n"/>
      <c r="BB165" s="993" t="n"/>
      <c r="BC165" s="993" t="n"/>
      <c r="BD165" s="993" t="n"/>
      <c r="BE165" s="993" t="n"/>
      <c r="BF165" s="993" t="n"/>
      <c r="BG165" s="993" t="n"/>
      <c r="BH165" s="993" t="n"/>
      <c r="BI165" s="993" t="n"/>
      <c r="BJ165" s="993" t="n"/>
      <c r="BK165" s="993" t="n"/>
      <c r="BL165" s="993" t="n"/>
      <c r="BM165" s="993" t="n"/>
      <c r="BN165" s="993" t="n"/>
      <c r="BO165" s="993" t="n"/>
      <c r="BP165" s="993" t="n"/>
      <c r="BQ165" s="993" t="n"/>
      <c r="BR165" s="993" t="n"/>
      <c r="BS165" s="993" t="n"/>
      <c r="BT165" s="993" t="n"/>
      <c r="BU165" s="993" t="n"/>
      <c r="BV165" s="993" t="n"/>
      <c r="BW165" s="993" t="n"/>
      <c r="BX165" s="993" t="n"/>
      <c r="BY165" s="993" t="n"/>
      <c r="BZ165" s="993" t="n"/>
      <c r="CA165" s="993" t="n"/>
      <c r="CB165" s="993" t="n"/>
      <c r="CC165" s="993" t="n"/>
      <c r="CD165" s="993" t="n"/>
      <c r="CE165" s="993" t="n"/>
      <c r="CF165" s="993" t="n"/>
      <c r="CG165" s="993" t="n"/>
      <c r="CH165" s="993" t="n"/>
      <c r="CI165" s="993" t="n"/>
      <c r="CJ165" s="993" t="n"/>
      <c r="CK165" s="993" t="n"/>
      <c r="CL165" s="993" t="n"/>
      <c r="CM165" s="993" t="n"/>
      <c r="CN165" s="993" t="n"/>
      <c r="CO165" s="993" t="n"/>
      <c r="CP165" s="993" t="n"/>
      <c r="CQ165" s="993" t="n"/>
      <c r="CR165" s="993" t="n"/>
      <c r="CS165" s="993" t="n"/>
      <c r="CT165" s="993" t="n"/>
      <c r="CU165" s="993" t="n"/>
      <c r="CV165" s="993" t="n"/>
      <c r="CW165" s="993" t="n"/>
      <c r="CX165" s="995" t="n"/>
      <c r="CY165" s="993" t="n"/>
    </row>
    <row r="166" ht="11.1" customHeight="1" s="710">
      <c r="A166" s="993" t="n"/>
      <c r="B166" s="994" t="n"/>
      <c r="C166" s="993" t="n"/>
      <c r="D166" s="993" t="n"/>
      <c r="E166" s="993" t="n"/>
      <c r="F166" s="993" t="n"/>
      <c r="G166" s="993" t="n"/>
      <c r="H166" s="993" t="n"/>
      <c r="I166" s="993" t="n"/>
      <c r="J166" s="993" t="n"/>
      <c r="K166" s="993" t="n"/>
      <c r="L166" s="993" t="n"/>
      <c r="M166" s="993" t="n"/>
      <c r="N166" s="993" t="n"/>
      <c r="O166" s="993" t="n"/>
      <c r="P166" s="993" t="n"/>
      <c r="Q166" s="993" t="n"/>
      <c r="R166" s="993" t="n"/>
      <c r="S166" s="993" t="n"/>
      <c r="T166" s="993" t="n"/>
      <c r="U166" s="993" t="n"/>
      <c r="V166" s="993" t="n"/>
      <c r="W166" s="993" t="n"/>
      <c r="X166" s="993" t="n"/>
      <c r="Y166" s="993" t="n"/>
      <c r="Z166" s="993" t="n"/>
      <c r="AA166" s="993" t="n"/>
      <c r="AB166" s="993" t="n"/>
      <c r="AC166" s="993" t="n"/>
      <c r="AD166" s="993" t="n"/>
      <c r="AE166" s="993" t="n"/>
      <c r="AF166" s="993" t="n"/>
      <c r="AG166" s="993" t="n"/>
      <c r="AH166" s="993" t="n"/>
      <c r="AI166" s="993" t="n"/>
      <c r="AJ166" s="993" t="n"/>
      <c r="AK166" s="993" t="n"/>
      <c r="AL166" s="993" t="n"/>
      <c r="AM166" s="993" t="n"/>
      <c r="AN166" s="993" t="n"/>
      <c r="AO166" s="993" t="n"/>
      <c r="AP166" s="993" t="n"/>
      <c r="AQ166" s="993" t="n"/>
      <c r="AR166" s="993" t="n"/>
      <c r="AS166" s="993" t="n"/>
      <c r="AT166" s="993" t="n"/>
      <c r="AU166" s="993" t="n"/>
      <c r="AV166" s="993" t="n"/>
      <c r="AW166" s="993" t="n"/>
      <c r="AX166" s="993" t="n"/>
      <c r="AY166" s="993" t="n"/>
      <c r="AZ166" s="993" t="n"/>
      <c r="BA166" s="993" t="n"/>
      <c r="BB166" s="993" t="n"/>
      <c r="BC166" s="993" t="n"/>
      <c r="BD166" s="993" t="n"/>
      <c r="BE166" s="993" t="n"/>
      <c r="BF166" s="993" t="n"/>
      <c r="BG166" s="993" t="n"/>
      <c r="BH166" s="993" t="n"/>
      <c r="BI166" s="993" t="n"/>
      <c r="BJ166" s="993" t="n"/>
      <c r="BK166" s="993" t="n"/>
      <c r="BL166" s="993" t="n"/>
      <c r="BM166" s="993" t="n"/>
      <c r="BN166" s="993" t="n"/>
      <c r="BO166" s="993" t="n"/>
      <c r="BP166" s="993" t="n"/>
      <c r="BQ166" s="993" t="n"/>
      <c r="BR166" s="993" t="n"/>
      <c r="BS166" s="993" t="n"/>
      <c r="BT166" s="993" t="n"/>
      <c r="BU166" s="993" t="n"/>
      <c r="BV166" s="993" t="n"/>
      <c r="BW166" s="993" t="n"/>
      <c r="BX166" s="993" t="n"/>
      <c r="BY166" s="993" t="n"/>
      <c r="BZ166" s="993" t="n"/>
      <c r="CA166" s="993" t="n"/>
      <c r="CB166" s="993" t="n"/>
      <c r="CC166" s="993" t="n"/>
      <c r="CD166" s="993" t="n"/>
      <c r="CE166" s="993" t="n"/>
      <c r="CF166" s="993" t="n"/>
      <c r="CG166" s="993" t="n"/>
      <c r="CH166" s="993" t="n"/>
      <c r="CI166" s="993" t="n"/>
      <c r="CJ166" s="993" t="n"/>
      <c r="CK166" s="993" t="n"/>
      <c r="CL166" s="993" t="n"/>
      <c r="CM166" s="993" t="n"/>
      <c r="CN166" s="993" t="n"/>
      <c r="CO166" s="993" t="n"/>
      <c r="CP166" s="993" t="n"/>
      <c r="CQ166" s="993" t="n"/>
      <c r="CR166" s="993" t="n"/>
      <c r="CS166" s="993" t="n"/>
      <c r="CT166" s="993" t="n"/>
      <c r="CU166" s="993" t="n"/>
      <c r="CV166" s="993" t="n"/>
      <c r="CW166" s="993" t="n"/>
      <c r="CX166" s="995" t="n"/>
      <c r="CY166" s="993" t="n"/>
    </row>
    <row r="167" ht="11.1" customHeight="1" s="710">
      <c r="A167" s="993" t="n"/>
      <c r="B167" s="994" t="n"/>
      <c r="C167" s="993" t="n"/>
      <c r="D167" s="993" t="n"/>
      <c r="E167" s="993" t="n"/>
      <c r="F167" s="993" t="n"/>
      <c r="G167" s="993" t="n"/>
      <c r="H167" s="993" t="n"/>
      <c r="I167" s="993" t="n"/>
      <c r="J167" s="993" t="n"/>
      <c r="K167" s="993" t="n"/>
      <c r="L167" s="993" t="n"/>
      <c r="M167" s="993" t="n"/>
      <c r="N167" s="993" t="n"/>
      <c r="O167" s="993" t="n"/>
      <c r="P167" s="993" t="n"/>
      <c r="Q167" s="993" t="n"/>
      <c r="R167" s="993" t="n"/>
      <c r="S167" s="993" t="n"/>
      <c r="T167" s="993" t="n"/>
      <c r="U167" s="993" t="n"/>
      <c r="V167" s="993" t="n"/>
      <c r="W167" s="993" t="n"/>
      <c r="X167" s="993" t="n"/>
      <c r="Y167" s="993" t="n"/>
      <c r="Z167" s="993" t="n"/>
      <c r="AA167" s="993" t="n"/>
      <c r="AB167" s="993" t="n"/>
      <c r="AC167" s="993" t="n"/>
      <c r="AD167" s="993" t="n"/>
      <c r="AE167" s="993" t="n"/>
      <c r="AF167" s="993" t="n"/>
      <c r="AG167" s="993" t="n"/>
      <c r="AH167" s="993" t="n"/>
      <c r="AI167" s="993" t="n"/>
      <c r="AJ167" s="993" t="n"/>
      <c r="AK167" s="993" t="n"/>
      <c r="AL167" s="993" t="n"/>
      <c r="AM167" s="993" t="n"/>
      <c r="AN167" s="993" t="n"/>
      <c r="AO167" s="993" t="n"/>
      <c r="AP167" s="993" t="n"/>
      <c r="AQ167" s="993" t="n"/>
      <c r="AR167" s="993" t="n"/>
      <c r="AS167" s="993" t="n"/>
      <c r="AT167" s="993" t="n"/>
      <c r="AU167" s="993" t="n"/>
      <c r="AV167" s="993" t="n"/>
      <c r="AW167" s="993" t="n"/>
      <c r="AX167" s="993" t="n"/>
      <c r="AY167" s="993" t="n"/>
      <c r="AZ167" s="993" t="n"/>
      <c r="BA167" s="993" t="n"/>
      <c r="BB167" s="993" t="n"/>
      <c r="BC167" s="993" t="n"/>
      <c r="BD167" s="993" t="n"/>
      <c r="BE167" s="993" t="n"/>
      <c r="BF167" s="993" t="n"/>
      <c r="BG167" s="993" t="n"/>
      <c r="BH167" s="993" t="n"/>
      <c r="BI167" s="993" t="n"/>
      <c r="BJ167" s="993" t="n"/>
      <c r="BK167" s="993" t="n"/>
      <c r="BL167" s="993" t="n"/>
      <c r="BM167" s="993" t="n"/>
      <c r="BN167" s="993" t="n"/>
      <c r="BO167" s="993" t="n"/>
      <c r="BP167" s="993" t="n"/>
      <c r="BQ167" s="993" t="n"/>
      <c r="BR167" s="993" t="n"/>
      <c r="BS167" s="993" t="n"/>
      <c r="BT167" s="993" t="n"/>
      <c r="BU167" s="993" t="n"/>
      <c r="BV167" s="993" t="n"/>
      <c r="BW167" s="993" t="n"/>
      <c r="BX167" s="993" t="n"/>
      <c r="BY167" s="993" t="n"/>
      <c r="BZ167" s="993" t="n"/>
      <c r="CA167" s="993" t="n"/>
      <c r="CB167" s="993" t="n"/>
      <c r="CC167" s="993" t="n"/>
      <c r="CD167" s="993" t="n"/>
      <c r="CE167" s="993" t="n"/>
      <c r="CF167" s="993" t="n"/>
      <c r="CG167" s="993" t="n"/>
      <c r="CH167" s="993" t="n"/>
      <c r="CI167" s="993" t="n"/>
      <c r="CJ167" s="993" t="n"/>
      <c r="CK167" s="993" t="n"/>
      <c r="CL167" s="993" t="n"/>
      <c r="CM167" s="993" t="n"/>
      <c r="CN167" s="993" t="n"/>
      <c r="CO167" s="993" t="n"/>
      <c r="CP167" s="993" t="n"/>
      <c r="CQ167" s="993" t="n"/>
      <c r="CR167" s="993" t="n"/>
      <c r="CS167" s="993" t="n"/>
      <c r="CT167" s="993" t="n"/>
      <c r="CU167" s="993" t="n"/>
      <c r="CV167" s="993" t="n"/>
      <c r="CW167" s="993" t="n"/>
      <c r="CX167" s="995" t="n"/>
      <c r="CY167" s="993" t="n"/>
    </row>
    <row r="168" ht="11.1" customHeight="1" s="710">
      <c r="A168" s="993" t="n"/>
      <c r="B168" s="994" t="n"/>
      <c r="C168" s="993" t="n"/>
      <c r="D168" s="993" t="n"/>
      <c r="E168" s="993" t="n"/>
      <c r="F168" s="993" t="n"/>
      <c r="G168" s="993" t="n"/>
      <c r="H168" s="993" t="n"/>
      <c r="I168" s="993" t="n"/>
      <c r="J168" s="993" t="n"/>
      <c r="K168" s="993" t="n"/>
      <c r="L168" s="993" t="n"/>
      <c r="M168" s="993" t="n"/>
      <c r="N168" s="993" t="n"/>
      <c r="O168" s="993" t="n"/>
      <c r="P168" s="993" t="n"/>
      <c r="Q168" s="993" t="n"/>
      <c r="R168" s="993" t="n"/>
      <c r="S168" s="993" t="n"/>
      <c r="T168" s="993" t="n"/>
      <c r="U168" s="993" t="n"/>
      <c r="V168" s="993" t="n"/>
      <c r="W168" s="993" t="n"/>
      <c r="X168" s="993" t="n"/>
      <c r="Y168" s="993" t="n"/>
      <c r="Z168" s="993" t="n"/>
      <c r="AA168" s="993" t="n"/>
      <c r="AB168" s="993" t="n"/>
      <c r="AC168" s="993" t="n"/>
      <c r="AD168" s="993" t="n"/>
      <c r="AE168" s="993" t="n"/>
      <c r="AF168" s="993" t="n"/>
      <c r="AG168" s="993" t="n"/>
      <c r="AH168" s="993" t="n"/>
      <c r="AI168" s="993" t="n"/>
      <c r="AJ168" s="993" t="n"/>
      <c r="AK168" s="993" t="n"/>
      <c r="AL168" s="993" t="n"/>
      <c r="AM168" s="993" t="n"/>
      <c r="AN168" s="993" t="n"/>
      <c r="AO168" s="993" t="n"/>
      <c r="AP168" s="993" t="n"/>
      <c r="AQ168" s="993" t="n"/>
      <c r="AR168" s="993" t="n"/>
      <c r="AS168" s="993" t="n"/>
      <c r="AT168" s="993" t="n"/>
      <c r="AU168" s="993" t="n"/>
      <c r="AV168" s="993" t="n"/>
      <c r="AW168" s="993" t="n"/>
      <c r="AX168" s="993" t="n"/>
      <c r="AY168" s="993" t="n"/>
      <c r="AZ168" s="993" t="n"/>
      <c r="BA168" s="993" t="n"/>
      <c r="BB168" s="993" t="n"/>
      <c r="BC168" s="993" t="n"/>
      <c r="BD168" s="993" t="n"/>
      <c r="BE168" s="993" t="n"/>
      <c r="BF168" s="993" t="n"/>
      <c r="BG168" s="993" t="n"/>
      <c r="BH168" s="993" t="n"/>
      <c r="BI168" s="993" t="n"/>
      <c r="BJ168" s="993" t="n"/>
      <c r="BK168" s="993" t="n"/>
      <c r="BL168" s="993" t="n"/>
      <c r="BM168" s="993" t="n"/>
      <c r="BN168" s="993" t="n"/>
      <c r="BO168" s="993" t="n"/>
      <c r="BP168" s="993" t="n"/>
      <c r="BQ168" s="993" t="n"/>
      <c r="BR168" s="993" t="n"/>
      <c r="BS168" s="993" t="n"/>
      <c r="BT168" s="993" t="n"/>
      <c r="BU168" s="993" t="n"/>
      <c r="BV168" s="993" t="n"/>
      <c r="BW168" s="993" t="n"/>
      <c r="BX168" s="993" t="n"/>
      <c r="BY168" s="993" t="n"/>
      <c r="BZ168" s="993" t="n"/>
      <c r="CA168" s="993" t="n"/>
      <c r="CB168" s="993" t="n"/>
      <c r="CC168" s="993" t="n"/>
      <c r="CD168" s="993" t="n"/>
      <c r="CE168" s="993" t="n"/>
      <c r="CF168" s="993" t="n"/>
      <c r="CG168" s="993" t="n"/>
      <c r="CH168" s="993" t="n"/>
      <c r="CI168" s="993" t="n"/>
      <c r="CJ168" s="993" t="n"/>
      <c r="CK168" s="993" t="n"/>
      <c r="CL168" s="993" t="n"/>
      <c r="CM168" s="993" t="n"/>
      <c r="CN168" s="993" t="n"/>
      <c r="CO168" s="993" t="n"/>
      <c r="CP168" s="993" t="n"/>
      <c r="CQ168" s="993" t="n"/>
      <c r="CR168" s="993" t="n"/>
      <c r="CS168" s="993" t="n"/>
      <c r="CT168" s="993" t="n"/>
      <c r="CU168" s="993" t="n"/>
      <c r="CV168" s="993" t="n"/>
      <c r="CW168" s="993" t="n"/>
      <c r="CX168" s="995" t="n"/>
      <c r="CY168" s="993" t="n"/>
    </row>
    <row r="169" ht="11.1" customHeight="1" s="710">
      <c r="A169" s="993" t="n"/>
      <c r="B169" s="994" t="n"/>
      <c r="C169" s="993" t="n"/>
      <c r="D169" s="993" t="n"/>
      <c r="E169" s="993" t="n"/>
      <c r="F169" s="993" t="n"/>
      <c r="G169" s="993" t="n"/>
      <c r="H169" s="993" t="n"/>
      <c r="I169" s="993" t="n"/>
      <c r="J169" s="993" t="n"/>
      <c r="K169" s="993" t="n"/>
      <c r="L169" s="993" t="n"/>
      <c r="M169" s="993" t="n"/>
      <c r="N169" s="993" t="n"/>
      <c r="O169" s="993" t="n"/>
      <c r="P169" s="993" t="n"/>
      <c r="Q169" s="993" t="n"/>
      <c r="R169" s="993" t="n"/>
      <c r="S169" s="993" t="n"/>
      <c r="T169" s="993" t="n"/>
      <c r="U169" s="993" t="n"/>
      <c r="V169" s="993" t="n"/>
      <c r="W169" s="993" t="n"/>
      <c r="X169" s="993" t="n"/>
      <c r="Y169" s="993" t="n"/>
      <c r="Z169" s="993" t="n"/>
      <c r="AA169" s="993" t="n"/>
      <c r="AB169" s="993" t="n"/>
      <c r="AC169" s="993" t="n"/>
      <c r="AD169" s="993" t="n"/>
      <c r="AE169" s="993" t="n"/>
      <c r="AF169" s="993" t="n"/>
      <c r="AG169" s="993" t="n"/>
      <c r="AH169" s="993" t="n"/>
      <c r="AI169" s="993" t="n"/>
      <c r="AJ169" s="993" t="n"/>
      <c r="AK169" s="993" t="n"/>
      <c r="AL169" s="993" t="n"/>
      <c r="AM169" s="993" t="n"/>
      <c r="AN169" s="993" t="n"/>
      <c r="AO169" s="993" t="n"/>
      <c r="AP169" s="993" t="n"/>
      <c r="AQ169" s="993" t="n"/>
      <c r="AR169" s="993" t="n"/>
      <c r="AS169" s="993" t="n"/>
      <c r="AT169" s="993" t="n"/>
      <c r="AU169" s="993" t="n"/>
      <c r="AV169" s="993" t="n"/>
      <c r="AW169" s="993" t="n"/>
      <c r="AX169" s="993" t="n"/>
      <c r="AY169" s="993" t="n"/>
      <c r="AZ169" s="993" t="n"/>
      <c r="BA169" s="993" t="n"/>
      <c r="BB169" s="993" t="n"/>
      <c r="BC169" s="993" t="n"/>
      <c r="BD169" s="993" t="n"/>
      <c r="BE169" s="993" t="n"/>
      <c r="BF169" s="993" t="n"/>
      <c r="BG169" s="993" t="n"/>
      <c r="BH169" s="993" t="n"/>
      <c r="BI169" s="993" t="n"/>
      <c r="BJ169" s="993" t="n"/>
      <c r="BK169" s="993" t="n"/>
      <c r="BL169" s="993" t="n"/>
      <c r="BM169" s="993" t="n"/>
      <c r="BN169" s="993" t="n"/>
      <c r="BO169" s="993" t="n"/>
      <c r="BP169" s="993" t="n"/>
      <c r="BQ169" s="993" t="n"/>
      <c r="BR169" s="993" t="n"/>
      <c r="BS169" s="993" t="n"/>
      <c r="BT169" s="993" t="n"/>
      <c r="BU169" s="993" t="n"/>
      <c r="BV169" s="993" t="n"/>
      <c r="BW169" s="993" t="n"/>
      <c r="BX169" s="993" t="n"/>
      <c r="BY169" s="993" t="n"/>
      <c r="BZ169" s="993" t="n"/>
      <c r="CA169" s="993" t="n"/>
      <c r="CB169" s="993" t="n"/>
      <c r="CC169" s="993" t="n"/>
      <c r="CD169" s="993" t="n"/>
      <c r="CE169" s="993" t="n"/>
      <c r="CF169" s="993" t="n"/>
      <c r="CG169" s="993" t="n"/>
      <c r="CH169" s="993" t="n"/>
      <c r="CI169" s="993" t="n"/>
      <c r="CJ169" s="993" t="n"/>
      <c r="CK169" s="993" t="n"/>
      <c r="CL169" s="993" t="n"/>
      <c r="CM169" s="993" t="n"/>
      <c r="CN169" s="993" t="n"/>
      <c r="CO169" s="993" t="n"/>
      <c r="CP169" s="993" t="n"/>
      <c r="CQ169" s="993" t="n"/>
      <c r="CR169" s="993" t="n"/>
      <c r="CS169" s="993" t="n"/>
      <c r="CT169" s="993" t="n"/>
      <c r="CU169" s="993" t="n"/>
      <c r="CV169" s="993" t="n"/>
      <c r="CW169" s="993" t="n"/>
      <c r="CX169" s="995" t="n"/>
      <c r="CY169" s="993" t="n"/>
    </row>
    <row r="170" ht="11.1" customHeight="1" s="710">
      <c r="A170" s="993" t="n"/>
      <c r="B170" s="994" t="n"/>
      <c r="C170" s="993" t="n"/>
      <c r="D170" s="993" t="n"/>
      <c r="E170" s="993" t="n"/>
      <c r="F170" s="993" t="n"/>
      <c r="G170" s="993" t="n"/>
      <c r="H170" s="993" t="n"/>
      <c r="I170" s="993" t="n"/>
      <c r="J170" s="993" t="n"/>
      <c r="K170" s="993" t="n"/>
      <c r="L170" s="993" t="n"/>
      <c r="M170" s="993" t="n"/>
      <c r="N170" s="993" t="n"/>
      <c r="O170" s="993" t="n"/>
      <c r="P170" s="993" t="n"/>
      <c r="Q170" s="993" t="n"/>
      <c r="R170" s="993" t="n"/>
      <c r="S170" s="993" t="n"/>
      <c r="T170" s="993" t="n"/>
      <c r="U170" s="993" t="n"/>
      <c r="V170" s="993" t="n"/>
      <c r="W170" s="993" t="n"/>
      <c r="X170" s="993" t="n"/>
      <c r="Y170" s="993" t="n"/>
      <c r="Z170" s="993" t="n"/>
      <c r="AA170" s="993" t="n"/>
      <c r="AB170" s="993" t="n"/>
      <c r="AC170" s="993" t="n"/>
      <c r="AD170" s="993" t="n"/>
      <c r="AE170" s="993" t="n"/>
      <c r="AF170" s="993" t="n"/>
      <c r="AG170" s="993" t="n"/>
      <c r="AH170" s="993" t="n"/>
      <c r="AI170" s="993" t="n"/>
      <c r="AJ170" s="993" t="n"/>
      <c r="AK170" s="993" t="n"/>
      <c r="AL170" s="993" t="n"/>
      <c r="AM170" s="993" t="n"/>
      <c r="AN170" s="993" t="n"/>
      <c r="AO170" s="993" t="n"/>
      <c r="AP170" s="993" t="n"/>
      <c r="AQ170" s="993" t="n"/>
      <c r="AR170" s="993" t="n"/>
      <c r="AS170" s="993" t="n"/>
      <c r="AT170" s="993" t="n"/>
      <c r="AU170" s="993" t="n"/>
      <c r="AV170" s="993" t="n"/>
      <c r="AW170" s="993" t="n"/>
      <c r="AX170" s="993" t="n"/>
      <c r="AY170" s="993" t="n"/>
      <c r="AZ170" s="993" t="n"/>
      <c r="BA170" s="993" t="n"/>
      <c r="BB170" s="993" t="n"/>
      <c r="BC170" s="993" t="n"/>
      <c r="BD170" s="993" t="n"/>
      <c r="BE170" s="993" t="n"/>
      <c r="BF170" s="993" t="n"/>
      <c r="BG170" s="993" t="n"/>
      <c r="BH170" s="993" t="n"/>
      <c r="BI170" s="993" t="n"/>
      <c r="BJ170" s="993" t="n"/>
      <c r="BK170" s="993" t="n"/>
      <c r="BL170" s="993" t="n"/>
      <c r="BM170" s="993" t="n"/>
      <c r="BN170" s="993" t="n"/>
      <c r="BO170" s="993" t="n"/>
      <c r="BP170" s="993" t="n"/>
      <c r="BQ170" s="993" t="n"/>
      <c r="BR170" s="993" t="n"/>
      <c r="BS170" s="993" t="n"/>
      <c r="BT170" s="993" t="n"/>
      <c r="BU170" s="993" t="n"/>
      <c r="BV170" s="993" t="n"/>
      <c r="BW170" s="993" t="n"/>
      <c r="BX170" s="993" t="n"/>
      <c r="BY170" s="993" t="n"/>
      <c r="BZ170" s="993" t="n"/>
      <c r="CA170" s="993" t="n"/>
      <c r="CB170" s="993" t="n"/>
      <c r="CC170" s="993" t="n"/>
      <c r="CD170" s="993" t="n"/>
      <c r="CE170" s="993" t="n"/>
      <c r="CF170" s="993" t="n"/>
      <c r="CG170" s="993" t="n"/>
      <c r="CH170" s="993" t="n"/>
      <c r="CI170" s="993" t="n"/>
      <c r="CJ170" s="993" t="n"/>
      <c r="CK170" s="993" t="n"/>
      <c r="CL170" s="993" t="n"/>
      <c r="CM170" s="993" t="n"/>
      <c r="CN170" s="993" t="n"/>
      <c r="CO170" s="993" t="n"/>
      <c r="CP170" s="993" t="n"/>
      <c r="CQ170" s="993" t="n"/>
      <c r="CR170" s="993" t="n"/>
      <c r="CS170" s="993" t="n"/>
      <c r="CT170" s="993" t="n"/>
      <c r="CU170" s="993" t="n"/>
      <c r="CV170" s="993" t="n"/>
      <c r="CW170" s="993" t="n"/>
      <c r="CX170" s="995" t="n"/>
      <c r="CY170" s="993" t="n"/>
    </row>
    <row r="171" ht="11.1" customHeight="1" s="710">
      <c r="A171" s="993" t="n"/>
      <c r="B171" s="994" t="n"/>
      <c r="C171" s="1022" t="n"/>
      <c r="D171" s="1022" t="n"/>
      <c r="E171" s="1022" t="n"/>
      <c r="F171" s="1022" t="n"/>
      <c r="G171" s="1022" t="n"/>
      <c r="H171" s="1022" t="n"/>
      <c r="I171" s="1022" t="n"/>
      <c r="J171" s="1022" t="n"/>
      <c r="K171" s="1022" t="n"/>
      <c r="L171" s="1022" t="n"/>
      <c r="M171" s="1022" t="n"/>
      <c r="N171" s="1022" t="n"/>
      <c r="O171" s="1022" t="n"/>
      <c r="P171" s="1022" t="n"/>
      <c r="Q171" s="1022" t="n"/>
      <c r="R171" s="1022" t="n"/>
      <c r="S171" s="1022" t="n"/>
      <c r="T171" s="1022" t="n"/>
      <c r="U171" s="1022" t="n"/>
      <c r="V171" s="1022" t="n"/>
      <c r="W171" s="1022" t="n"/>
      <c r="X171" s="1022" t="n"/>
      <c r="Y171" s="1022" t="n"/>
      <c r="Z171" s="1022" t="n"/>
      <c r="AA171" s="1022" t="n"/>
      <c r="AB171" s="1022" t="n"/>
      <c r="AC171" s="1022" t="n"/>
      <c r="AD171" s="1022" t="n"/>
      <c r="AE171" s="1022" t="n"/>
      <c r="AF171" s="1022" t="n"/>
      <c r="AG171" s="1022" t="n"/>
      <c r="AH171" s="1022" t="n"/>
      <c r="AI171" s="1022" t="n"/>
      <c r="AJ171" s="1022" t="n"/>
      <c r="AK171" s="1022" t="n"/>
      <c r="AL171" s="1022" t="n"/>
      <c r="AM171" s="1022" t="n"/>
      <c r="AN171" s="1022" t="n"/>
      <c r="AO171" s="1022" t="n"/>
      <c r="AP171" s="1022" t="n"/>
      <c r="AQ171" s="1022" t="n"/>
      <c r="AR171" s="1022" t="n"/>
      <c r="AS171" s="1022" t="n"/>
      <c r="AT171" s="1022" t="n"/>
      <c r="AU171" s="1022" t="n"/>
      <c r="AV171" s="1022" t="n"/>
      <c r="AW171" s="1022" t="n"/>
      <c r="AX171" s="1022" t="n"/>
      <c r="AY171" s="1022" t="n"/>
      <c r="AZ171" s="1022" t="n"/>
      <c r="BA171" s="1022" t="n"/>
      <c r="BB171" s="1022" t="n"/>
      <c r="BC171" s="1022" t="n"/>
      <c r="BD171" s="1022" t="n"/>
      <c r="BE171" s="1022" t="n"/>
      <c r="BF171" s="1022" t="n"/>
      <c r="BG171" s="1022" t="n"/>
      <c r="BH171" s="1022" t="n"/>
      <c r="BI171" s="1022" t="n"/>
      <c r="BJ171" s="1022" t="n"/>
      <c r="BK171" s="1022" t="n"/>
      <c r="BL171" s="1022" t="n"/>
      <c r="BM171" s="1022" t="n"/>
      <c r="BN171" s="1022" t="n"/>
      <c r="BO171" s="1022" t="n"/>
      <c r="BP171" s="1022" t="n"/>
      <c r="BQ171" s="1022" t="n"/>
      <c r="BR171" s="1022" t="n"/>
      <c r="BS171" s="1022" t="n"/>
      <c r="BT171" s="1022" t="n"/>
      <c r="BU171" s="1022" t="n"/>
      <c r="BV171" s="1022" t="n"/>
      <c r="BW171" s="1022" t="n"/>
      <c r="BX171" s="1022" t="n"/>
      <c r="BY171" s="1022" t="n"/>
      <c r="BZ171" s="1022" t="n"/>
      <c r="CA171" s="1022" t="n"/>
      <c r="CB171" s="1022" t="n"/>
      <c r="CC171" s="1022" t="n"/>
      <c r="CD171" s="1022" t="n"/>
      <c r="CE171" s="1022" t="n"/>
      <c r="CF171" s="1022" t="n"/>
      <c r="CG171" s="1022" t="n"/>
      <c r="CH171" s="1022" t="n"/>
      <c r="CI171" s="1022" t="n"/>
      <c r="CJ171" s="1022" t="n"/>
      <c r="CK171" s="1022" t="n"/>
      <c r="CL171" s="1022" t="n"/>
      <c r="CM171" s="1022" t="n"/>
      <c r="CN171" s="1022" t="n"/>
      <c r="CO171" s="1022" t="n"/>
      <c r="CP171" s="1022" t="n"/>
      <c r="CQ171" s="1022" t="n"/>
      <c r="CR171" s="1022" t="n"/>
      <c r="CS171" s="1022" t="n"/>
      <c r="CT171" s="1022" t="n"/>
      <c r="CU171" s="1022" t="n"/>
      <c r="CV171" s="1022" t="n"/>
      <c r="CW171" s="1022" t="n"/>
      <c r="CX171" s="995" t="n"/>
      <c r="CY171" s="993" t="n"/>
    </row>
    <row r="172" ht="13.5" customHeight="1" s="710">
      <c r="B172" s="819" t="inlineStr">
        <is>
          <t>DB/File Name :</t>
        </is>
      </c>
      <c r="C172" s="820" t="n"/>
      <c r="D172" s="820" t="n"/>
      <c r="E172" s="820" t="n"/>
      <c r="F172" s="820" t="n"/>
      <c r="G172" s="820" t="n"/>
      <c r="H172" s="820" t="n"/>
      <c r="I172" s="820" t="n"/>
      <c r="J172" s="821" t="n"/>
      <c r="K172" s="1024" t="inlineStr">
        <is>
          <t>TB_R_H0253_ORDER_CONTROL_PRE</t>
        </is>
      </c>
      <c r="L172" s="823" t="n"/>
      <c r="M172" s="823" t="n"/>
      <c r="N172" s="823" t="n"/>
      <c r="O172" s="823" t="n"/>
      <c r="P172" s="823" t="n"/>
      <c r="Q172" s="823" t="n"/>
      <c r="R172" s="823" t="n"/>
      <c r="S172" s="823" t="n"/>
      <c r="T172" s="823" t="n"/>
      <c r="U172" s="823" t="n"/>
      <c r="V172" s="823" t="n"/>
      <c r="W172" s="823" t="n"/>
      <c r="X172" s="823" t="n"/>
      <c r="Y172" s="823" t="n"/>
      <c r="Z172" s="823" t="n"/>
      <c r="AA172" s="823" t="n"/>
      <c r="AB172" s="823" t="n"/>
      <c r="AC172" s="823" t="n"/>
      <c r="AD172" s="824" t="n"/>
      <c r="AE172" s="825" t="n"/>
      <c r="AF172" s="825" t="n"/>
      <c r="AG172" s="825" t="n"/>
      <c r="AH172" s="825" t="n"/>
      <c r="AI172" s="825" t="n"/>
      <c r="AJ172" s="825" t="n"/>
      <c r="AK172" s="826" t="n"/>
      <c r="AL172" s="826" t="n"/>
      <c r="AM172" s="827" t="inlineStr">
        <is>
          <t>DB/File Name :</t>
        </is>
      </c>
      <c r="AN172" s="828" t="n"/>
      <c r="AO172" s="828" t="n"/>
      <c r="AP172" s="828" t="n"/>
      <c r="AQ172" s="828" t="n"/>
      <c r="AR172" s="828" t="n"/>
      <c r="AS172" s="828" t="n"/>
      <c r="AT172" s="828" t="n"/>
      <c r="AU172" s="828" t="n"/>
      <c r="AV172" s="828" t="n"/>
      <c r="AW172" s="828" t="n"/>
      <c r="AX172" s="1025" t="inlineStr">
        <is>
          <t>TB_R_CROSSDOCK_CANCEL_RESULT</t>
        </is>
      </c>
      <c r="AY172" s="823" t="n"/>
      <c r="AZ172" s="823" t="n"/>
      <c r="BA172" s="823" t="n"/>
      <c r="BB172" s="823" t="n"/>
      <c r="BC172" s="823" t="n"/>
      <c r="BD172" s="823" t="n"/>
      <c r="BE172" s="823" t="n"/>
      <c r="BF172" s="823" t="n"/>
      <c r="BG172" s="823" t="n"/>
      <c r="BH172" s="823" t="n"/>
      <c r="BI172" s="823" t="n"/>
      <c r="BJ172" s="823" t="n"/>
      <c r="BK172" s="830" t="inlineStr">
        <is>
          <t>Update/Insert</t>
        </is>
      </c>
      <c r="BL172" s="823" t="n"/>
      <c r="BM172" s="823" t="n"/>
      <c r="BN172" s="823" t="n"/>
      <c r="BO172" s="823" t="n"/>
      <c r="BP172" s="823" t="n"/>
      <c r="BQ172" s="823" t="n"/>
      <c r="BR172" s="823" t="n"/>
      <c r="BS172" s="831" t="n"/>
      <c r="BT172" s="1026" t="inlineStr">
        <is>
          <t>Insert</t>
        </is>
      </c>
      <c r="BU172" s="823" t="n"/>
      <c r="BV172" s="823" t="n"/>
      <c r="BW172" s="823" t="n"/>
      <c r="BX172" s="823" t="n"/>
      <c r="BY172" s="832" t="inlineStr">
        <is>
          <t>Description</t>
        </is>
      </c>
      <c r="BZ172" s="823" t="n"/>
      <c r="CA172" s="823" t="n"/>
      <c r="CB172" s="823" t="n"/>
      <c r="CC172" s="823" t="n"/>
      <c r="CD172" s="823" t="n"/>
      <c r="CE172" s="831" t="n"/>
      <c r="CF172" s="1027" t="inlineStr">
        <is>
          <t>One record per processed status 2 row</t>
        </is>
      </c>
      <c r="CG172" s="823" t="n"/>
      <c r="CH172" s="823" t="n"/>
      <c r="CI172" s="823" t="n"/>
      <c r="CJ172" s="823" t="n"/>
      <c r="CK172" s="823" t="n"/>
      <c r="CL172" s="823" t="n"/>
      <c r="CM172" s="823" t="n"/>
      <c r="CN172" s="823" t="n"/>
      <c r="CO172" s="823" t="n"/>
      <c r="CP172" s="823" t="n"/>
      <c r="CQ172" s="823" t="n"/>
      <c r="CR172" s="823" t="n"/>
      <c r="CS172" s="823" t="n"/>
      <c r="CT172" s="823" t="n"/>
      <c r="CU172" s="823" t="n"/>
      <c r="CV172" s="823" t="n"/>
      <c r="CW172" s="823" t="n"/>
      <c r="CX172" s="831" t="n"/>
      <c r="CY172" s="993" t="n"/>
    </row>
    <row r="173" ht="11.1" customHeight="1" s="710">
      <c r="B173" s="834" t="inlineStr">
        <is>
          <t>Key</t>
        </is>
      </c>
      <c r="C173" s="835" t="n"/>
      <c r="D173" s="835" t="n"/>
      <c r="E173" s="835" t="n"/>
      <c r="F173" s="835" t="n"/>
      <c r="G173" s="835" t="n"/>
      <c r="H173" s="835" t="n"/>
      <c r="I173" s="835" t="n"/>
      <c r="J173" s="835" t="n"/>
      <c r="K173" s="835" t="n"/>
      <c r="L173" s="835" t="n"/>
      <c r="M173" s="835" t="n"/>
      <c r="N173" s="835" t="n"/>
      <c r="O173" s="835" t="n"/>
      <c r="P173" s="835" t="n"/>
      <c r="Q173" s="836" t="n"/>
      <c r="R173" s="837" t="inlineStr">
        <is>
          <t>No.</t>
        </is>
      </c>
      <c r="S173" s="838" t="n"/>
      <c r="T173" s="839" t="inlineStr">
        <is>
          <t>Field</t>
        </is>
      </c>
      <c r="U173" s="835" t="n"/>
      <c r="V173" s="835" t="n"/>
      <c r="W173" s="835" t="n"/>
      <c r="X173" s="835" t="n"/>
      <c r="Y173" s="835" t="n"/>
      <c r="Z173" s="835" t="n"/>
      <c r="AA173" s="835" t="n"/>
      <c r="AB173" s="835" t="n"/>
      <c r="AC173" s="835" t="n"/>
      <c r="AD173" s="840" t="n"/>
      <c r="AE173" s="771" t="n"/>
      <c r="AF173" s="771" t="n"/>
      <c r="AI173" s="771" t="n"/>
      <c r="AJ173" s="771" t="n"/>
      <c r="AK173" s="771" t="n"/>
      <c r="AL173" s="771" t="n"/>
      <c r="AM173" s="841" t="inlineStr">
        <is>
          <t>No.</t>
        </is>
      </c>
      <c r="AN173" s="842" t="n"/>
      <c r="AO173" s="843" t="inlineStr">
        <is>
          <t>Field</t>
        </is>
      </c>
      <c r="AP173" s="835" t="n"/>
      <c r="AQ173" s="835" t="n"/>
      <c r="AR173" s="835" t="n"/>
      <c r="AS173" s="835" t="n"/>
      <c r="AT173" s="835" t="n"/>
      <c r="AU173" s="835" t="n"/>
      <c r="AV173" s="835" t="n"/>
      <c r="AW173" s="835" t="n"/>
      <c r="AX173" s="835" t="n"/>
      <c r="AY173" s="835" t="n"/>
      <c r="AZ173" s="843" t="inlineStr">
        <is>
          <t>Edit/Calculation Description</t>
        </is>
      </c>
      <c r="BA173" s="835" t="n"/>
      <c r="BB173" s="835" t="n"/>
      <c r="BC173" s="835" t="n"/>
      <c r="BD173" s="835" t="n"/>
      <c r="BE173" s="835" t="n"/>
      <c r="BF173" s="835" t="n"/>
      <c r="BG173" s="835" t="n"/>
      <c r="BH173" s="835" t="n"/>
      <c r="BI173" s="835" t="n"/>
      <c r="BJ173" s="835" t="n"/>
      <c r="BK173" s="835" t="n"/>
      <c r="BL173" s="835" t="n"/>
      <c r="BM173" s="835" t="n"/>
      <c r="BN173" s="835" t="n"/>
      <c r="BO173" s="835" t="n"/>
      <c r="BP173" s="835" t="n"/>
      <c r="BQ173" s="835" t="n"/>
      <c r="BR173" s="835" t="n"/>
      <c r="BS173" s="835" t="n"/>
      <c r="BT173" s="835" t="n"/>
      <c r="BU173" s="835" t="n"/>
      <c r="BV173" s="835" t="n"/>
      <c r="BW173" s="835" t="n"/>
      <c r="BX173" s="835" t="n"/>
      <c r="BY173" s="835" t="n"/>
      <c r="BZ173" s="835" t="n"/>
      <c r="CA173" s="835" t="n"/>
      <c r="CB173" s="835" t="n"/>
      <c r="CC173" s="835" t="n"/>
      <c r="CD173" s="835" t="n"/>
      <c r="CE173" s="835" t="n"/>
      <c r="CF173" s="835" t="n"/>
      <c r="CG173" s="844" t="inlineStr">
        <is>
          <t>Key</t>
        </is>
      </c>
      <c r="CH173" s="835" t="n"/>
      <c r="CI173" s="835" t="n"/>
      <c r="CJ173" s="835" t="n"/>
      <c r="CK173" s="835" t="n"/>
      <c r="CL173" s="835" t="n"/>
      <c r="CM173" s="835" t="n"/>
      <c r="CN173" s="835" t="n"/>
      <c r="CO173" s="835" t="n"/>
      <c r="CP173" s="835" t="n"/>
      <c r="CQ173" s="835" t="n"/>
      <c r="CR173" s="835" t="n"/>
      <c r="CS173" s="835" t="n"/>
      <c r="CT173" s="835" t="n"/>
      <c r="CU173" s="835" t="n"/>
      <c r="CV173" s="835" t="n"/>
      <c r="CW173" s="835" t="n"/>
      <c r="CX173" s="842" t="n"/>
      <c r="CY173" s="993" t="n"/>
    </row>
    <row r="174" ht="11.1" customHeight="1" s="710">
      <c r="B174" s="845" t="inlineStr">
        <is>
          <t>Field</t>
        </is>
      </c>
      <c r="C174" s="715" t="n"/>
      <c r="D174" s="715" t="n"/>
      <c r="E174" s="715" t="n"/>
      <c r="F174" s="715" t="n"/>
      <c r="G174" s="715" t="n"/>
      <c r="H174" s="715" t="n"/>
      <c r="I174" s="715" t="n"/>
      <c r="J174" s="716" t="n"/>
      <c r="K174" s="846" t="inlineStr">
        <is>
          <t>Value</t>
        </is>
      </c>
      <c r="L174" s="715" t="n"/>
      <c r="M174" s="715" t="n"/>
      <c r="N174" s="715" t="n"/>
      <c r="O174" s="715" t="n"/>
      <c r="P174" s="715" t="n"/>
      <c r="Q174" s="847" t="n"/>
      <c r="R174" s="848" t="n"/>
      <c r="S174" s="849" t="n"/>
      <c r="T174" s="850" t="n"/>
      <c r="U174" s="848" t="n"/>
      <c r="V174" s="848" t="n"/>
      <c r="W174" s="848" t="n"/>
      <c r="X174" s="848" t="n"/>
      <c r="Y174" s="848" t="n"/>
      <c r="Z174" s="848" t="n"/>
      <c r="AA174" s="848" t="n"/>
      <c r="AB174" s="848" t="n"/>
      <c r="AC174" s="848" t="n"/>
      <c r="AD174" s="851" t="n"/>
      <c r="AE174" s="785" t="n"/>
      <c r="AF174" s="785" t="n"/>
      <c r="AI174" s="785" t="n"/>
      <c r="AJ174" s="785" t="n"/>
      <c r="AK174" s="771" t="n"/>
      <c r="AL174" s="771" t="n"/>
      <c r="AM174" s="852" t="n"/>
      <c r="AN174" s="849" t="n"/>
      <c r="AO174" s="850" t="n"/>
      <c r="AP174" s="848" t="n"/>
      <c r="AQ174" s="848" t="n"/>
      <c r="AR174" s="848" t="n"/>
      <c r="AS174" s="848" t="n"/>
      <c r="AT174" s="848" t="n"/>
      <c r="AU174" s="848" t="n"/>
      <c r="AV174" s="848" t="n"/>
      <c r="AW174" s="848" t="n"/>
      <c r="AX174" s="848" t="n"/>
      <c r="AY174" s="848" t="n"/>
      <c r="AZ174" s="850" t="n"/>
      <c r="BA174" s="848" t="n"/>
      <c r="BB174" s="848" t="n"/>
      <c r="BC174" s="848" t="n"/>
      <c r="BD174" s="848" t="n"/>
      <c r="BE174" s="848" t="n"/>
      <c r="BF174" s="848" t="n"/>
      <c r="BG174" s="848" t="n"/>
      <c r="BH174" s="848" t="n"/>
      <c r="BI174" s="848" t="n"/>
      <c r="BJ174" s="848" t="n"/>
      <c r="BK174" s="848" t="n"/>
      <c r="BL174" s="848" t="n"/>
      <c r="BM174" s="848" t="n"/>
      <c r="BN174" s="848" t="n"/>
      <c r="BO174" s="848" t="n"/>
      <c r="BP174" s="848" t="n"/>
      <c r="BQ174" s="848" t="n"/>
      <c r="BR174" s="848" t="n"/>
      <c r="BS174" s="848" t="n"/>
      <c r="BT174" s="848" t="n"/>
      <c r="BU174" s="848" t="n"/>
      <c r="BV174" s="848" t="n"/>
      <c r="BW174" s="848" t="n"/>
      <c r="BX174" s="848" t="n"/>
      <c r="BY174" s="848" t="n"/>
      <c r="BZ174" s="848" t="n"/>
      <c r="CA174" s="848" t="n"/>
      <c r="CB174" s="848" t="n"/>
      <c r="CC174" s="848" t="n"/>
      <c r="CD174" s="848" t="n"/>
      <c r="CE174" s="848" t="n"/>
      <c r="CF174" s="848" t="n"/>
      <c r="CG174" s="853" t="inlineStr">
        <is>
          <t>Field</t>
        </is>
      </c>
      <c r="CH174" s="715" t="n"/>
      <c r="CI174" s="715" t="n"/>
      <c r="CJ174" s="715" t="n"/>
      <c r="CK174" s="715" t="n"/>
      <c r="CL174" s="715" t="n"/>
      <c r="CM174" s="715" t="n"/>
      <c r="CN174" s="715" t="n"/>
      <c r="CO174" s="715" t="n"/>
      <c r="CP174" s="715" t="n"/>
      <c r="CQ174" s="716" t="n"/>
      <c r="CR174" s="845" t="inlineStr">
        <is>
          <t>Value</t>
        </is>
      </c>
      <c r="CS174" s="715" t="n"/>
      <c r="CT174" s="715" t="n"/>
      <c r="CU174" s="715" t="n"/>
      <c r="CV174" s="715" t="n"/>
      <c r="CW174" s="715" t="n"/>
      <c r="CX174" s="716" t="n"/>
      <c r="CY174" s="993" t="n"/>
    </row>
    <row r="175" ht="11.1" customHeight="1" s="710">
      <c r="B175" s="1028" t="inlineStr">
        <is>
          <t>ORDER_</t>
        </is>
      </c>
      <c r="C175" s="855" t="n"/>
      <c r="D175" s="855" t="n"/>
      <c r="E175" s="855" t="n"/>
      <c r="F175" s="855" t="n"/>
      <c r="G175" s="855" t="n"/>
      <c r="H175" s="855" t="n"/>
      <c r="I175" s="855" t="n"/>
      <c r="J175" s="856" t="n"/>
      <c r="K175" s="1029" t="inlineStr">
        <is>
          <t>'2' / 'P'</t>
        </is>
      </c>
      <c r="L175" s="732" t="n"/>
      <c r="M175" s="732" t="n"/>
      <c r="N175" s="732" t="n"/>
      <c r="O175" s="732" t="n"/>
      <c r="P175" s="732" t="n"/>
      <c r="Q175" s="858" t="n"/>
      <c r="R175" s="1030" t="n">
        <v>1</v>
      </c>
      <c r="S175" s="856" t="n"/>
      <c r="T175" s="1031" t="inlineStr">
        <is>
          <t>CUSTOMER_CD</t>
        </is>
      </c>
      <c r="U175" s="855" t="n"/>
      <c r="V175" s="855" t="n"/>
      <c r="W175" s="855" t="n"/>
      <c r="X175" s="855" t="n"/>
      <c r="Y175" s="855" t="n"/>
      <c r="Z175" s="855" t="n"/>
      <c r="AA175" s="855" t="n"/>
      <c r="AB175" s="855" t="n"/>
      <c r="AC175" s="855" t="n"/>
      <c r="AD175" s="861" t="n"/>
      <c r="AE175" s="1037" t="inlineStr">
        <is>
          <t>→</t>
        </is>
      </c>
      <c r="AM175" s="1032" t="n">
        <v>1</v>
      </c>
      <c r="AN175" s="856" t="n"/>
      <c r="AO175" s="1033" t="inlineStr">
        <is>
          <t>CUSTOMER_CD</t>
        </is>
      </c>
      <c r="AP175" s="855" t="n"/>
      <c r="AQ175" s="855" t="n"/>
      <c r="AR175" s="855" t="n"/>
      <c r="AS175" s="855" t="n"/>
      <c r="AT175" s="855" t="n"/>
      <c r="AU175" s="855" t="n"/>
      <c r="AV175" s="855" t="n"/>
      <c r="AW175" s="855" t="n"/>
      <c r="AX175" s="855" t="n"/>
      <c r="AY175" s="855" t="n"/>
      <c r="AZ175" s="1033" t="n"/>
      <c r="BA175" s="855" t="n"/>
      <c r="BB175" s="855" t="n"/>
      <c r="BC175" s="855" t="n"/>
      <c r="BD175" s="855" t="n"/>
      <c r="BE175" s="855" t="n"/>
      <c r="BF175" s="855" t="n"/>
      <c r="BG175" s="855" t="n"/>
      <c r="BH175" s="855" t="n"/>
      <c r="BI175" s="855" t="n"/>
      <c r="BJ175" s="855" t="n"/>
      <c r="BK175" s="855" t="n"/>
      <c r="BL175" s="855" t="n"/>
      <c r="BM175" s="855" t="n"/>
      <c r="BN175" s="855" t="n"/>
      <c r="BO175" s="855" t="n"/>
      <c r="BP175" s="855" t="n"/>
      <c r="BQ175" s="855" t="n"/>
      <c r="BR175" s="855" t="n"/>
      <c r="BS175" s="855" t="n"/>
      <c r="BT175" s="855" t="n"/>
      <c r="BU175" s="855" t="n"/>
      <c r="BV175" s="855" t="n"/>
      <c r="BW175" s="855" t="n"/>
      <c r="BX175" s="855" t="n"/>
      <c r="BY175" s="855" t="n"/>
      <c r="BZ175" s="855" t="n"/>
      <c r="CA175" s="855" t="n"/>
      <c r="CB175" s="855" t="n"/>
      <c r="CC175" s="855" t="n"/>
      <c r="CD175" s="855" t="n"/>
      <c r="CE175" s="855" t="n"/>
      <c r="CF175" s="855" t="n"/>
      <c r="CG175" s="1034" t="n"/>
      <c r="CH175" s="855" t="n"/>
      <c r="CI175" s="855" t="n"/>
      <c r="CJ175" s="855" t="n"/>
      <c r="CK175" s="855" t="n"/>
      <c r="CL175" s="855" t="n"/>
      <c r="CM175" s="855" t="n"/>
      <c r="CN175" s="855" t="n"/>
      <c r="CO175" s="855" t="n"/>
      <c r="CP175" s="855" t="n"/>
      <c r="CQ175" s="856" t="n"/>
      <c r="CR175" s="1035" t="n"/>
      <c r="CS175" s="732" t="n"/>
      <c r="CT175" s="732" t="n"/>
      <c r="CU175" s="732" t="n"/>
      <c r="CV175" s="732" t="n"/>
      <c r="CW175" s="732" t="n"/>
      <c r="CX175" s="733" t="n"/>
      <c r="CY175" s="993" t="n"/>
    </row>
    <row r="176" ht="11.1" customHeight="1" s="710">
      <c r="B176" s="1028" t="inlineStr">
        <is>
          <t>STATUS /</t>
        </is>
      </c>
      <c r="C176" s="855" t="n"/>
      <c r="D176" s="855" t="n"/>
      <c r="E176" s="855" t="n"/>
      <c r="F176" s="855" t="n"/>
      <c r="G176" s="855" t="n"/>
      <c r="H176" s="855" t="n"/>
      <c r="I176" s="855" t="n"/>
      <c r="J176" s="856" t="n"/>
      <c r="K176" s="1029" t="n"/>
      <c r="L176" s="732" t="n"/>
      <c r="M176" s="732" t="n"/>
      <c r="N176" s="732" t="n"/>
      <c r="O176" s="732" t="n"/>
      <c r="P176" s="732" t="n"/>
      <c r="Q176" s="858" t="n"/>
      <c r="R176" s="1030" t="n">
        <v>2</v>
      </c>
      <c r="S176" s="856" t="n"/>
      <c r="T176" s="1031" t="inlineStr">
        <is>
          <t>CUSTOMER_</t>
        </is>
      </c>
      <c r="U176" s="855" t="n"/>
      <c r="V176" s="855" t="n"/>
      <c r="W176" s="855" t="n"/>
      <c r="X176" s="855" t="n"/>
      <c r="Y176" s="855" t="n"/>
      <c r="Z176" s="855" t="n"/>
      <c r="AA176" s="855" t="n"/>
      <c r="AB176" s="855" t="n"/>
      <c r="AC176" s="855" t="n"/>
      <c r="AD176" s="861" t="n"/>
      <c r="AE176" s="1037" t="inlineStr">
        <is>
          <t>→</t>
        </is>
      </c>
      <c r="AM176" s="1032" t="n">
        <v>2</v>
      </c>
      <c r="AN176" s="856" t="n"/>
      <c r="AO176" s="1033" t="inlineStr">
        <is>
          <t>CUSTOMER_</t>
        </is>
      </c>
      <c r="AP176" s="855" t="n"/>
      <c r="AQ176" s="855" t="n"/>
      <c r="AR176" s="855" t="n"/>
      <c r="AS176" s="855" t="n"/>
      <c r="AT176" s="855" t="n"/>
      <c r="AU176" s="855" t="n"/>
      <c r="AV176" s="855" t="n"/>
      <c r="AW176" s="855" t="n"/>
      <c r="AX176" s="855" t="n"/>
      <c r="AY176" s="855" t="n"/>
      <c r="AZ176" s="1033" t="n"/>
      <c r="BA176" s="855" t="n"/>
      <c r="BB176" s="855" t="n"/>
      <c r="BC176" s="855" t="n"/>
      <c r="BD176" s="855" t="n"/>
      <c r="BE176" s="855" t="n"/>
      <c r="BF176" s="855" t="n"/>
      <c r="BG176" s="855" t="n"/>
      <c r="BH176" s="855" t="n"/>
      <c r="BI176" s="855" t="n"/>
      <c r="BJ176" s="855" t="n"/>
      <c r="BK176" s="855" t="n"/>
      <c r="BL176" s="855" t="n"/>
      <c r="BM176" s="855" t="n"/>
      <c r="BN176" s="855" t="n"/>
      <c r="BO176" s="855" t="n"/>
      <c r="BP176" s="855" t="n"/>
      <c r="BQ176" s="855" t="n"/>
      <c r="BR176" s="855" t="n"/>
      <c r="BS176" s="855" t="n"/>
      <c r="BT176" s="855" t="n"/>
      <c r="BU176" s="855" t="n"/>
      <c r="BV176" s="855" t="n"/>
      <c r="BW176" s="855" t="n"/>
      <c r="BX176" s="855" t="n"/>
      <c r="BY176" s="855" t="n"/>
      <c r="BZ176" s="855" t="n"/>
      <c r="CA176" s="855" t="n"/>
      <c r="CB176" s="855" t="n"/>
      <c r="CC176" s="855" t="n"/>
      <c r="CD176" s="855" t="n"/>
      <c r="CE176" s="855" t="n"/>
      <c r="CF176" s="855" t="n"/>
      <c r="CG176" s="1034" t="n"/>
      <c r="CH176" s="855" t="n"/>
      <c r="CI176" s="855" t="n"/>
      <c r="CJ176" s="855" t="n"/>
      <c r="CK176" s="855" t="n"/>
      <c r="CL176" s="855" t="n"/>
      <c r="CM176" s="855" t="n"/>
      <c r="CN176" s="855" t="n"/>
      <c r="CO176" s="855" t="n"/>
      <c r="CP176" s="855" t="n"/>
      <c r="CQ176" s="856" t="n"/>
      <c r="CR176" s="1035" t="n"/>
      <c r="CS176" s="732" t="n"/>
      <c r="CT176" s="732" t="n"/>
      <c r="CU176" s="732" t="n"/>
      <c r="CV176" s="732" t="n"/>
      <c r="CW176" s="732" t="n"/>
      <c r="CX176" s="733" t="n"/>
      <c r="CY176" s="993" t="n"/>
    </row>
    <row r="177" ht="11.1" customHeight="1" s="710">
      <c r="B177" s="1028" t="inlineStr">
        <is>
          <t>CANCEL_</t>
        </is>
      </c>
      <c r="C177" s="855" t="n"/>
      <c r="D177" s="855" t="n"/>
      <c r="E177" s="855" t="n"/>
      <c r="F177" s="855" t="n"/>
      <c r="G177" s="855" t="n"/>
      <c r="H177" s="855" t="n"/>
      <c r="I177" s="855" t="n"/>
      <c r="J177" s="856" t="n"/>
      <c r="K177" s="1029" t="n"/>
      <c r="L177" s="732" t="n"/>
      <c r="M177" s="732" t="n"/>
      <c r="N177" s="732" t="n"/>
      <c r="O177" s="732" t="n"/>
      <c r="P177" s="732" t="n"/>
      <c r="Q177" s="858" t="n"/>
      <c r="R177" s="1030" t="n"/>
      <c r="S177" s="856" t="n"/>
      <c r="T177" s="1031" t="inlineStr">
        <is>
          <t>ORDER_NO</t>
        </is>
      </c>
      <c r="U177" s="855" t="n"/>
      <c r="V177" s="855" t="n"/>
      <c r="W177" s="855" t="n"/>
      <c r="X177" s="855" t="n"/>
      <c r="Y177" s="855" t="n"/>
      <c r="Z177" s="855" t="n"/>
      <c r="AA177" s="855" t="n"/>
      <c r="AB177" s="855" t="n"/>
      <c r="AC177" s="855" t="n"/>
      <c r="AD177" s="861" t="n"/>
      <c r="AE177" s="771" t="n"/>
      <c r="AF177" s="771" t="n"/>
      <c r="AI177" s="771" t="n"/>
      <c r="AJ177" s="771" t="n"/>
      <c r="AK177" s="771" t="n"/>
      <c r="AL177" s="771" t="n"/>
      <c r="AM177" s="1032" t="n"/>
      <c r="AN177" s="856" t="n"/>
      <c r="AO177" s="1033" t="inlineStr">
        <is>
          <t>ORDER_NO</t>
        </is>
      </c>
      <c r="AP177" s="855" t="n"/>
      <c r="AQ177" s="855" t="n"/>
      <c r="AR177" s="855" t="n"/>
      <c r="AS177" s="855" t="n"/>
      <c r="AT177" s="855" t="n"/>
      <c r="AU177" s="855" t="n"/>
      <c r="AV177" s="855" t="n"/>
      <c r="AW177" s="855" t="n"/>
      <c r="AX177" s="855" t="n"/>
      <c r="AY177" s="855" t="n"/>
      <c r="AZ177" s="1033" t="n"/>
      <c r="BA177" s="855" t="n"/>
      <c r="BB177" s="855" t="n"/>
      <c r="BC177" s="855" t="n"/>
      <c r="BD177" s="855" t="n"/>
      <c r="BE177" s="855" t="n"/>
      <c r="BF177" s="855" t="n"/>
      <c r="BG177" s="855" t="n"/>
      <c r="BH177" s="855" t="n"/>
      <c r="BI177" s="855" t="n"/>
      <c r="BJ177" s="855" t="n"/>
      <c r="BK177" s="855" t="n"/>
      <c r="BL177" s="855" t="n"/>
      <c r="BM177" s="855" t="n"/>
      <c r="BN177" s="855" t="n"/>
      <c r="BO177" s="855" t="n"/>
      <c r="BP177" s="855" t="n"/>
      <c r="BQ177" s="855" t="n"/>
      <c r="BR177" s="855" t="n"/>
      <c r="BS177" s="855" t="n"/>
      <c r="BT177" s="855" t="n"/>
      <c r="BU177" s="855" t="n"/>
      <c r="BV177" s="855" t="n"/>
      <c r="BW177" s="855" t="n"/>
      <c r="BX177" s="855" t="n"/>
      <c r="BY177" s="855" t="n"/>
      <c r="BZ177" s="855" t="n"/>
      <c r="CA177" s="855" t="n"/>
      <c r="CB177" s="855" t="n"/>
      <c r="CC177" s="855" t="n"/>
      <c r="CD177" s="855" t="n"/>
      <c r="CE177" s="855" t="n"/>
      <c r="CF177" s="855" t="n"/>
      <c r="CG177" s="1034" t="n"/>
      <c r="CH177" s="855" t="n"/>
      <c r="CI177" s="855" t="n"/>
      <c r="CJ177" s="855" t="n"/>
      <c r="CK177" s="855" t="n"/>
      <c r="CL177" s="855" t="n"/>
      <c r="CM177" s="855" t="n"/>
      <c r="CN177" s="855" t="n"/>
      <c r="CO177" s="855" t="n"/>
      <c r="CP177" s="855" t="n"/>
      <c r="CQ177" s="856" t="n"/>
      <c r="CR177" s="1035" t="n"/>
      <c r="CS177" s="732" t="n"/>
      <c r="CT177" s="732" t="n"/>
      <c r="CU177" s="732" t="n"/>
      <c r="CV177" s="732" t="n"/>
      <c r="CW177" s="732" t="n"/>
      <c r="CX177" s="733" t="n"/>
      <c r="CY177" s="993" t="n"/>
    </row>
    <row r="178" ht="11.1" customHeight="1" s="710">
      <c r="B178" s="1028" t="inlineStr">
        <is>
          <t>STATUS</t>
        </is>
      </c>
      <c r="C178" s="855" t="n"/>
      <c r="D178" s="855" t="n"/>
      <c r="E178" s="855" t="n"/>
      <c r="F178" s="855" t="n"/>
      <c r="G178" s="855" t="n"/>
      <c r="H178" s="855" t="n"/>
      <c r="I178" s="855" t="n"/>
      <c r="J178" s="856" t="n"/>
      <c r="K178" s="1029" t="n"/>
      <c r="L178" s="732" t="n"/>
      <c r="M178" s="732" t="n"/>
      <c r="N178" s="732" t="n"/>
      <c r="O178" s="732" t="n"/>
      <c r="P178" s="732" t="n"/>
      <c r="Q178" s="858" t="n"/>
      <c r="R178" s="1030" t="n">
        <v>3</v>
      </c>
      <c r="S178" s="856" t="n"/>
      <c r="T178" s="1031" t="inlineStr">
        <is>
          <t>ORDER_DT</t>
        </is>
      </c>
      <c r="U178" s="855" t="n"/>
      <c r="V178" s="855" t="n"/>
      <c r="W178" s="855" t="n"/>
      <c r="X178" s="855" t="n"/>
      <c r="Y178" s="855" t="n"/>
      <c r="Z178" s="855" t="n"/>
      <c r="AA178" s="855" t="n"/>
      <c r="AB178" s="855" t="n"/>
      <c r="AC178" s="855" t="n"/>
      <c r="AD178" s="861" t="n"/>
      <c r="AE178" s="1037" t="inlineStr">
        <is>
          <t>→</t>
        </is>
      </c>
      <c r="AM178" s="1032" t="n">
        <v>3</v>
      </c>
      <c r="AN178" s="856" t="n"/>
      <c r="AO178" s="1033" t="inlineStr">
        <is>
          <t>ORDER_DT</t>
        </is>
      </c>
      <c r="AP178" s="855" t="n"/>
      <c r="AQ178" s="855" t="n"/>
      <c r="AR178" s="855" t="n"/>
      <c r="AS178" s="855" t="n"/>
      <c r="AT178" s="855" t="n"/>
      <c r="AU178" s="855" t="n"/>
      <c r="AV178" s="855" t="n"/>
      <c r="AW178" s="855" t="n"/>
      <c r="AX178" s="855" t="n"/>
      <c r="AY178" s="855" t="n"/>
      <c r="AZ178" s="1033" t="n"/>
      <c r="BA178" s="855" t="n"/>
      <c r="BB178" s="855" t="n"/>
      <c r="BC178" s="855" t="n"/>
      <c r="BD178" s="855" t="n"/>
      <c r="BE178" s="855" t="n"/>
      <c r="BF178" s="855" t="n"/>
      <c r="BG178" s="855" t="n"/>
      <c r="BH178" s="855" t="n"/>
      <c r="BI178" s="855" t="n"/>
      <c r="BJ178" s="855" t="n"/>
      <c r="BK178" s="855" t="n"/>
      <c r="BL178" s="855" t="n"/>
      <c r="BM178" s="855" t="n"/>
      <c r="BN178" s="855" t="n"/>
      <c r="BO178" s="855" t="n"/>
      <c r="BP178" s="855" t="n"/>
      <c r="BQ178" s="855" t="n"/>
      <c r="BR178" s="855" t="n"/>
      <c r="BS178" s="855" t="n"/>
      <c r="BT178" s="855" t="n"/>
      <c r="BU178" s="855" t="n"/>
      <c r="BV178" s="855" t="n"/>
      <c r="BW178" s="855" t="n"/>
      <c r="BX178" s="855" t="n"/>
      <c r="BY178" s="855" t="n"/>
      <c r="BZ178" s="855" t="n"/>
      <c r="CA178" s="855" t="n"/>
      <c r="CB178" s="855" t="n"/>
      <c r="CC178" s="855" t="n"/>
      <c r="CD178" s="855" t="n"/>
      <c r="CE178" s="855" t="n"/>
      <c r="CF178" s="855" t="n"/>
      <c r="CG178" s="1034" t="n"/>
      <c r="CH178" s="855" t="n"/>
      <c r="CI178" s="855" t="n"/>
      <c r="CJ178" s="855" t="n"/>
      <c r="CK178" s="855" t="n"/>
      <c r="CL178" s="855" t="n"/>
      <c r="CM178" s="855" t="n"/>
      <c r="CN178" s="855" t="n"/>
      <c r="CO178" s="855" t="n"/>
      <c r="CP178" s="855" t="n"/>
      <c r="CQ178" s="856" t="n"/>
      <c r="CR178" s="1035" t="n"/>
      <c r="CS178" s="732" t="n"/>
      <c r="CT178" s="732" t="n"/>
      <c r="CU178" s="732" t="n"/>
      <c r="CV178" s="732" t="n"/>
      <c r="CW178" s="732" t="n"/>
      <c r="CX178" s="733" t="n"/>
      <c r="CY178" s="993" t="n"/>
    </row>
    <row r="179" ht="11.1" customHeight="1" s="710">
      <c r="B179" s="1028" t="n"/>
      <c r="C179" s="855" t="n"/>
      <c r="D179" s="855" t="n"/>
      <c r="E179" s="855" t="n"/>
      <c r="F179" s="855" t="n"/>
      <c r="G179" s="855" t="n"/>
      <c r="H179" s="855" t="n"/>
      <c r="I179" s="855" t="n"/>
      <c r="J179" s="856" t="n"/>
      <c r="K179" s="1029" t="n"/>
      <c r="L179" s="732" t="n"/>
      <c r="M179" s="732" t="n"/>
      <c r="N179" s="732" t="n"/>
      <c r="O179" s="732" t="n"/>
      <c r="P179" s="732" t="n"/>
      <c r="Q179" s="858" t="n"/>
      <c r="R179" s="1030" t="n">
        <v>4</v>
      </c>
      <c r="S179" s="856" t="n"/>
      <c r="T179" s="1031" t="inlineStr">
        <is>
          <t>ORDER_TIME</t>
        </is>
      </c>
      <c r="U179" s="855" t="n"/>
      <c r="V179" s="855" t="n"/>
      <c r="W179" s="855" t="n"/>
      <c r="X179" s="855" t="n"/>
      <c r="Y179" s="855" t="n"/>
      <c r="Z179" s="855" t="n"/>
      <c r="AA179" s="855" t="n"/>
      <c r="AB179" s="855" t="n"/>
      <c r="AC179" s="855" t="n"/>
      <c r="AD179" s="861" t="n"/>
      <c r="AE179" s="1037" t="inlineStr">
        <is>
          <t>→</t>
        </is>
      </c>
      <c r="AM179" s="1032" t="n">
        <v>4</v>
      </c>
      <c r="AN179" s="856" t="n"/>
      <c r="AO179" s="1033" t="inlineStr">
        <is>
          <t>ORDER_TIME</t>
        </is>
      </c>
      <c r="AP179" s="855" t="n"/>
      <c r="AQ179" s="855" t="n"/>
      <c r="AR179" s="855" t="n"/>
      <c r="AS179" s="855" t="n"/>
      <c r="AT179" s="855" t="n"/>
      <c r="AU179" s="855" t="n"/>
      <c r="AV179" s="855" t="n"/>
      <c r="AW179" s="855" t="n"/>
      <c r="AX179" s="855" t="n"/>
      <c r="AY179" s="855" t="n"/>
      <c r="AZ179" s="1033" t="n"/>
      <c r="BA179" s="855" t="n"/>
      <c r="BB179" s="855" t="n"/>
      <c r="BC179" s="855" t="n"/>
      <c r="BD179" s="855" t="n"/>
      <c r="BE179" s="855" t="n"/>
      <c r="BF179" s="855" t="n"/>
      <c r="BG179" s="855" t="n"/>
      <c r="BH179" s="855" t="n"/>
      <c r="BI179" s="855" t="n"/>
      <c r="BJ179" s="855" t="n"/>
      <c r="BK179" s="855" t="n"/>
      <c r="BL179" s="855" t="n"/>
      <c r="BM179" s="855" t="n"/>
      <c r="BN179" s="855" t="n"/>
      <c r="BO179" s="855" t="n"/>
      <c r="BP179" s="855" t="n"/>
      <c r="BQ179" s="855" t="n"/>
      <c r="BR179" s="855" t="n"/>
      <c r="BS179" s="855" t="n"/>
      <c r="BT179" s="855" t="n"/>
      <c r="BU179" s="855" t="n"/>
      <c r="BV179" s="855" t="n"/>
      <c r="BW179" s="855" t="n"/>
      <c r="BX179" s="855" t="n"/>
      <c r="BY179" s="855" t="n"/>
      <c r="BZ179" s="855" t="n"/>
      <c r="CA179" s="855" t="n"/>
      <c r="CB179" s="855" t="n"/>
      <c r="CC179" s="855" t="n"/>
      <c r="CD179" s="855" t="n"/>
      <c r="CE179" s="855" t="n"/>
      <c r="CF179" s="855" t="n"/>
      <c r="CG179" s="1034" t="n"/>
      <c r="CH179" s="855" t="n"/>
      <c r="CI179" s="855" t="n"/>
      <c r="CJ179" s="855" t="n"/>
      <c r="CK179" s="855" t="n"/>
      <c r="CL179" s="855" t="n"/>
      <c r="CM179" s="855" t="n"/>
      <c r="CN179" s="855" t="n"/>
      <c r="CO179" s="855" t="n"/>
      <c r="CP179" s="855" t="n"/>
      <c r="CQ179" s="856" t="n"/>
      <c r="CR179" s="1035" t="n"/>
      <c r="CS179" s="732" t="n"/>
      <c r="CT179" s="732" t="n"/>
      <c r="CU179" s="732" t="n"/>
      <c r="CV179" s="732" t="n"/>
      <c r="CW179" s="732" t="n"/>
      <c r="CX179" s="733" t="n"/>
      <c r="CY179" s="993" t="n"/>
    </row>
    <row r="180" ht="11.1" customHeight="1" s="710">
      <c r="B180" s="1028" t="n"/>
      <c r="C180" s="855" t="n"/>
      <c r="D180" s="855" t="n"/>
      <c r="E180" s="855" t="n"/>
      <c r="F180" s="855" t="n"/>
      <c r="G180" s="855" t="n"/>
      <c r="H180" s="855" t="n"/>
      <c r="I180" s="855" t="n"/>
      <c r="J180" s="856" t="n"/>
      <c r="K180" s="1029" t="n"/>
      <c r="L180" s="732" t="n"/>
      <c r="M180" s="732" t="n"/>
      <c r="N180" s="732" t="n"/>
      <c r="O180" s="732" t="n"/>
      <c r="P180" s="732" t="n"/>
      <c r="Q180" s="858" t="n"/>
      <c r="R180" s="1030" t="n">
        <v>5</v>
      </c>
      <c r="S180" s="856" t="n"/>
      <c r="T180" s="1031" t="inlineStr">
        <is>
          <t>DESTINATION_CD</t>
        </is>
      </c>
      <c r="U180" s="855" t="n"/>
      <c r="V180" s="855" t="n"/>
      <c r="W180" s="855" t="n"/>
      <c r="X180" s="855" t="n"/>
      <c r="Y180" s="855" t="n"/>
      <c r="Z180" s="855" t="n"/>
      <c r="AA180" s="855" t="n"/>
      <c r="AB180" s="855" t="n"/>
      <c r="AC180" s="855" t="n"/>
      <c r="AD180" s="861" t="n"/>
      <c r="AE180" s="1037" t="inlineStr">
        <is>
          <t>→</t>
        </is>
      </c>
      <c r="AM180" s="1032" t="n">
        <v>5</v>
      </c>
      <c r="AN180" s="856" t="n"/>
      <c r="AO180" s="1033" t="inlineStr">
        <is>
          <t>DESTINATION_CD</t>
        </is>
      </c>
      <c r="AP180" s="855" t="n"/>
      <c r="AQ180" s="855" t="n"/>
      <c r="AR180" s="855" t="n"/>
      <c r="AS180" s="855" t="n"/>
      <c r="AT180" s="855" t="n"/>
      <c r="AU180" s="855" t="n"/>
      <c r="AV180" s="855" t="n"/>
      <c r="AW180" s="855" t="n"/>
      <c r="AX180" s="855" t="n"/>
      <c r="AY180" s="855" t="n"/>
      <c r="AZ180" s="1033" t="n"/>
      <c r="BA180" s="855" t="n"/>
      <c r="BB180" s="855" t="n"/>
      <c r="BC180" s="855" t="n"/>
      <c r="BD180" s="855" t="n"/>
      <c r="BE180" s="855" t="n"/>
      <c r="BF180" s="855" t="n"/>
      <c r="BG180" s="855" t="n"/>
      <c r="BH180" s="855" t="n"/>
      <c r="BI180" s="855" t="n"/>
      <c r="BJ180" s="855" t="n"/>
      <c r="BK180" s="855" t="n"/>
      <c r="BL180" s="855" t="n"/>
      <c r="BM180" s="855" t="n"/>
      <c r="BN180" s="855" t="n"/>
      <c r="BO180" s="855" t="n"/>
      <c r="BP180" s="855" t="n"/>
      <c r="BQ180" s="855" t="n"/>
      <c r="BR180" s="855" t="n"/>
      <c r="BS180" s="855" t="n"/>
      <c r="BT180" s="855" t="n"/>
      <c r="BU180" s="855" t="n"/>
      <c r="BV180" s="855" t="n"/>
      <c r="BW180" s="855" t="n"/>
      <c r="BX180" s="855" t="n"/>
      <c r="BY180" s="855" t="n"/>
      <c r="BZ180" s="855" t="n"/>
      <c r="CA180" s="855" t="n"/>
      <c r="CB180" s="855" t="n"/>
      <c r="CC180" s="855" t="n"/>
      <c r="CD180" s="855" t="n"/>
      <c r="CE180" s="855" t="n"/>
      <c r="CF180" s="855" t="n"/>
      <c r="CG180" s="1034" t="n"/>
      <c r="CH180" s="855" t="n"/>
      <c r="CI180" s="855" t="n"/>
      <c r="CJ180" s="855" t="n"/>
      <c r="CK180" s="855" t="n"/>
      <c r="CL180" s="855" t="n"/>
      <c r="CM180" s="855" t="n"/>
      <c r="CN180" s="855" t="n"/>
      <c r="CO180" s="855" t="n"/>
      <c r="CP180" s="855" t="n"/>
      <c r="CQ180" s="856" t="n"/>
      <c r="CR180" s="1035" t="n"/>
      <c r="CS180" s="732" t="n"/>
      <c r="CT180" s="732" t="n"/>
      <c r="CU180" s="732" t="n"/>
      <c r="CV180" s="732" t="n"/>
      <c r="CW180" s="732" t="n"/>
      <c r="CX180" s="733" t="n"/>
      <c r="CY180" s="993" t="n"/>
    </row>
    <row r="181" ht="11.1" customHeight="1" s="710">
      <c r="B181" s="1028" t="n"/>
      <c r="C181" s="855" t="n"/>
      <c r="D181" s="855" t="n"/>
      <c r="E181" s="855" t="n"/>
      <c r="F181" s="855" t="n"/>
      <c r="G181" s="855" t="n"/>
      <c r="H181" s="855" t="n"/>
      <c r="I181" s="855" t="n"/>
      <c r="J181" s="856" t="n"/>
      <c r="K181" s="1029" t="n"/>
      <c r="L181" s="732" t="n"/>
      <c r="M181" s="732" t="n"/>
      <c r="N181" s="732" t="n"/>
      <c r="O181" s="732" t="n"/>
      <c r="P181" s="732" t="n"/>
      <c r="Q181" s="858" t="n"/>
      <c r="R181" s="1030" t="n">
        <v>6</v>
      </c>
      <c r="S181" s="856" t="n"/>
      <c r="T181" s="1031" t="inlineStr">
        <is>
          <t>DETAILED_ITEM_</t>
        </is>
      </c>
      <c r="U181" s="855" t="n"/>
      <c r="V181" s="855" t="n"/>
      <c r="W181" s="855" t="n"/>
      <c r="X181" s="855" t="n"/>
      <c r="Y181" s="855" t="n"/>
      <c r="Z181" s="855" t="n"/>
      <c r="AA181" s="855" t="n"/>
      <c r="AB181" s="855" t="n"/>
      <c r="AC181" s="855" t="n"/>
      <c r="AD181" s="861" t="n"/>
      <c r="AE181" s="1037" t="inlineStr">
        <is>
          <t>→</t>
        </is>
      </c>
      <c r="AM181" s="1032" t="n">
        <v>6</v>
      </c>
      <c r="AN181" s="856" t="n"/>
      <c r="AO181" s="1033" t="inlineStr">
        <is>
          <t>DETAILED_ITEM_</t>
        </is>
      </c>
      <c r="AP181" s="855" t="n"/>
      <c r="AQ181" s="855" t="n"/>
      <c r="AR181" s="855" t="n"/>
      <c r="AS181" s="855" t="n"/>
      <c r="AT181" s="855" t="n"/>
      <c r="AU181" s="855" t="n"/>
      <c r="AV181" s="855" t="n"/>
      <c r="AW181" s="855" t="n"/>
      <c r="AX181" s="855" t="n"/>
      <c r="AY181" s="855" t="n"/>
      <c r="AZ181" s="1033" t="n"/>
      <c r="BA181" s="855" t="n"/>
      <c r="BB181" s="855" t="n"/>
      <c r="BC181" s="855" t="n"/>
      <c r="BD181" s="855" t="n"/>
      <c r="BE181" s="855" t="n"/>
      <c r="BF181" s="855" t="n"/>
      <c r="BG181" s="855" t="n"/>
      <c r="BH181" s="855" t="n"/>
      <c r="BI181" s="855" t="n"/>
      <c r="BJ181" s="855" t="n"/>
      <c r="BK181" s="855" t="n"/>
      <c r="BL181" s="855" t="n"/>
      <c r="BM181" s="855" t="n"/>
      <c r="BN181" s="855" t="n"/>
      <c r="BO181" s="855" t="n"/>
      <c r="BP181" s="855" t="n"/>
      <c r="BQ181" s="855" t="n"/>
      <c r="BR181" s="855" t="n"/>
      <c r="BS181" s="855" t="n"/>
      <c r="BT181" s="855" t="n"/>
      <c r="BU181" s="855" t="n"/>
      <c r="BV181" s="855" t="n"/>
      <c r="BW181" s="855" t="n"/>
      <c r="BX181" s="855" t="n"/>
      <c r="BY181" s="855" t="n"/>
      <c r="BZ181" s="855" t="n"/>
      <c r="CA181" s="855" t="n"/>
      <c r="CB181" s="855" t="n"/>
      <c r="CC181" s="855" t="n"/>
      <c r="CD181" s="855" t="n"/>
      <c r="CE181" s="855" t="n"/>
      <c r="CF181" s="855" t="n"/>
      <c r="CG181" s="1034" t="n"/>
      <c r="CH181" s="855" t="n"/>
      <c r="CI181" s="855" t="n"/>
      <c r="CJ181" s="855" t="n"/>
      <c r="CK181" s="855" t="n"/>
      <c r="CL181" s="855" t="n"/>
      <c r="CM181" s="855" t="n"/>
      <c r="CN181" s="855" t="n"/>
      <c r="CO181" s="855" t="n"/>
      <c r="CP181" s="855" t="n"/>
      <c r="CQ181" s="856" t="n"/>
      <c r="CR181" s="1035" t="n"/>
      <c r="CS181" s="732" t="n"/>
      <c r="CT181" s="732" t="n"/>
      <c r="CU181" s="732" t="n"/>
      <c r="CV181" s="732" t="n"/>
      <c r="CW181" s="732" t="n"/>
      <c r="CX181" s="733" t="n"/>
      <c r="CY181" s="993" t="n"/>
    </row>
    <row r="182" ht="11.1" customHeight="1" s="710">
      <c r="B182" s="1028" t="n"/>
      <c r="C182" s="855" t="n"/>
      <c r="D182" s="855" t="n"/>
      <c r="E182" s="855" t="n"/>
      <c r="F182" s="855" t="n"/>
      <c r="G182" s="855" t="n"/>
      <c r="H182" s="855" t="n"/>
      <c r="I182" s="855" t="n"/>
      <c r="J182" s="856" t="n"/>
      <c r="K182" s="1029" t="n"/>
      <c r="L182" s="732" t="n"/>
      <c r="M182" s="732" t="n"/>
      <c r="N182" s="732" t="n"/>
      <c r="O182" s="732" t="n"/>
      <c r="P182" s="732" t="n"/>
      <c r="Q182" s="858" t="n"/>
      <c r="R182" s="1030" t="n"/>
      <c r="S182" s="856" t="n"/>
      <c r="T182" s="1031" t="inlineStr">
        <is>
          <t>NO</t>
        </is>
      </c>
      <c r="U182" s="855" t="n"/>
      <c r="V182" s="855" t="n"/>
      <c r="W182" s="855" t="n"/>
      <c r="X182" s="855" t="n"/>
      <c r="Y182" s="855" t="n"/>
      <c r="Z182" s="855" t="n"/>
      <c r="AA182" s="855" t="n"/>
      <c r="AB182" s="855" t="n"/>
      <c r="AC182" s="855" t="n"/>
      <c r="AD182" s="861" t="n"/>
      <c r="AE182" s="771" t="n"/>
      <c r="AF182" s="771" t="n"/>
      <c r="AI182" s="771" t="n"/>
      <c r="AJ182" s="771" t="n"/>
      <c r="AK182" s="771" t="n"/>
      <c r="AL182" s="771" t="n"/>
      <c r="AM182" s="1032" t="n"/>
      <c r="AN182" s="856" t="n"/>
      <c r="AO182" s="1033" t="inlineStr">
        <is>
          <t>NO</t>
        </is>
      </c>
      <c r="AP182" s="855" t="n"/>
      <c r="AQ182" s="855" t="n"/>
      <c r="AR182" s="855" t="n"/>
      <c r="AS182" s="855" t="n"/>
      <c r="AT182" s="855" t="n"/>
      <c r="AU182" s="855" t="n"/>
      <c r="AV182" s="855" t="n"/>
      <c r="AW182" s="855" t="n"/>
      <c r="AX182" s="855" t="n"/>
      <c r="AY182" s="855" t="n"/>
      <c r="AZ182" s="1033" t="n"/>
      <c r="BA182" s="855" t="n"/>
      <c r="BB182" s="855" t="n"/>
      <c r="BC182" s="855" t="n"/>
      <c r="BD182" s="855" t="n"/>
      <c r="BE182" s="855" t="n"/>
      <c r="BF182" s="855" t="n"/>
      <c r="BG182" s="855" t="n"/>
      <c r="BH182" s="855" t="n"/>
      <c r="BI182" s="855" t="n"/>
      <c r="BJ182" s="855" t="n"/>
      <c r="BK182" s="855" t="n"/>
      <c r="BL182" s="855" t="n"/>
      <c r="BM182" s="855" t="n"/>
      <c r="BN182" s="855" t="n"/>
      <c r="BO182" s="855" t="n"/>
      <c r="BP182" s="855" t="n"/>
      <c r="BQ182" s="855" t="n"/>
      <c r="BR182" s="855" t="n"/>
      <c r="BS182" s="855" t="n"/>
      <c r="BT182" s="855" t="n"/>
      <c r="BU182" s="855" t="n"/>
      <c r="BV182" s="855" t="n"/>
      <c r="BW182" s="855" t="n"/>
      <c r="BX182" s="855" t="n"/>
      <c r="BY182" s="855" t="n"/>
      <c r="BZ182" s="855" t="n"/>
      <c r="CA182" s="855" t="n"/>
      <c r="CB182" s="855" t="n"/>
      <c r="CC182" s="855" t="n"/>
      <c r="CD182" s="855" t="n"/>
      <c r="CE182" s="855" t="n"/>
      <c r="CF182" s="855" t="n"/>
      <c r="CG182" s="1034" t="n"/>
      <c r="CH182" s="855" t="n"/>
      <c r="CI182" s="855" t="n"/>
      <c r="CJ182" s="855" t="n"/>
      <c r="CK182" s="855" t="n"/>
      <c r="CL182" s="855" t="n"/>
      <c r="CM182" s="855" t="n"/>
      <c r="CN182" s="855" t="n"/>
      <c r="CO182" s="855" t="n"/>
      <c r="CP182" s="855" t="n"/>
      <c r="CQ182" s="856" t="n"/>
      <c r="CR182" s="1035" t="n"/>
      <c r="CS182" s="732" t="n"/>
      <c r="CT182" s="732" t="n"/>
      <c r="CU182" s="732" t="n"/>
      <c r="CV182" s="732" t="n"/>
      <c r="CW182" s="732" t="n"/>
      <c r="CX182" s="733" t="n"/>
      <c r="CY182" s="993" t="n"/>
    </row>
    <row r="183" ht="11.1" customHeight="1" s="710">
      <c r="B183" s="1028" t="n"/>
      <c r="C183" s="855" t="n"/>
      <c r="D183" s="855" t="n"/>
      <c r="E183" s="855" t="n"/>
      <c r="F183" s="855" t="n"/>
      <c r="G183" s="855" t="n"/>
      <c r="H183" s="855" t="n"/>
      <c r="I183" s="855" t="n"/>
      <c r="J183" s="856" t="n"/>
      <c r="K183" s="1029" t="n"/>
      <c r="L183" s="732" t="n"/>
      <c r="M183" s="732" t="n"/>
      <c r="N183" s="732" t="n"/>
      <c r="O183" s="732" t="n"/>
      <c r="P183" s="732" t="n"/>
      <c r="Q183" s="858" t="n"/>
      <c r="R183" s="1030" t="n">
        <v>7</v>
      </c>
      <c r="S183" s="856" t="n"/>
      <c r="T183" s="1031" t="inlineStr">
        <is>
          <t>SERIAL_NO</t>
        </is>
      </c>
      <c r="U183" s="855" t="n"/>
      <c r="V183" s="855" t="n"/>
      <c r="W183" s="855" t="n"/>
      <c r="X183" s="855" t="n"/>
      <c r="Y183" s="855" t="n"/>
      <c r="Z183" s="855" t="n"/>
      <c r="AA183" s="855" t="n"/>
      <c r="AB183" s="855" t="n"/>
      <c r="AC183" s="855" t="n"/>
      <c r="AD183" s="861" t="n"/>
      <c r="AE183" s="1037" t="inlineStr">
        <is>
          <t>→</t>
        </is>
      </c>
      <c r="AM183" s="1032" t="n">
        <v>7</v>
      </c>
      <c r="AN183" s="856" t="n"/>
      <c r="AO183" s="1033" t="inlineStr">
        <is>
          <t>SERIAL_NO</t>
        </is>
      </c>
      <c r="AP183" s="855" t="n"/>
      <c r="AQ183" s="855" t="n"/>
      <c r="AR183" s="855" t="n"/>
      <c r="AS183" s="855" t="n"/>
      <c r="AT183" s="855" t="n"/>
      <c r="AU183" s="855" t="n"/>
      <c r="AV183" s="855" t="n"/>
      <c r="AW183" s="855" t="n"/>
      <c r="AX183" s="855" t="n"/>
      <c r="AY183" s="855" t="n"/>
      <c r="AZ183" s="1033" t="n"/>
      <c r="BA183" s="855" t="n"/>
      <c r="BB183" s="855" t="n"/>
      <c r="BC183" s="855" t="n"/>
      <c r="BD183" s="855" t="n"/>
      <c r="BE183" s="855" t="n"/>
      <c r="BF183" s="855" t="n"/>
      <c r="BG183" s="855" t="n"/>
      <c r="BH183" s="855" t="n"/>
      <c r="BI183" s="855" t="n"/>
      <c r="BJ183" s="855" t="n"/>
      <c r="BK183" s="855" t="n"/>
      <c r="BL183" s="855" t="n"/>
      <c r="BM183" s="855" t="n"/>
      <c r="BN183" s="855" t="n"/>
      <c r="BO183" s="855" t="n"/>
      <c r="BP183" s="855" t="n"/>
      <c r="BQ183" s="855" t="n"/>
      <c r="BR183" s="855" t="n"/>
      <c r="BS183" s="855" t="n"/>
      <c r="BT183" s="855" t="n"/>
      <c r="BU183" s="855" t="n"/>
      <c r="BV183" s="855" t="n"/>
      <c r="BW183" s="855" t="n"/>
      <c r="BX183" s="855" t="n"/>
      <c r="BY183" s="855" t="n"/>
      <c r="BZ183" s="855" t="n"/>
      <c r="CA183" s="855" t="n"/>
      <c r="CB183" s="855" t="n"/>
      <c r="CC183" s="855" t="n"/>
      <c r="CD183" s="855" t="n"/>
      <c r="CE183" s="855" t="n"/>
      <c r="CF183" s="855" t="n"/>
      <c r="CG183" s="1034" t="n"/>
      <c r="CH183" s="855" t="n"/>
      <c r="CI183" s="855" t="n"/>
      <c r="CJ183" s="855" t="n"/>
      <c r="CK183" s="855" t="n"/>
      <c r="CL183" s="855" t="n"/>
      <c r="CM183" s="855" t="n"/>
      <c r="CN183" s="855" t="n"/>
      <c r="CO183" s="855" t="n"/>
      <c r="CP183" s="855" t="n"/>
      <c r="CQ183" s="856" t="n"/>
      <c r="CR183" s="1035" t="n"/>
      <c r="CS183" s="732" t="n"/>
      <c r="CT183" s="732" t="n"/>
      <c r="CU183" s="732" t="n"/>
      <c r="CV183" s="732" t="n"/>
      <c r="CW183" s="732" t="n"/>
      <c r="CX183" s="733" t="n"/>
      <c r="CY183" s="993" t="n"/>
    </row>
    <row r="184" ht="11.1" customHeight="1" s="710">
      <c r="B184" s="1028" t="n"/>
      <c r="C184" s="855" t="n"/>
      <c r="D184" s="855" t="n"/>
      <c r="E184" s="855" t="n"/>
      <c r="F184" s="855" t="n"/>
      <c r="G184" s="855" t="n"/>
      <c r="H184" s="855" t="n"/>
      <c r="I184" s="855" t="n"/>
      <c r="J184" s="856" t="n"/>
      <c r="K184" s="1029" t="n"/>
      <c r="L184" s="732" t="n"/>
      <c r="M184" s="732" t="n"/>
      <c r="N184" s="732" t="n"/>
      <c r="O184" s="732" t="n"/>
      <c r="P184" s="732" t="n"/>
      <c r="Q184" s="858" t="n"/>
      <c r="R184" s="1030" t="n">
        <v>8</v>
      </c>
      <c r="S184" s="856" t="n"/>
      <c r="T184" s="1031" t="inlineStr">
        <is>
          <t>ORDER_STATUS_</t>
        </is>
      </c>
      <c r="U184" s="855" t="n"/>
      <c r="V184" s="855" t="n"/>
      <c r="W184" s="855" t="n"/>
      <c r="X184" s="855" t="n"/>
      <c r="Y184" s="855" t="n"/>
      <c r="Z184" s="855" t="n"/>
      <c r="AA184" s="855" t="n"/>
      <c r="AB184" s="855" t="n"/>
      <c r="AC184" s="855" t="n"/>
      <c r="AD184" s="861" t="n"/>
      <c r="AE184" s="1037" t="inlineStr">
        <is>
          <t>→</t>
        </is>
      </c>
      <c r="AM184" s="1032" t="n">
        <v>8</v>
      </c>
      <c r="AN184" s="856" t="n"/>
      <c r="AO184" s="1033" t="inlineStr">
        <is>
          <t>ORDER_STATUS_</t>
        </is>
      </c>
      <c r="AP184" s="855" t="n"/>
      <c r="AQ184" s="855" t="n"/>
      <c r="AR184" s="855" t="n"/>
      <c r="AS184" s="855" t="n"/>
      <c r="AT184" s="855" t="n"/>
      <c r="AU184" s="855" t="n"/>
      <c r="AV184" s="855" t="n"/>
      <c r="AW184" s="855" t="n"/>
      <c r="AX184" s="855" t="n"/>
      <c r="AY184" s="855" t="n"/>
      <c r="AZ184" s="1033" t="n"/>
      <c r="BA184" s="855" t="n"/>
      <c r="BB184" s="855" t="n"/>
      <c r="BC184" s="855" t="n"/>
      <c r="BD184" s="855" t="n"/>
      <c r="BE184" s="855" t="n"/>
      <c r="BF184" s="855" t="n"/>
      <c r="BG184" s="855" t="n"/>
      <c r="BH184" s="855" t="n"/>
      <c r="BI184" s="855" t="n"/>
      <c r="BJ184" s="855" t="n"/>
      <c r="BK184" s="855" t="n"/>
      <c r="BL184" s="855" t="n"/>
      <c r="BM184" s="855" t="n"/>
      <c r="BN184" s="855" t="n"/>
      <c r="BO184" s="855" t="n"/>
      <c r="BP184" s="855" t="n"/>
      <c r="BQ184" s="855" t="n"/>
      <c r="BR184" s="855" t="n"/>
      <c r="BS184" s="855" t="n"/>
      <c r="BT184" s="855" t="n"/>
      <c r="BU184" s="855" t="n"/>
      <c r="BV184" s="855" t="n"/>
      <c r="BW184" s="855" t="n"/>
      <c r="BX184" s="855" t="n"/>
      <c r="BY184" s="855" t="n"/>
      <c r="BZ184" s="855" t="n"/>
      <c r="CA184" s="855" t="n"/>
      <c r="CB184" s="855" t="n"/>
      <c r="CC184" s="855" t="n"/>
      <c r="CD184" s="855" t="n"/>
      <c r="CE184" s="855" t="n"/>
      <c r="CF184" s="855" t="n"/>
      <c r="CG184" s="1034" t="n"/>
      <c r="CH184" s="855" t="n"/>
      <c r="CI184" s="855" t="n"/>
      <c r="CJ184" s="855" t="n"/>
      <c r="CK184" s="855" t="n"/>
      <c r="CL184" s="855" t="n"/>
      <c r="CM184" s="855" t="n"/>
      <c r="CN184" s="855" t="n"/>
      <c r="CO184" s="855" t="n"/>
      <c r="CP184" s="855" t="n"/>
      <c r="CQ184" s="856" t="n"/>
      <c r="CR184" s="1035" t="n"/>
      <c r="CS184" s="732" t="n"/>
      <c r="CT184" s="732" t="n"/>
      <c r="CU184" s="732" t="n"/>
      <c r="CV184" s="732" t="n"/>
      <c r="CW184" s="732" t="n"/>
      <c r="CX184" s="733" t="n"/>
      <c r="CY184" s="993" t="n"/>
    </row>
    <row r="185" ht="11.1" customHeight="1" s="710">
      <c r="B185" s="1028" t="n"/>
      <c r="C185" s="855" t="n"/>
      <c r="D185" s="855" t="n"/>
      <c r="E185" s="855" t="n"/>
      <c r="F185" s="855" t="n"/>
      <c r="G185" s="855" t="n"/>
      <c r="H185" s="855" t="n"/>
      <c r="I185" s="855" t="n"/>
      <c r="J185" s="856" t="n"/>
      <c r="K185" s="1029" t="n"/>
      <c r="L185" s="732" t="n"/>
      <c r="M185" s="732" t="n"/>
      <c r="N185" s="732" t="n"/>
      <c r="O185" s="732" t="n"/>
      <c r="P185" s="732" t="n"/>
      <c r="Q185" s="858" t="n"/>
      <c r="R185" s="1030" t="n"/>
      <c r="S185" s="856" t="n"/>
      <c r="T185" s="1031" t="inlineStr">
        <is>
          <t>DT</t>
        </is>
      </c>
      <c r="U185" s="855" t="n"/>
      <c r="V185" s="855" t="n"/>
      <c r="W185" s="855" t="n"/>
      <c r="X185" s="855" t="n"/>
      <c r="Y185" s="855" t="n"/>
      <c r="Z185" s="855" t="n"/>
      <c r="AA185" s="855" t="n"/>
      <c r="AB185" s="855" t="n"/>
      <c r="AC185" s="855" t="n"/>
      <c r="AD185" s="861" t="n"/>
      <c r="AE185" s="771" t="n"/>
      <c r="AF185" s="771" t="n"/>
      <c r="AI185" s="771" t="n"/>
      <c r="AJ185" s="771" t="n"/>
      <c r="AK185" s="771" t="n"/>
      <c r="AL185" s="771" t="n"/>
      <c r="AM185" s="1032" t="n"/>
      <c r="AN185" s="856" t="n"/>
      <c r="AO185" s="1033" t="inlineStr">
        <is>
          <t>DT</t>
        </is>
      </c>
      <c r="AP185" s="855" t="n"/>
      <c r="AQ185" s="855" t="n"/>
      <c r="AR185" s="855" t="n"/>
      <c r="AS185" s="855" t="n"/>
      <c r="AT185" s="855" t="n"/>
      <c r="AU185" s="855" t="n"/>
      <c r="AV185" s="855" t="n"/>
      <c r="AW185" s="855" t="n"/>
      <c r="AX185" s="855" t="n"/>
      <c r="AY185" s="855" t="n"/>
      <c r="AZ185" s="1033" t="n"/>
      <c r="BA185" s="855" t="n"/>
      <c r="BB185" s="855" t="n"/>
      <c r="BC185" s="855" t="n"/>
      <c r="BD185" s="855" t="n"/>
      <c r="BE185" s="855" t="n"/>
      <c r="BF185" s="855" t="n"/>
      <c r="BG185" s="855" t="n"/>
      <c r="BH185" s="855" t="n"/>
      <c r="BI185" s="855" t="n"/>
      <c r="BJ185" s="855" t="n"/>
      <c r="BK185" s="855" t="n"/>
      <c r="BL185" s="855" t="n"/>
      <c r="BM185" s="855" t="n"/>
      <c r="BN185" s="855" t="n"/>
      <c r="BO185" s="855" t="n"/>
      <c r="BP185" s="855" t="n"/>
      <c r="BQ185" s="855" t="n"/>
      <c r="BR185" s="855" t="n"/>
      <c r="BS185" s="855" t="n"/>
      <c r="BT185" s="855" t="n"/>
      <c r="BU185" s="855" t="n"/>
      <c r="BV185" s="855" t="n"/>
      <c r="BW185" s="855" t="n"/>
      <c r="BX185" s="855" t="n"/>
      <c r="BY185" s="855" t="n"/>
      <c r="BZ185" s="855" t="n"/>
      <c r="CA185" s="855" t="n"/>
      <c r="CB185" s="855" t="n"/>
      <c r="CC185" s="855" t="n"/>
      <c r="CD185" s="855" t="n"/>
      <c r="CE185" s="855" t="n"/>
      <c r="CF185" s="855" t="n"/>
      <c r="CG185" s="1034" t="n"/>
      <c r="CH185" s="855" t="n"/>
      <c r="CI185" s="855" t="n"/>
      <c r="CJ185" s="855" t="n"/>
      <c r="CK185" s="855" t="n"/>
      <c r="CL185" s="855" t="n"/>
      <c r="CM185" s="855" t="n"/>
      <c r="CN185" s="855" t="n"/>
      <c r="CO185" s="855" t="n"/>
      <c r="CP185" s="855" t="n"/>
      <c r="CQ185" s="856" t="n"/>
      <c r="CR185" s="1035" t="n"/>
      <c r="CS185" s="732" t="n"/>
      <c r="CT185" s="732" t="n"/>
      <c r="CU185" s="732" t="n"/>
      <c r="CV185" s="732" t="n"/>
      <c r="CW185" s="732" t="n"/>
      <c r="CX185" s="733" t="n"/>
      <c r="CY185" s="993" t="n"/>
    </row>
    <row r="186" ht="11.1" customHeight="1" s="710">
      <c r="B186" s="1028" t="n"/>
      <c r="C186" s="855" t="n"/>
      <c r="D186" s="855" t="n"/>
      <c r="E186" s="855" t="n"/>
      <c r="F186" s="855" t="n"/>
      <c r="G186" s="855" t="n"/>
      <c r="H186" s="855" t="n"/>
      <c r="I186" s="855" t="n"/>
      <c r="J186" s="856" t="n"/>
      <c r="K186" s="1029" t="n"/>
      <c r="L186" s="732" t="n"/>
      <c r="M186" s="732" t="n"/>
      <c r="N186" s="732" t="n"/>
      <c r="O186" s="732" t="n"/>
      <c r="P186" s="732" t="n"/>
      <c r="Q186" s="858" t="n"/>
      <c r="R186" s="1030" t="n">
        <v>9</v>
      </c>
      <c r="S186" s="856" t="n"/>
      <c r="T186" s="1031" t="inlineStr">
        <is>
          <t>SHIPPING_PART_</t>
        </is>
      </c>
      <c r="U186" s="855" t="n"/>
      <c r="V186" s="855" t="n"/>
      <c r="W186" s="855" t="n"/>
      <c r="X186" s="855" t="n"/>
      <c r="Y186" s="855" t="n"/>
      <c r="Z186" s="855" t="n"/>
      <c r="AA186" s="855" t="n"/>
      <c r="AB186" s="855" t="n"/>
      <c r="AC186" s="855" t="n"/>
      <c r="AD186" s="861" t="n"/>
      <c r="AE186" s="1037" t="inlineStr">
        <is>
          <t>→</t>
        </is>
      </c>
      <c r="AM186" s="1032" t="n">
        <v>9</v>
      </c>
      <c r="AN186" s="856" t="n"/>
      <c r="AO186" s="1033" t="inlineStr">
        <is>
          <t>PART_NO</t>
        </is>
      </c>
      <c r="AP186" s="855" t="n"/>
      <c r="AQ186" s="855" t="n"/>
      <c r="AR186" s="855" t="n"/>
      <c r="AS186" s="855" t="n"/>
      <c r="AT186" s="855" t="n"/>
      <c r="AU186" s="855" t="n"/>
      <c r="AV186" s="855" t="n"/>
      <c r="AW186" s="855" t="n"/>
      <c r="AX186" s="855" t="n"/>
      <c r="AY186" s="855" t="n"/>
      <c r="AZ186" s="1033" t="n"/>
      <c r="BA186" s="855" t="n"/>
      <c r="BB186" s="855" t="n"/>
      <c r="BC186" s="855" t="n"/>
      <c r="BD186" s="855" t="n"/>
      <c r="BE186" s="855" t="n"/>
      <c r="BF186" s="855" t="n"/>
      <c r="BG186" s="855" t="n"/>
      <c r="BH186" s="855" t="n"/>
      <c r="BI186" s="855" t="n"/>
      <c r="BJ186" s="855" t="n"/>
      <c r="BK186" s="855" t="n"/>
      <c r="BL186" s="855" t="n"/>
      <c r="BM186" s="855" t="n"/>
      <c r="BN186" s="855" t="n"/>
      <c r="BO186" s="855" t="n"/>
      <c r="BP186" s="855" t="n"/>
      <c r="BQ186" s="855" t="n"/>
      <c r="BR186" s="855" t="n"/>
      <c r="BS186" s="855" t="n"/>
      <c r="BT186" s="855" t="n"/>
      <c r="BU186" s="855" t="n"/>
      <c r="BV186" s="855" t="n"/>
      <c r="BW186" s="855" t="n"/>
      <c r="BX186" s="855" t="n"/>
      <c r="BY186" s="855" t="n"/>
      <c r="BZ186" s="855" t="n"/>
      <c r="CA186" s="855" t="n"/>
      <c r="CB186" s="855" t="n"/>
      <c r="CC186" s="855" t="n"/>
      <c r="CD186" s="855" t="n"/>
      <c r="CE186" s="855" t="n"/>
      <c r="CF186" s="855" t="n"/>
      <c r="CG186" s="1034" t="n"/>
      <c r="CH186" s="855" t="n"/>
      <c r="CI186" s="855" t="n"/>
      <c r="CJ186" s="855" t="n"/>
      <c r="CK186" s="855" t="n"/>
      <c r="CL186" s="855" t="n"/>
      <c r="CM186" s="855" t="n"/>
      <c r="CN186" s="855" t="n"/>
      <c r="CO186" s="855" t="n"/>
      <c r="CP186" s="855" t="n"/>
      <c r="CQ186" s="856" t="n"/>
      <c r="CR186" s="1035" t="n"/>
      <c r="CS186" s="732" t="n"/>
      <c r="CT186" s="732" t="n"/>
      <c r="CU186" s="732" t="n"/>
      <c r="CV186" s="732" t="n"/>
      <c r="CW186" s="732" t="n"/>
      <c r="CX186" s="733" t="n"/>
      <c r="CY186" s="993" t="n"/>
    </row>
    <row r="187" ht="11.1" customHeight="1" s="710">
      <c r="B187" s="1028" t="n"/>
      <c r="C187" s="855" t="n"/>
      <c r="D187" s="855" t="n"/>
      <c r="E187" s="855" t="n"/>
      <c r="F187" s="855" t="n"/>
      <c r="G187" s="855" t="n"/>
      <c r="H187" s="855" t="n"/>
      <c r="I187" s="855" t="n"/>
      <c r="J187" s="856" t="n"/>
      <c r="K187" s="1029" t="n"/>
      <c r="L187" s="732" t="n"/>
      <c r="M187" s="732" t="n"/>
      <c r="N187" s="732" t="n"/>
      <c r="O187" s="732" t="n"/>
      <c r="P187" s="732" t="n"/>
      <c r="Q187" s="858" t="n"/>
      <c r="R187" s="1030" t="n"/>
      <c r="S187" s="856" t="n"/>
      <c r="T187" s="1031" t="inlineStr">
        <is>
          <t>NO</t>
        </is>
      </c>
      <c r="U187" s="855" t="n"/>
      <c r="V187" s="855" t="n"/>
      <c r="W187" s="855" t="n"/>
      <c r="X187" s="855" t="n"/>
      <c r="Y187" s="855" t="n"/>
      <c r="Z187" s="855" t="n"/>
      <c r="AA187" s="855" t="n"/>
      <c r="AB187" s="855" t="n"/>
      <c r="AC187" s="855" t="n"/>
      <c r="AD187" s="861" t="n"/>
      <c r="AE187" s="771" t="n"/>
      <c r="AF187" s="771" t="n"/>
      <c r="AI187" s="771" t="n"/>
      <c r="AJ187" s="771" t="n"/>
      <c r="AK187" s="771" t="n"/>
      <c r="AL187" s="771" t="n"/>
      <c r="AM187" s="1032" t="n"/>
      <c r="AN187" s="856" t="n"/>
      <c r="AO187" s="1033" t="n"/>
      <c r="AP187" s="855" t="n"/>
      <c r="AQ187" s="855" t="n"/>
      <c r="AR187" s="855" t="n"/>
      <c r="AS187" s="855" t="n"/>
      <c r="AT187" s="855" t="n"/>
      <c r="AU187" s="855" t="n"/>
      <c r="AV187" s="855" t="n"/>
      <c r="AW187" s="855" t="n"/>
      <c r="AX187" s="855" t="n"/>
      <c r="AY187" s="855" t="n"/>
      <c r="AZ187" s="1033" t="n"/>
      <c r="BA187" s="855" t="n"/>
      <c r="BB187" s="855" t="n"/>
      <c r="BC187" s="855" t="n"/>
      <c r="BD187" s="855" t="n"/>
      <c r="BE187" s="855" t="n"/>
      <c r="BF187" s="855" t="n"/>
      <c r="BG187" s="855" t="n"/>
      <c r="BH187" s="855" t="n"/>
      <c r="BI187" s="855" t="n"/>
      <c r="BJ187" s="855" t="n"/>
      <c r="BK187" s="855" t="n"/>
      <c r="BL187" s="855" t="n"/>
      <c r="BM187" s="855" t="n"/>
      <c r="BN187" s="855" t="n"/>
      <c r="BO187" s="855" t="n"/>
      <c r="BP187" s="855" t="n"/>
      <c r="BQ187" s="855" t="n"/>
      <c r="BR187" s="855" t="n"/>
      <c r="BS187" s="855" t="n"/>
      <c r="BT187" s="855" t="n"/>
      <c r="BU187" s="855" t="n"/>
      <c r="BV187" s="855" t="n"/>
      <c r="BW187" s="855" t="n"/>
      <c r="BX187" s="855" t="n"/>
      <c r="BY187" s="855" t="n"/>
      <c r="BZ187" s="855" t="n"/>
      <c r="CA187" s="855" t="n"/>
      <c r="CB187" s="855" t="n"/>
      <c r="CC187" s="855" t="n"/>
      <c r="CD187" s="855" t="n"/>
      <c r="CE187" s="855" t="n"/>
      <c r="CF187" s="855" t="n"/>
      <c r="CG187" s="1034" t="n"/>
      <c r="CH187" s="855" t="n"/>
      <c r="CI187" s="855" t="n"/>
      <c r="CJ187" s="855" t="n"/>
      <c r="CK187" s="855" t="n"/>
      <c r="CL187" s="855" t="n"/>
      <c r="CM187" s="855" t="n"/>
      <c r="CN187" s="855" t="n"/>
      <c r="CO187" s="855" t="n"/>
      <c r="CP187" s="855" t="n"/>
      <c r="CQ187" s="856" t="n"/>
      <c r="CR187" s="1035" t="n"/>
      <c r="CS187" s="732" t="n"/>
      <c r="CT187" s="732" t="n"/>
      <c r="CU187" s="732" t="n"/>
      <c r="CV187" s="732" t="n"/>
      <c r="CW187" s="732" t="n"/>
      <c r="CX187" s="733" t="n"/>
      <c r="CY187" s="993" t="n"/>
    </row>
    <row r="188" ht="11.1" customHeight="1" s="710">
      <c r="B188" s="1028" t="n"/>
      <c r="C188" s="855" t="n"/>
      <c r="D188" s="855" t="n"/>
      <c r="E188" s="855" t="n"/>
      <c r="F188" s="855" t="n"/>
      <c r="G188" s="855" t="n"/>
      <c r="H188" s="855" t="n"/>
      <c r="I188" s="855" t="n"/>
      <c r="J188" s="856" t="n"/>
      <c r="K188" s="1029" t="n"/>
      <c r="L188" s="732" t="n"/>
      <c r="M188" s="732" t="n"/>
      <c r="N188" s="732" t="n"/>
      <c r="O188" s="732" t="n"/>
      <c r="P188" s="732" t="n"/>
      <c r="Q188" s="858" t="n"/>
      <c r="R188" s="1030" t="n"/>
      <c r="S188" s="856" t="n"/>
      <c r="T188" s="1031" t="n"/>
      <c r="U188" s="855" t="n"/>
      <c r="V188" s="855" t="n"/>
      <c r="W188" s="855" t="n"/>
      <c r="X188" s="855" t="n"/>
      <c r="Y188" s="855" t="n"/>
      <c r="Z188" s="855" t="n"/>
      <c r="AA188" s="855" t="n"/>
      <c r="AB188" s="855" t="n"/>
      <c r="AC188" s="855" t="n"/>
      <c r="AD188" s="861" t="n"/>
      <c r="AE188" s="771" t="n"/>
      <c r="AF188" s="771" t="n"/>
      <c r="AI188" s="771" t="n"/>
      <c r="AJ188" s="771" t="n"/>
      <c r="AK188" s="771" t="n"/>
      <c r="AL188" s="771" t="n"/>
      <c r="AM188" s="1032" t="n">
        <v>10</v>
      </c>
      <c r="AN188" s="856" t="n"/>
      <c r="AO188" s="1033" t="inlineStr">
        <is>
          <t>CANCEL_QTY</t>
        </is>
      </c>
      <c r="AP188" s="855" t="n"/>
      <c r="AQ188" s="855" t="n"/>
      <c r="AR188" s="855" t="n"/>
      <c r="AS188" s="855" t="n"/>
      <c r="AT188" s="855" t="n"/>
      <c r="AU188" s="855" t="n"/>
      <c r="AV188" s="855" t="n"/>
      <c r="AW188" s="855" t="n"/>
      <c r="AX188" s="855" t="n"/>
      <c r="AY188" s="855" t="n"/>
      <c r="AZ188" s="1033" t="inlineStr">
        <is>
          <t>Line figure</t>
        </is>
      </c>
      <c r="BA188" s="855" t="n"/>
      <c r="BB188" s="855" t="n"/>
      <c r="BC188" s="855" t="n"/>
      <c r="BD188" s="855" t="n"/>
      <c r="BE188" s="855" t="n"/>
      <c r="BF188" s="855" t="n"/>
      <c r="BG188" s="855" t="n"/>
      <c r="BH188" s="855" t="n"/>
      <c r="BI188" s="855" t="n"/>
      <c r="BJ188" s="855" t="n"/>
      <c r="BK188" s="855" t="n"/>
      <c r="BL188" s="855" t="n"/>
      <c r="BM188" s="855" t="n"/>
      <c r="BN188" s="855" t="n"/>
      <c r="BO188" s="855" t="n"/>
      <c r="BP188" s="855" t="n"/>
      <c r="BQ188" s="855" t="n"/>
      <c r="BR188" s="855" t="n"/>
      <c r="BS188" s="855" t="n"/>
      <c r="BT188" s="855" t="n"/>
      <c r="BU188" s="855" t="n"/>
      <c r="BV188" s="855" t="n"/>
      <c r="BW188" s="855" t="n"/>
      <c r="BX188" s="855" t="n"/>
      <c r="BY188" s="855" t="n"/>
      <c r="BZ188" s="855" t="n"/>
      <c r="CA188" s="855" t="n"/>
      <c r="CB188" s="855" t="n"/>
      <c r="CC188" s="855" t="n"/>
      <c r="CD188" s="855" t="n"/>
      <c r="CE188" s="855" t="n"/>
      <c r="CF188" s="855" t="n"/>
      <c r="CG188" s="1034" t="n"/>
      <c r="CH188" s="855" t="n"/>
      <c r="CI188" s="855" t="n"/>
      <c r="CJ188" s="855" t="n"/>
      <c r="CK188" s="855" t="n"/>
      <c r="CL188" s="855" t="n"/>
      <c r="CM188" s="855" t="n"/>
      <c r="CN188" s="855" t="n"/>
      <c r="CO188" s="855" t="n"/>
      <c r="CP188" s="855" t="n"/>
      <c r="CQ188" s="856" t="n"/>
      <c r="CR188" s="1035" t="n"/>
      <c r="CS188" s="732" t="n"/>
      <c r="CT188" s="732" t="n"/>
      <c r="CU188" s="732" t="n"/>
      <c r="CV188" s="732" t="n"/>
      <c r="CW188" s="732" t="n"/>
      <c r="CX188" s="733" t="n"/>
      <c r="CY188" s="993" t="n"/>
    </row>
    <row r="189" ht="11.1" customHeight="1" s="710">
      <c r="B189" s="1028" t="n"/>
      <c r="C189" s="855" t="n"/>
      <c r="D189" s="855" t="n"/>
      <c r="E189" s="855" t="n"/>
      <c r="F189" s="855" t="n"/>
      <c r="G189" s="855" t="n"/>
      <c r="H189" s="855" t="n"/>
      <c r="I189" s="855" t="n"/>
      <c r="J189" s="856" t="n"/>
      <c r="K189" s="1029" t="n"/>
      <c r="L189" s="732" t="n"/>
      <c r="M189" s="732" t="n"/>
      <c r="N189" s="732" t="n"/>
      <c r="O189" s="732" t="n"/>
      <c r="P189" s="732" t="n"/>
      <c r="Q189" s="858" t="n"/>
      <c r="R189" s="1030" t="n"/>
      <c r="S189" s="856" t="n"/>
      <c r="T189" s="1031" t="n"/>
      <c r="U189" s="855" t="n"/>
      <c r="V189" s="855" t="n"/>
      <c r="W189" s="855" t="n"/>
      <c r="X189" s="855" t="n"/>
      <c r="Y189" s="855" t="n"/>
      <c r="Z189" s="855" t="n"/>
      <c r="AA189" s="855" t="n"/>
      <c r="AB189" s="855" t="n"/>
      <c r="AC189" s="855" t="n"/>
      <c r="AD189" s="861" t="n"/>
      <c r="AE189" s="771" t="n"/>
      <c r="AF189" s="771" t="n"/>
      <c r="AI189" s="771" t="n"/>
      <c r="AJ189" s="771" t="n"/>
      <c r="AK189" s="771" t="n"/>
      <c r="AL189" s="771" t="n"/>
      <c r="AM189" s="1032" t="n">
        <v>11</v>
      </c>
      <c r="AN189" s="856" t="n"/>
      <c r="AO189" s="1033" t="inlineStr">
        <is>
          <t>VALID_QTY</t>
        </is>
      </c>
      <c r="AP189" s="855" t="n"/>
      <c r="AQ189" s="855" t="n"/>
      <c r="AR189" s="855" t="n"/>
      <c r="AS189" s="855" t="n"/>
      <c r="AT189" s="855" t="n"/>
      <c r="AU189" s="855" t="n"/>
      <c r="AV189" s="855" t="n"/>
      <c r="AW189" s="855" t="n"/>
      <c r="AX189" s="855" t="n"/>
      <c r="AY189" s="855" t="n"/>
      <c r="AZ189" s="1033" t="inlineStr">
        <is>
          <t>Line figure</t>
        </is>
      </c>
      <c r="BA189" s="855" t="n"/>
      <c r="BB189" s="855" t="n"/>
      <c r="BC189" s="855" t="n"/>
      <c r="BD189" s="855" t="n"/>
      <c r="BE189" s="855" t="n"/>
      <c r="BF189" s="855" t="n"/>
      <c r="BG189" s="855" t="n"/>
      <c r="BH189" s="855" t="n"/>
      <c r="BI189" s="855" t="n"/>
      <c r="BJ189" s="855" t="n"/>
      <c r="BK189" s="855" t="n"/>
      <c r="BL189" s="855" t="n"/>
      <c r="BM189" s="855" t="n"/>
      <c r="BN189" s="855" t="n"/>
      <c r="BO189" s="855" t="n"/>
      <c r="BP189" s="855" t="n"/>
      <c r="BQ189" s="855" t="n"/>
      <c r="BR189" s="855" t="n"/>
      <c r="BS189" s="855" t="n"/>
      <c r="BT189" s="855" t="n"/>
      <c r="BU189" s="855" t="n"/>
      <c r="BV189" s="855" t="n"/>
      <c r="BW189" s="855" t="n"/>
      <c r="BX189" s="855" t="n"/>
      <c r="BY189" s="855" t="n"/>
      <c r="BZ189" s="855" t="n"/>
      <c r="CA189" s="855" t="n"/>
      <c r="CB189" s="855" t="n"/>
      <c r="CC189" s="855" t="n"/>
      <c r="CD189" s="855" t="n"/>
      <c r="CE189" s="855" t="n"/>
      <c r="CF189" s="855" t="n"/>
      <c r="CG189" s="1034" t="n"/>
      <c r="CH189" s="855" t="n"/>
      <c r="CI189" s="855" t="n"/>
      <c r="CJ189" s="855" t="n"/>
      <c r="CK189" s="855" t="n"/>
      <c r="CL189" s="855" t="n"/>
      <c r="CM189" s="855" t="n"/>
      <c r="CN189" s="855" t="n"/>
      <c r="CO189" s="855" t="n"/>
      <c r="CP189" s="855" t="n"/>
      <c r="CQ189" s="856" t="n"/>
      <c r="CR189" s="1035" t="n"/>
      <c r="CS189" s="732" t="n"/>
      <c r="CT189" s="732" t="n"/>
      <c r="CU189" s="732" t="n"/>
      <c r="CV189" s="732" t="n"/>
      <c r="CW189" s="732" t="n"/>
      <c r="CX189" s="733" t="n"/>
      <c r="CY189" s="993" t="n"/>
    </row>
    <row r="190" ht="11.1" customHeight="1" s="710">
      <c r="B190" s="1028" t="n"/>
      <c r="C190" s="855" t="n"/>
      <c r="D190" s="855" t="n"/>
      <c r="E190" s="855" t="n"/>
      <c r="F190" s="855" t="n"/>
      <c r="G190" s="855" t="n"/>
      <c r="H190" s="855" t="n"/>
      <c r="I190" s="855" t="n"/>
      <c r="J190" s="856" t="n"/>
      <c r="K190" s="1029" t="n"/>
      <c r="L190" s="732" t="n"/>
      <c r="M190" s="732" t="n"/>
      <c r="N190" s="732" t="n"/>
      <c r="O190" s="732" t="n"/>
      <c r="P190" s="732" t="n"/>
      <c r="Q190" s="858" t="n"/>
      <c r="R190" s="1030" t="n"/>
      <c r="S190" s="856" t="n"/>
      <c r="T190" s="1031" t="n"/>
      <c r="U190" s="855" t="n"/>
      <c r="V190" s="855" t="n"/>
      <c r="W190" s="855" t="n"/>
      <c r="X190" s="855" t="n"/>
      <c r="Y190" s="855" t="n"/>
      <c r="Z190" s="855" t="n"/>
      <c r="AA190" s="855" t="n"/>
      <c r="AB190" s="855" t="n"/>
      <c r="AC190" s="855" t="n"/>
      <c r="AD190" s="861" t="n"/>
      <c r="AE190" s="771" t="n"/>
      <c r="AF190" s="771" t="n"/>
      <c r="AI190" s="771" t="n"/>
      <c r="AJ190" s="771" t="n"/>
      <c r="AK190" s="771" t="n"/>
      <c r="AL190" s="771" t="n"/>
      <c r="AM190" s="1032" t="n">
        <v>12</v>
      </c>
      <c r="AN190" s="856" t="n"/>
      <c r="AO190" s="1033" t="inlineStr">
        <is>
          <t>QTY_IN_ASN</t>
        </is>
      </c>
      <c r="AP190" s="855" t="n"/>
      <c r="AQ190" s="855" t="n"/>
      <c r="AR190" s="855" t="n"/>
      <c r="AS190" s="855" t="n"/>
      <c r="AT190" s="855" t="n"/>
      <c r="AU190" s="855" t="n"/>
      <c r="AV190" s="855" t="n"/>
      <c r="AW190" s="855" t="n"/>
      <c r="AX190" s="855" t="n"/>
      <c r="AY190" s="855" t="n"/>
      <c r="AZ190" s="1033" t="inlineStr">
        <is>
          <t>Line figure</t>
        </is>
      </c>
      <c r="BA190" s="855" t="n"/>
      <c r="BB190" s="855" t="n"/>
      <c r="BC190" s="855" t="n"/>
      <c r="BD190" s="855" t="n"/>
      <c r="BE190" s="855" t="n"/>
      <c r="BF190" s="855" t="n"/>
      <c r="BG190" s="855" t="n"/>
      <c r="BH190" s="855" t="n"/>
      <c r="BI190" s="855" t="n"/>
      <c r="BJ190" s="855" t="n"/>
      <c r="BK190" s="855" t="n"/>
      <c r="BL190" s="855" t="n"/>
      <c r="BM190" s="855" t="n"/>
      <c r="BN190" s="855" t="n"/>
      <c r="BO190" s="855" t="n"/>
      <c r="BP190" s="855" t="n"/>
      <c r="BQ190" s="855" t="n"/>
      <c r="BR190" s="855" t="n"/>
      <c r="BS190" s="855" t="n"/>
      <c r="BT190" s="855" t="n"/>
      <c r="BU190" s="855" t="n"/>
      <c r="BV190" s="855" t="n"/>
      <c r="BW190" s="855" t="n"/>
      <c r="BX190" s="855" t="n"/>
      <c r="BY190" s="855" t="n"/>
      <c r="BZ190" s="855" t="n"/>
      <c r="CA190" s="855" t="n"/>
      <c r="CB190" s="855" t="n"/>
      <c r="CC190" s="855" t="n"/>
      <c r="CD190" s="855" t="n"/>
      <c r="CE190" s="855" t="n"/>
      <c r="CF190" s="855" t="n"/>
      <c r="CG190" s="1034" t="n"/>
      <c r="CH190" s="855" t="n"/>
      <c r="CI190" s="855" t="n"/>
      <c r="CJ190" s="855" t="n"/>
      <c r="CK190" s="855" t="n"/>
      <c r="CL190" s="855" t="n"/>
      <c r="CM190" s="855" t="n"/>
      <c r="CN190" s="855" t="n"/>
      <c r="CO190" s="855" t="n"/>
      <c r="CP190" s="855" t="n"/>
      <c r="CQ190" s="856" t="n"/>
      <c r="CR190" s="1035" t="n"/>
      <c r="CS190" s="732" t="n"/>
      <c r="CT190" s="732" t="n"/>
      <c r="CU190" s="732" t="n"/>
      <c r="CV190" s="732" t="n"/>
      <c r="CW190" s="732" t="n"/>
      <c r="CX190" s="733" t="n"/>
      <c r="CY190" s="993" t="n"/>
    </row>
    <row r="191" ht="11.1" customHeight="1" s="710">
      <c r="B191" s="1028" t="n"/>
      <c r="C191" s="855" t="n"/>
      <c r="D191" s="855" t="n"/>
      <c r="E191" s="855" t="n"/>
      <c r="F191" s="855" t="n"/>
      <c r="G191" s="855" t="n"/>
      <c r="H191" s="855" t="n"/>
      <c r="I191" s="855" t="n"/>
      <c r="J191" s="856" t="n"/>
      <c r="K191" s="1029" t="n"/>
      <c r="L191" s="732" t="n"/>
      <c r="M191" s="732" t="n"/>
      <c r="N191" s="732" t="n"/>
      <c r="O191" s="732" t="n"/>
      <c r="P191" s="732" t="n"/>
      <c r="Q191" s="858" t="n"/>
      <c r="R191" s="1030" t="n"/>
      <c r="S191" s="856" t="n"/>
      <c r="T191" s="1031" t="n"/>
      <c r="U191" s="855" t="n"/>
      <c r="V191" s="855" t="n"/>
      <c r="W191" s="855" t="n"/>
      <c r="X191" s="855" t="n"/>
      <c r="Y191" s="855" t="n"/>
      <c r="Z191" s="855" t="n"/>
      <c r="AA191" s="855" t="n"/>
      <c r="AB191" s="855" t="n"/>
      <c r="AC191" s="855" t="n"/>
      <c r="AD191" s="861" t="n"/>
      <c r="AE191" s="771" t="n"/>
      <c r="AF191" s="771" t="n"/>
      <c r="AI191" s="771" t="n"/>
      <c r="AJ191" s="771" t="n"/>
      <c r="AK191" s="771" t="n"/>
      <c r="AL191" s="771" t="n"/>
      <c r="AM191" s="1032" t="n">
        <v>13</v>
      </c>
      <c r="AN191" s="856" t="n"/>
      <c r="AO191" s="1033" t="inlineStr">
        <is>
          <t>RELEASED_QTY</t>
        </is>
      </c>
      <c r="AP191" s="855" t="n"/>
      <c r="AQ191" s="855" t="n"/>
      <c r="AR191" s="855" t="n"/>
      <c r="AS191" s="855" t="n"/>
      <c r="AT191" s="855" t="n"/>
      <c r="AU191" s="855" t="n"/>
      <c r="AV191" s="855" t="n"/>
      <c r="AW191" s="855" t="n"/>
      <c r="AX191" s="855" t="n"/>
      <c r="AY191" s="855" t="n"/>
      <c r="AZ191" s="1033" t="inlineStr">
        <is>
          <t>Sum of QTY of the deleted rows</t>
        </is>
      </c>
      <c r="BA191" s="855" t="n"/>
      <c r="BB191" s="855" t="n"/>
      <c r="BC191" s="855" t="n"/>
      <c r="BD191" s="855" t="n"/>
      <c r="BE191" s="855" t="n"/>
      <c r="BF191" s="855" t="n"/>
      <c r="BG191" s="855" t="n"/>
      <c r="BH191" s="855" t="n"/>
      <c r="BI191" s="855" t="n"/>
      <c r="BJ191" s="855" t="n"/>
      <c r="BK191" s="855" t="n"/>
      <c r="BL191" s="855" t="n"/>
      <c r="BM191" s="855" t="n"/>
      <c r="BN191" s="855" t="n"/>
      <c r="BO191" s="855" t="n"/>
      <c r="BP191" s="855" t="n"/>
      <c r="BQ191" s="855" t="n"/>
      <c r="BR191" s="855" t="n"/>
      <c r="BS191" s="855" t="n"/>
      <c r="BT191" s="855" t="n"/>
      <c r="BU191" s="855" t="n"/>
      <c r="BV191" s="855" t="n"/>
      <c r="BW191" s="855" t="n"/>
      <c r="BX191" s="855" t="n"/>
      <c r="BY191" s="855" t="n"/>
      <c r="BZ191" s="855" t="n"/>
      <c r="CA191" s="855" t="n"/>
      <c r="CB191" s="855" t="n"/>
      <c r="CC191" s="855" t="n"/>
      <c r="CD191" s="855" t="n"/>
      <c r="CE191" s="855" t="n"/>
      <c r="CF191" s="855" t="n"/>
      <c r="CG191" s="1034" t="n"/>
      <c r="CH191" s="855" t="n"/>
      <c r="CI191" s="855" t="n"/>
      <c r="CJ191" s="855" t="n"/>
      <c r="CK191" s="855" t="n"/>
      <c r="CL191" s="855" t="n"/>
      <c r="CM191" s="855" t="n"/>
      <c r="CN191" s="855" t="n"/>
      <c r="CO191" s="855" t="n"/>
      <c r="CP191" s="855" t="n"/>
      <c r="CQ191" s="856" t="n"/>
      <c r="CR191" s="1035" t="n"/>
      <c r="CS191" s="732" t="n"/>
      <c r="CT191" s="732" t="n"/>
      <c r="CU191" s="732" t="n"/>
      <c r="CV191" s="732" t="n"/>
      <c r="CW191" s="732" t="n"/>
      <c r="CX191" s="733" t="n"/>
      <c r="CY191" s="993" t="n"/>
    </row>
    <row r="192" ht="11.1" customHeight="1" s="710">
      <c r="B192" s="1028" t="n"/>
      <c r="C192" s="855" t="n"/>
      <c r="D192" s="855" t="n"/>
      <c r="E192" s="855" t="n"/>
      <c r="F192" s="855" t="n"/>
      <c r="G192" s="855" t="n"/>
      <c r="H192" s="855" t="n"/>
      <c r="I192" s="855" t="n"/>
      <c r="J192" s="856" t="n"/>
      <c r="K192" s="1029" t="n"/>
      <c r="L192" s="732" t="n"/>
      <c r="M192" s="732" t="n"/>
      <c r="N192" s="732" t="n"/>
      <c r="O192" s="732" t="n"/>
      <c r="P192" s="732" t="n"/>
      <c r="Q192" s="858" t="n"/>
      <c r="R192" s="1030" t="n"/>
      <c r="S192" s="856" t="n"/>
      <c r="T192" s="1031" t="n"/>
      <c r="U192" s="855" t="n"/>
      <c r="V192" s="855" t="n"/>
      <c r="W192" s="855" t="n"/>
      <c r="X192" s="855" t="n"/>
      <c r="Y192" s="855" t="n"/>
      <c r="Z192" s="855" t="n"/>
      <c r="AA192" s="855" t="n"/>
      <c r="AB192" s="855" t="n"/>
      <c r="AC192" s="855" t="n"/>
      <c r="AD192" s="861" t="n"/>
      <c r="AE192" s="771" t="n"/>
      <c r="AF192" s="771" t="n"/>
      <c r="AI192" s="771" t="n"/>
      <c r="AJ192" s="771" t="n"/>
      <c r="AK192" s="771" t="n"/>
      <c r="AL192" s="771" t="n"/>
      <c r="AM192" s="1032" t="n">
        <v>14</v>
      </c>
      <c r="AN192" s="856" t="n"/>
      <c r="AO192" s="1033" t="inlineStr">
        <is>
          <t>CONFLICT_QTY</t>
        </is>
      </c>
      <c r="AP192" s="855" t="n"/>
      <c r="AQ192" s="855" t="n"/>
      <c r="AR192" s="855" t="n"/>
      <c r="AS192" s="855" t="n"/>
      <c r="AT192" s="855" t="n"/>
      <c r="AU192" s="855" t="n"/>
      <c r="AV192" s="855" t="n"/>
      <c r="AW192" s="855" t="n"/>
      <c r="AX192" s="855" t="n"/>
      <c r="AY192" s="855" t="n"/>
      <c r="AZ192" s="1033" t="inlineStr">
        <is>
          <t>Line figure</t>
        </is>
      </c>
      <c r="BA192" s="855" t="n"/>
      <c r="BB192" s="855" t="n"/>
      <c r="BC192" s="855" t="n"/>
      <c r="BD192" s="855" t="n"/>
      <c r="BE192" s="855" t="n"/>
      <c r="BF192" s="855" t="n"/>
      <c r="BG192" s="855" t="n"/>
      <c r="BH192" s="855" t="n"/>
      <c r="BI192" s="855" t="n"/>
      <c r="BJ192" s="855" t="n"/>
      <c r="BK192" s="855" t="n"/>
      <c r="BL192" s="855" t="n"/>
      <c r="BM192" s="855" t="n"/>
      <c r="BN192" s="855" t="n"/>
      <c r="BO192" s="855" t="n"/>
      <c r="BP192" s="855" t="n"/>
      <c r="BQ192" s="855" t="n"/>
      <c r="BR192" s="855" t="n"/>
      <c r="BS192" s="855" t="n"/>
      <c r="BT192" s="855" t="n"/>
      <c r="BU192" s="855" t="n"/>
      <c r="BV192" s="855" t="n"/>
      <c r="BW192" s="855" t="n"/>
      <c r="BX192" s="855" t="n"/>
      <c r="BY192" s="855" t="n"/>
      <c r="BZ192" s="855" t="n"/>
      <c r="CA192" s="855" t="n"/>
      <c r="CB192" s="855" t="n"/>
      <c r="CC192" s="855" t="n"/>
      <c r="CD192" s="855" t="n"/>
      <c r="CE192" s="855" t="n"/>
      <c r="CF192" s="855" t="n"/>
      <c r="CG192" s="1034" t="n"/>
      <c r="CH192" s="855" t="n"/>
      <c r="CI192" s="855" t="n"/>
      <c r="CJ192" s="855" t="n"/>
      <c r="CK192" s="855" t="n"/>
      <c r="CL192" s="855" t="n"/>
      <c r="CM192" s="855" t="n"/>
      <c r="CN192" s="855" t="n"/>
      <c r="CO192" s="855" t="n"/>
      <c r="CP192" s="855" t="n"/>
      <c r="CQ192" s="856" t="n"/>
      <c r="CR192" s="1035" t="n"/>
      <c r="CS192" s="732" t="n"/>
      <c r="CT192" s="732" t="n"/>
      <c r="CU192" s="732" t="n"/>
      <c r="CV192" s="732" t="n"/>
      <c r="CW192" s="732" t="n"/>
      <c r="CX192" s="733" t="n"/>
      <c r="CY192" s="993" t="n"/>
    </row>
    <row r="193" ht="11.1" customHeight="1" s="710">
      <c r="B193" s="1028" t="n"/>
      <c r="C193" s="855" t="n"/>
      <c r="D193" s="855" t="n"/>
      <c r="E193" s="855" t="n"/>
      <c r="F193" s="855" t="n"/>
      <c r="G193" s="855" t="n"/>
      <c r="H193" s="855" t="n"/>
      <c r="I193" s="855" t="n"/>
      <c r="J193" s="856" t="n"/>
      <c r="K193" s="1029" t="n"/>
      <c r="L193" s="732" t="n"/>
      <c r="M193" s="732" t="n"/>
      <c r="N193" s="732" t="n"/>
      <c r="O193" s="732" t="n"/>
      <c r="P193" s="732" t="n"/>
      <c r="Q193" s="858" t="n"/>
      <c r="R193" s="1030" t="n">
        <v>10</v>
      </c>
      <c r="S193" s="856" t="n"/>
      <c r="T193" s="1031" t="inlineStr">
        <is>
          <t>HOLD_FLAG</t>
        </is>
      </c>
      <c r="U193" s="855" t="n"/>
      <c r="V193" s="855" t="n"/>
      <c r="W193" s="855" t="n"/>
      <c r="X193" s="855" t="n"/>
      <c r="Y193" s="855" t="n"/>
      <c r="Z193" s="855" t="n"/>
      <c r="AA193" s="855" t="n"/>
      <c r="AB193" s="855" t="n"/>
      <c r="AC193" s="855" t="n"/>
      <c r="AD193" s="861" t="n"/>
      <c r="AE193" s="1037" t="inlineStr">
        <is>
          <t>→</t>
        </is>
      </c>
      <c r="AM193" s="1032" t="n">
        <v>15</v>
      </c>
      <c r="AN193" s="856" t="n"/>
      <c r="AO193" s="1033" t="inlineStr">
        <is>
          <t>HOLD_FLAG</t>
        </is>
      </c>
      <c r="AP193" s="855" t="n"/>
      <c r="AQ193" s="855" t="n"/>
      <c r="AR193" s="855" t="n"/>
      <c r="AS193" s="855" t="n"/>
      <c r="AT193" s="855" t="n"/>
      <c r="AU193" s="855" t="n"/>
      <c r="AV193" s="855" t="n"/>
      <c r="AW193" s="855" t="n"/>
      <c r="AX193" s="855" t="n"/>
      <c r="AY193" s="855" t="n"/>
      <c r="AZ193" s="1033" t="inlineStr">
        <is>
          <t>Info only</t>
        </is>
      </c>
      <c r="BA193" s="855" t="n"/>
      <c r="BB193" s="855" t="n"/>
      <c r="BC193" s="855" t="n"/>
      <c r="BD193" s="855" t="n"/>
      <c r="BE193" s="855" t="n"/>
      <c r="BF193" s="855" t="n"/>
      <c r="BG193" s="855" t="n"/>
      <c r="BH193" s="855" t="n"/>
      <c r="BI193" s="855" t="n"/>
      <c r="BJ193" s="855" t="n"/>
      <c r="BK193" s="855" t="n"/>
      <c r="BL193" s="855" t="n"/>
      <c r="BM193" s="855" t="n"/>
      <c r="BN193" s="855" t="n"/>
      <c r="BO193" s="855" t="n"/>
      <c r="BP193" s="855" t="n"/>
      <c r="BQ193" s="855" t="n"/>
      <c r="BR193" s="855" t="n"/>
      <c r="BS193" s="855" t="n"/>
      <c r="BT193" s="855" t="n"/>
      <c r="BU193" s="855" t="n"/>
      <c r="BV193" s="855" t="n"/>
      <c r="BW193" s="855" t="n"/>
      <c r="BX193" s="855" t="n"/>
      <c r="BY193" s="855" t="n"/>
      <c r="BZ193" s="855" t="n"/>
      <c r="CA193" s="855" t="n"/>
      <c r="CB193" s="855" t="n"/>
      <c r="CC193" s="855" t="n"/>
      <c r="CD193" s="855" t="n"/>
      <c r="CE193" s="855" t="n"/>
      <c r="CF193" s="855" t="n"/>
      <c r="CG193" s="1034" t="n"/>
      <c r="CH193" s="855" t="n"/>
      <c r="CI193" s="855" t="n"/>
      <c r="CJ193" s="855" t="n"/>
      <c r="CK193" s="855" t="n"/>
      <c r="CL193" s="855" t="n"/>
      <c r="CM193" s="855" t="n"/>
      <c r="CN193" s="855" t="n"/>
      <c r="CO193" s="855" t="n"/>
      <c r="CP193" s="855" t="n"/>
      <c r="CQ193" s="856" t="n"/>
      <c r="CR193" s="1035" t="n"/>
      <c r="CS193" s="732" t="n"/>
      <c r="CT193" s="732" t="n"/>
      <c r="CU193" s="732" t="n"/>
      <c r="CV193" s="732" t="n"/>
      <c r="CW193" s="732" t="n"/>
      <c r="CX193" s="733" t="n"/>
      <c r="CY193" s="993" t="n"/>
    </row>
    <row r="194" ht="11.1" customHeight="1" s="710">
      <c r="B194" s="1028" t="n"/>
      <c r="C194" s="855" t="n"/>
      <c r="D194" s="855" t="n"/>
      <c r="E194" s="855" t="n"/>
      <c r="F194" s="855" t="n"/>
      <c r="G194" s="855" t="n"/>
      <c r="H194" s="855" t="n"/>
      <c r="I194" s="855" t="n"/>
      <c r="J194" s="856" t="n"/>
      <c r="K194" s="1029" t="n"/>
      <c r="L194" s="732" t="n"/>
      <c r="M194" s="732" t="n"/>
      <c r="N194" s="732" t="n"/>
      <c r="O194" s="732" t="n"/>
      <c r="P194" s="732" t="n"/>
      <c r="Q194" s="858" t="n"/>
      <c r="R194" s="1030" t="n"/>
      <c r="S194" s="856" t="n"/>
      <c r="T194" s="1031" t="n"/>
      <c r="U194" s="855" t="n"/>
      <c r="V194" s="855" t="n"/>
      <c r="W194" s="855" t="n"/>
      <c r="X194" s="855" t="n"/>
      <c r="Y194" s="855" t="n"/>
      <c r="Z194" s="855" t="n"/>
      <c r="AA194" s="855" t="n"/>
      <c r="AB194" s="855" t="n"/>
      <c r="AC194" s="855" t="n"/>
      <c r="AD194" s="861" t="n"/>
      <c r="AE194" s="771" t="n"/>
      <c r="AF194" s="771" t="n"/>
      <c r="AI194" s="771" t="n"/>
      <c r="AJ194" s="771" t="n"/>
      <c r="AK194" s="771" t="n"/>
      <c r="AL194" s="771" t="n"/>
      <c r="AM194" s="1032" t="n">
        <v>16</v>
      </c>
      <c r="AN194" s="856" t="n"/>
      <c r="AO194" s="1033" t="inlineStr">
        <is>
          <t>RESULT</t>
        </is>
      </c>
      <c r="AP194" s="855" t="n"/>
      <c r="AQ194" s="855" t="n"/>
      <c r="AR194" s="855" t="n"/>
      <c r="AS194" s="855" t="n"/>
      <c r="AT194" s="855" t="n"/>
      <c r="AU194" s="855" t="n"/>
      <c r="AV194" s="855" t="n"/>
      <c r="AW194" s="855" t="n"/>
      <c r="AX194" s="855" t="n"/>
      <c r="AY194" s="855" t="n"/>
      <c r="AZ194" s="1033" t="inlineStr">
        <is>
          <t>'CANCELLED' / 'CONFLICT'</t>
        </is>
      </c>
      <c r="BA194" s="855" t="n"/>
      <c r="BB194" s="855" t="n"/>
      <c r="BC194" s="855" t="n"/>
      <c r="BD194" s="855" t="n"/>
      <c r="BE194" s="855" t="n"/>
      <c r="BF194" s="855" t="n"/>
      <c r="BG194" s="855" t="n"/>
      <c r="BH194" s="855" t="n"/>
      <c r="BI194" s="855" t="n"/>
      <c r="BJ194" s="855" t="n"/>
      <c r="BK194" s="855" t="n"/>
      <c r="BL194" s="855" t="n"/>
      <c r="BM194" s="855" t="n"/>
      <c r="BN194" s="855" t="n"/>
      <c r="BO194" s="855" t="n"/>
      <c r="BP194" s="855" t="n"/>
      <c r="BQ194" s="855" t="n"/>
      <c r="BR194" s="855" t="n"/>
      <c r="BS194" s="855" t="n"/>
      <c r="BT194" s="855" t="n"/>
      <c r="BU194" s="855" t="n"/>
      <c r="BV194" s="855" t="n"/>
      <c r="BW194" s="855" t="n"/>
      <c r="BX194" s="855" t="n"/>
      <c r="BY194" s="855" t="n"/>
      <c r="BZ194" s="855" t="n"/>
      <c r="CA194" s="855" t="n"/>
      <c r="CB194" s="855" t="n"/>
      <c r="CC194" s="855" t="n"/>
      <c r="CD194" s="855" t="n"/>
      <c r="CE194" s="855" t="n"/>
      <c r="CF194" s="855" t="n"/>
      <c r="CG194" s="1034" t="n"/>
      <c r="CH194" s="855" t="n"/>
      <c r="CI194" s="855" t="n"/>
      <c r="CJ194" s="855" t="n"/>
      <c r="CK194" s="855" t="n"/>
      <c r="CL194" s="855" t="n"/>
      <c r="CM194" s="855" t="n"/>
      <c r="CN194" s="855" t="n"/>
      <c r="CO194" s="855" t="n"/>
      <c r="CP194" s="855" t="n"/>
      <c r="CQ194" s="856" t="n"/>
      <c r="CR194" s="1035" t="n"/>
      <c r="CS194" s="732" t="n"/>
      <c r="CT194" s="732" t="n"/>
      <c r="CU194" s="732" t="n"/>
      <c r="CV194" s="732" t="n"/>
      <c r="CW194" s="732" t="n"/>
      <c r="CX194" s="733" t="n"/>
      <c r="CY194" s="993" t="n"/>
    </row>
    <row r="195" ht="11.1" customHeight="1" s="710">
      <c r="B195" s="1028" t="n"/>
      <c r="C195" s="855" t="n"/>
      <c r="D195" s="855" t="n"/>
      <c r="E195" s="855" t="n"/>
      <c r="F195" s="855" t="n"/>
      <c r="G195" s="855" t="n"/>
      <c r="H195" s="855" t="n"/>
      <c r="I195" s="855" t="n"/>
      <c r="J195" s="856" t="n"/>
      <c r="K195" s="1029" t="n"/>
      <c r="L195" s="732" t="n"/>
      <c r="M195" s="732" t="n"/>
      <c r="N195" s="732" t="n"/>
      <c r="O195" s="732" t="n"/>
      <c r="P195" s="732" t="n"/>
      <c r="Q195" s="858" t="n"/>
      <c r="R195" s="1030" t="n"/>
      <c r="S195" s="856" t="n"/>
      <c r="T195" s="1031" t="n"/>
      <c r="U195" s="855" t="n"/>
      <c r="V195" s="855" t="n"/>
      <c r="W195" s="855" t="n"/>
      <c r="X195" s="855" t="n"/>
      <c r="Y195" s="855" t="n"/>
      <c r="Z195" s="855" t="n"/>
      <c r="AA195" s="855" t="n"/>
      <c r="AB195" s="855" t="n"/>
      <c r="AC195" s="855" t="n"/>
      <c r="AD195" s="861" t="n"/>
      <c r="AE195" s="771" t="n"/>
      <c r="AF195" s="771" t="n"/>
      <c r="AI195" s="771" t="n"/>
      <c r="AJ195" s="771" t="n"/>
      <c r="AK195" s="771" t="n"/>
      <c r="AL195" s="771" t="n"/>
      <c r="AM195" s="1032" t="n">
        <v>17</v>
      </c>
      <c r="AN195" s="856" t="n"/>
      <c r="AO195" s="1033" t="inlineStr">
        <is>
          <t>ASN_NO</t>
        </is>
      </c>
      <c r="AP195" s="855" t="n"/>
      <c r="AQ195" s="855" t="n"/>
      <c r="AR195" s="855" t="n"/>
      <c r="AS195" s="855" t="n"/>
      <c r="AT195" s="855" t="n"/>
      <c r="AU195" s="855" t="n"/>
      <c r="AV195" s="855" t="n"/>
      <c r="AW195" s="855" t="n"/>
      <c r="AX195" s="855" t="n"/>
      <c r="AY195" s="855" t="n"/>
      <c r="AZ195" s="1033" t="inlineStr">
        <is>
          <t>ASN_NO(s) of the line for CONFLICT; else NULL</t>
        </is>
      </c>
      <c r="BA195" s="855" t="n"/>
      <c r="BB195" s="855" t="n"/>
      <c r="BC195" s="855" t="n"/>
      <c r="BD195" s="855" t="n"/>
      <c r="BE195" s="855" t="n"/>
      <c r="BF195" s="855" t="n"/>
      <c r="BG195" s="855" t="n"/>
      <c r="BH195" s="855" t="n"/>
      <c r="BI195" s="855" t="n"/>
      <c r="BJ195" s="855" t="n"/>
      <c r="BK195" s="855" t="n"/>
      <c r="BL195" s="855" t="n"/>
      <c r="BM195" s="855" t="n"/>
      <c r="BN195" s="855" t="n"/>
      <c r="BO195" s="855" t="n"/>
      <c r="BP195" s="855" t="n"/>
      <c r="BQ195" s="855" t="n"/>
      <c r="BR195" s="855" t="n"/>
      <c r="BS195" s="855" t="n"/>
      <c r="BT195" s="855" t="n"/>
      <c r="BU195" s="855" t="n"/>
      <c r="BV195" s="855" t="n"/>
      <c r="BW195" s="855" t="n"/>
      <c r="BX195" s="855" t="n"/>
      <c r="BY195" s="855" t="n"/>
      <c r="BZ195" s="855" t="n"/>
      <c r="CA195" s="855" t="n"/>
      <c r="CB195" s="855" t="n"/>
      <c r="CC195" s="855" t="n"/>
      <c r="CD195" s="855" t="n"/>
      <c r="CE195" s="855" t="n"/>
      <c r="CF195" s="855" t="n"/>
      <c r="CG195" s="1034" t="n"/>
      <c r="CH195" s="855" t="n"/>
      <c r="CI195" s="855" t="n"/>
      <c r="CJ195" s="855" t="n"/>
      <c r="CK195" s="855" t="n"/>
      <c r="CL195" s="855" t="n"/>
      <c r="CM195" s="855" t="n"/>
      <c r="CN195" s="855" t="n"/>
      <c r="CO195" s="855" t="n"/>
      <c r="CP195" s="855" t="n"/>
      <c r="CQ195" s="856" t="n"/>
      <c r="CR195" s="1035" t="n"/>
      <c r="CS195" s="732" t="n"/>
      <c r="CT195" s="732" t="n"/>
      <c r="CU195" s="732" t="n"/>
      <c r="CV195" s="732" t="n"/>
      <c r="CW195" s="732" t="n"/>
      <c r="CX195" s="733" t="n"/>
      <c r="CY195" s="993" t="n"/>
    </row>
    <row r="196" ht="11.1" customHeight="1" s="710">
      <c r="B196" s="1028" t="n"/>
      <c r="C196" s="855" t="n"/>
      <c r="D196" s="855" t="n"/>
      <c r="E196" s="855" t="n"/>
      <c r="F196" s="855" t="n"/>
      <c r="G196" s="855" t="n"/>
      <c r="H196" s="855" t="n"/>
      <c r="I196" s="855" t="n"/>
      <c r="J196" s="856" t="n"/>
      <c r="K196" s="1029" t="n"/>
      <c r="L196" s="732" t="n"/>
      <c r="M196" s="732" t="n"/>
      <c r="N196" s="732" t="n"/>
      <c r="O196" s="732" t="n"/>
      <c r="P196" s="732" t="n"/>
      <c r="Q196" s="858" t="n"/>
      <c r="R196" s="1030" t="n"/>
      <c r="S196" s="856" t="n"/>
      <c r="T196" s="1031" t="n"/>
      <c r="U196" s="855" t="n"/>
      <c r="V196" s="855" t="n"/>
      <c r="W196" s="855" t="n"/>
      <c r="X196" s="855" t="n"/>
      <c r="Y196" s="855" t="n"/>
      <c r="Z196" s="855" t="n"/>
      <c r="AA196" s="855" t="n"/>
      <c r="AB196" s="855" t="n"/>
      <c r="AC196" s="855" t="n"/>
      <c r="AD196" s="861" t="n"/>
      <c r="AE196" s="771" t="n"/>
      <c r="AF196" s="771" t="n"/>
      <c r="AI196" s="771" t="n"/>
      <c r="AJ196" s="771" t="n"/>
      <c r="AK196" s="771" t="n"/>
      <c r="AL196" s="771" t="n"/>
      <c r="AM196" s="1032" t="n">
        <v>18</v>
      </c>
      <c r="AN196" s="856" t="n"/>
      <c r="AO196" s="1033" t="inlineStr">
        <is>
          <t>MESSAGE</t>
        </is>
      </c>
      <c r="AP196" s="855" t="n"/>
      <c r="AQ196" s="855" t="n"/>
      <c r="AR196" s="855" t="n"/>
      <c r="AS196" s="855" t="n"/>
      <c r="AT196" s="855" t="n"/>
      <c r="AU196" s="855" t="n"/>
      <c r="AV196" s="855" t="n"/>
      <c r="AW196" s="855" t="n"/>
      <c r="AX196" s="855" t="n"/>
      <c r="AY196" s="855" t="n"/>
      <c r="AZ196" s="1033" t="inlineStr">
        <is>
          <t>Text of LOG3 / LOG4</t>
        </is>
      </c>
      <c r="BA196" s="855" t="n"/>
      <c r="BB196" s="855" t="n"/>
      <c r="BC196" s="855" t="n"/>
      <c r="BD196" s="855" t="n"/>
      <c r="BE196" s="855" t="n"/>
      <c r="BF196" s="855" t="n"/>
      <c r="BG196" s="855" t="n"/>
      <c r="BH196" s="855" t="n"/>
      <c r="BI196" s="855" t="n"/>
      <c r="BJ196" s="855" t="n"/>
      <c r="BK196" s="855" t="n"/>
      <c r="BL196" s="855" t="n"/>
      <c r="BM196" s="855" t="n"/>
      <c r="BN196" s="855" t="n"/>
      <c r="BO196" s="855" t="n"/>
      <c r="BP196" s="855" t="n"/>
      <c r="BQ196" s="855" t="n"/>
      <c r="BR196" s="855" t="n"/>
      <c r="BS196" s="855" t="n"/>
      <c r="BT196" s="855" t="n"/>
      <c r="BU196" s="855" t="n"/>
      <c r="BV196" s="855" t="n"/>
      <c r="BW196" s="855" t="n"/>
      <c r="BX196" s="855" t="n"/>
      <c r="BY196" s="855" t="n"/>
      <c r="BZ196" s="855" t="n"/>
      <c r="CA196" s="855" t="n"/>
      <c r="CB196" s="855" t="n"/>
      <c r="CC196" s="855" t="n"/>
      <c r="CD196" s="855" t="n"/>
      <c r="CE196" s="855" t="n"/>
      <c r="CF196" s="855" t="n"/>
      <c r="CG196" s="1034" t="n"/>
      <c r="CH196" s="855" t="n"/>
      <c r="CI196" s="855" t="n"/>
      <c r="CJ196" s="855" t="n"/>
      <c r="CK196" s="855" t="n"/>
      <c r="CL196" s="855" t="n"/>
      <c r="CM196" s="855" t="n"/>
      <c r="CN196" s="855" t="n"/>
      <c r="CO196" s="855" t="n"/>
      <c r="CP196" s="855" t="n"/>
      <c r="CQ196" s="856" t="n"/>
      <c r="CR196" s="1035" t="n"/>
      <c r="CS196" s="732" t="n"/>
      <c r="CT196" s="732" t="n"/>
      <c r="CU196" s="732" t="n"/>
      <c r="CV196" s="732" t="n"/>
      <c r="CW196" s="732" t="n"/>
      <c r="CX196" s="733" t="n"/>
      <c r="CY196" s="993" t="n"/>
    </row>
    <row r="197" ht="11.1" customHeight="1" s="710">
      <c r="B197" s="1028" t="n"/>
      <c r="C197" s="855" t="n"/>
      <c r="D197" s="855" t="n"/>
      <c r="E197" s="855" t="n"/>
      <c r="F197" s="855" t="n"/>
      <c r="G197" s="855" t="n"/>
      <c r="H197" s="855" t="n"/>
      <c r="I197" s="855" t="n"/>
      <c r="J197" s="856" t="n"/>
      <c r="K197" s="1029" t="n"/>
      <c r="L197" s="732" t="n"/>
      <c r="M197" s="732" t="n"/>
      <c r="N197" s="732" t="n"/>
      <c r="O197" s="732" t="n"/>
      <c r="P197" s="732" t="n"/>
      <c r="Q197" s="858" t="n"/>
      <c r="R197" s="1030" t="n"/>
      <c r="S197" s="856" t="n"/>
      <c r="T197" s="1031" t="n"/>
      <c r="U197" s="855" t="n"/>
      <c r="V197" s="855" t="n"/>
      <c r="W197" s="855" t="n"/>
      <c r="X197" s="855" t="n"/>
      <c r="Y197" s="855" t="n"/>
      <c r="Z197" s="855" t="n"/>
      <c r="AA197" s="855" t="n"/>
      <c r="AB197" s="855" t="n"/>
      <c r="AC197" s="855" t="n"/>
      <c r="AD197" s="861" t="n"/>
      <c r="AE197" s="771" t="n"/>
      <c r="AF197" s="771" t="n"/>
      <c r="AI197" s="771" t="n"/>
      <c r="AJ197" s="771" t="n"/>
      <c r="AK197" s="771" t="n"/>
      <c r="AL197" s="771" t="n"/>
      <c r="AM197" s="1032" t="n">
        <v>19</v>
      </c>
      <c r="AN197" s="856" t="n"/>
      <c r="AO197" s="1033" t="inlineStr">
        <is>
          <t>CREATED_BY</t>
        </is>
      </c>
      <c r="AP197" s="855" t="n"/>
      <c r="AQ197" s="855" t="n"/>
      <c r="AR197" s="855" t="n"/>
      <c r="AS197" s="855" t="n"/>
      <c r="AT197" s="855" t="n"/>
      <c r="AU197" s="855" t="n"/>
      <c r="AV197" s="855" t="n"/>
      <c r="AW197" s="855" t="n"/>
      <c r="AX197" s="855" t="n"/>
      <c r="AY197" s="855" t="n"/>
      <c r="AZ197" s="1033" t="inlineStr">
        <is>
          <t>Batch user ID</t>
        </is>
      </c>
      <c r="BA197" s="855" t="n"/>
      <c r="BB197" s="855" t="n"/>
      <c r="BC197" s="855" t="n"/>
      <c r="BD197" s="855" t="n"/>
      <c r="BE197" s="855" t="n"/>
      <c r="BF197" s="855" t="n"/>
      <c r="BG197" s="855" t="n"/>
      <c r="BH197" s="855" t="n"/>
      <c r="BI197" s="855" t="n"/>
      <c r="BJ197" s="855" t="n"/>
      <c r="BK197" s="855" t="n"/>
      <c r="BL197" s="855" t="n"/>
      <c r="BM197" s="855" t="n"/>
      <c r="BN197" s="855" t="n"/>
      <c r="BO197" s="855" t="n"/>
      <c r="BP197" s="855" t="n"/>
      <c r="BQ197" s="855" t="n"/>
      <c r="BR197" s="855" t="n"/>
      <c r="BS197" s="855" t="n"/>
      <c r="BT197" s="855" t="n"/>
      <c r="BU197" s="855" t="n"/>
      <c r="BV197" s="855" t="n"/>
      <c r="BW197" s="855" t="n"/>
      <c r="BX197" s="855" t="n"/>
      <c r="BY197" s="855" t="n"/>
      <c r="BZ197" s="855" t="n"/>
      <c r="CA197" s="855" t="n"/>
      <c r="CB197" s="855" t="n"/>
      <c r="CC197" s="855" t="n"/>
      <c r="CD197" s="855" t="n"/>
      <c r="CE197" s="855" t="n"/>
      <c r="CF197" s="855" t="n"/>
      <c r="CG197" s="1034" t="n"/>
      <c r="CH197" s="855" t="n"/>
      <c r="CI197" s="855" t="n"/>
      <c r="CJ197" s="855" t="n"/>
      <c r="CK197" s="855" t="n"/>
      <c r="CL197" s="855" t="n"/>
      <c r="CM197" s="855" t="n"/>
      <c r="CN197" s="855" t="n"/>
      <c r="CO197" s="855" t="n"/>
      <c r="CP197" s="855" t="n"/>
      <c r="CQ197" s="856" t="n"/>
      <c r="CR197" s="1035" t="n"/>
      <c r="CS197" s="732" t="n"/>
      <c r="CT197" s="732" t="n"/>
      <c r="CU197" s="732" t="n"/>
      <c r="CV197" s="732" t="n"/>
      <c r="CW197" s="732" t="n"/>
      <c r="CX197" s="733" t="n"/>
      <c r="CY197" s="993" t="n"/>
    </row>
    <row r="198" ht="11.1" customHeight="1" s="710">
      <c r="B198" s="1028" t="n"/>
      <c r="C198" s="855" t="n"/>
      <c r="D198" s="855" t="n"/>
      <c r="E198" s="855" t="n"/>
      <c r="F198" s="855" t="n"/>
      <c r="G198" s="855" t="n"/>
      <c r="H198" s="855" t="n"/>
      <c r="I198" s="855" t="n"/>
      <c r="J198" s="856" t="n"/>
      <c r="K198" s="1029" t="n"/>
      <c r="L198" s="732" t="n"/>
      <c r="M198" s="732" t="n"/>
      <c r="N198" s="732" t="n"/>
      <c r="O198" s="732" t="n"/>
      <c r="P198" s="732" t="n"/>
      <c r="Q198" s="858" t="n"/>
      <c r="R198" s="1030" t="n"/>
      <c r="S198" s="856" t="n"/>
      <c r="T198" s="1031" t="n"/>
      <c r="U198" s="855" t="n"/>
      <c r="V198" s="855" t="n"/>
      <c r="W198" s="855" t="n"/>
      <c r="X198" s="855" t="n"/>
      <c r="Y198" s="855" t="n"/>
      <c r="Z198" s="855" t="n"/>
      <c r="AA198" s="855" t="n"/>
      <c r="AB198" s="855" t="n"/>
      <c r="AC198" s="855" t="n"/>
      <c r="AD198" s="861" t="n"/>
      <c r="AE198" s="771" t="n"/>
      <c r="AF198" s="771" t="n"/>
      <c r="AI198" s="771" t="n"/>
      <c r="AJ198" s="771" t="n"/>
      <c r="AK198" s="771" t="n"/>
      <c r="AL198" s="771" t="n"/>
      <c r="AM198" s="1032" t="n">
        <v>20</v>
      </c>
      <c r="AN198" s="856" t="n"/>
      <c r="AO198" s="1033" t="inlineStr">
        <is>
          <t>CREATED_DT</t>
        </is>
      </c>
      <c r="AP198" s="855" t="n"/>
      <c r="AQ198" s="855" t="n"/>
      <c r="AR198" s="855" t="n"/>
      <c r="AS198" s="855" t="n"/>
      <c r="AT198" s="855" t="n"/>
      <c r="AU198" s="855" t="n"/>
      <c r="AV198" s="855" t="n"/>
      <c r="AW198" s="855" t="n"/>
      <c r="AX198" s="855" t="n"/>
      <c r="AY198" s="855" t="n"/>
      <c r="AZ198" s="1033" t="inlineStr">
        <is>
          <t>Server system date-time</t>
        </is>
      </c>
      <c r="BA198" s="855" t="n"/>
      <c r="BB198" s="855" t="n"/>
      <c r="BC198" s="855" t="n"/>
      <c r="BD198" s="855" t="n"/>
      <c r="BE198" s="855" t="n"/>
      <c r="BF198" s="855" t="n"/>
      <c r="BG198" s="855" t="n"/>
      <c r="BH198" s="855" t="n"/>
      <c r="BI198" s="855" t="n"/>
      <c r="BJ198" s="855" t="n"/>
      <c r="BK198" s="855" t="n"/>
      <c r="BL198" s="855" t="n"/>
      <c r="BM198" s="855" t="n"/>
      <c r="BN198" s="855" t="n"/>
      <c r="BO198" s="855" t="n"/>
      <c r="BP198" s="855" t="n"/>
      <c r="BQ198" s="855" t="n"/>
      <c r="BR198" s="855" t="n"/>
      <c r="BS198" s="855" t="n"/>
      <c r="BT198" s="855" t="n"/>
      <c r="BU198" s="855" t="n"/>
      <c r="BV198" s="855" t="n"/>
      <c r="BW198" s="855" t="n"/>
      <c r="BX198" s="855" t="n"/>
      <c r="BY198" s="855" t="n"/>
      <c r="BZ198" s="855" t="n"/>
      <c r="CA198" s="855" t="n"/>
      <c r="CB198" s="855" t="n"/>
      <c r="CC198" s="855" t="n"/>
      <c r="CD198" s="855" t="n"/>
      <c r="CE198" s="855" t="n"/>
      <c r="CF198" s="855" t="n"/>
      <c r="CG198" s="1034" t="n"/>
      <c r="CH198" s="855" t="n"/>
      <c r="CI198" s="855" t="n"/>
      <c r="CJ198" s="855" t="n"/>
      <c r="CK198" s="855" t="n"/>
      <c r="CL198" s="855" t="n"/>
      <c r="CM198" s="855" t="n"/>
      <c r="CN198" s="855" t="n"/>
      <c r="CO198" s="855" t="n"/>
      <c r="CP198" s="855" t="n"/>
      <c r="CQ198" s="856" t="n"/>
      <c r="CR198" s="1035" t="n"/>
      <c r="CS198" s="732" t="n"/>
      <c r="CT198" s="732" t="n"/>
      <c r="CU198" s="732" t="n"/>
      <c r="CV198" s="732" t="n"/>
      <c r="CW198" s="732" t="n"/>
      <c r="CX198" s="733" t="n"/>
      <c r="CY198" s="993" t="n"/>
    </row>
    <row r="199" ht="11.1" customHeight="1" s="710">
      <c r="A199" s="993" t="n"/>
      <c r="B199" s="994" t="n"/>
      <c r="C199" s="993" t="n"/>
      <c r="D199" s="993" t="n"/>
      <c r="E199" s="993" t="n"/>
      <c r="F199" s="993" t="n"/>
      <c r="G199" s="993" t="n"/>
      <c r="H199" s="993" t="n"/>
      <c r="I199" s="993" t="n"/>
      <c r="J199" s="993" t="n"/>
      <c r="K199" s="993" t="n"/>
      <c r="L199" s="993" t="n"/>
      <c r="M199" s="993" t="n"/>
      <c r="N199" s="993" t="n"/>
      <c r="O199" s="993" t="n"/>
      <c r="P199" s="993" t="n"/>
      <c r="Q199" s="993" t="n"/>
      <c r="R199" s="993" t="n"/>
      <c r="S199" s="993" t="n"/>
      <c r="T199" s="993" t="n"/>
      <c r="U199" s="993" t="n"/>
      <c r="V199" s="993" t="n"/>
      <c r="W199" s="993" t="n"/>
      <c r="X199" s="993" t="n"/>
      <c r="Y199" s="993" t="n"/>
      <c r="Z199" s="993" t="n"/>
      <c r="AA199" s="993" t="n"/>
      <c r="AB199" s="993" t="n"/>
      <c r="AC199" s="993" t="n"/>
      <c r="AD199" s="993" t="n"/>
      <c r="AE199" s="993" t="n"/>
      <c r="AF199" s="993" t="n"/>
      <c r="AG199" s="993" t="n"/>
      <c r="AH199" s="993" t="n"/>
      <c r="AI199" s="993" t="n"/>
      <c r="AJ199" s="993" t="n"/>
      <c r="AK199" s="993" t="n"/>
      <c r="AL199" s="993" t="n"/>
      <c r="AM199" s="993" t="n"/>
      <c r="AN199" s="993" t="n"/>
      <c r="AO199" s="993" t="n"/>
      <c r="AP199" s="993" t="n"/>
      <c r="AQ199" s="993" t="n"/>
      <c r="AR199" s="993" t="n"/>
      <c r="AS199" s="993" t="n"/>
      <c r="AT199" s="993" t="n"/>
      <c r="AU199" s="993" t="n"/>
      <c r="AV199" s="993" t="n"/>
      <c r="AW199" s="993" t="n"/>
      <c r="AX199" s="993" t="n"/>
      <c r="AY199" s="993" t="n"/>
      <c r="AZ199" s="993" t="n"/>
      <c r="BA199" s="993" t="n"/>
      <c r="BB199" s="993" t="n"/>
      <c r="BC199" s="993" t="n"/>
      <c r="BD199" s="993" t="n"/>
      <c r="BE199" s="993" t="n"/>
      <c r="BF199" s="993" t="n"/>
      <c r="BG199" s="993" t="n"/>
      <c r="BH199" s="993" t="n"/>
      <c r="BI199" s="993" t="n"/>
      <c r="BJ199" s="993" t="n"/>
      <c r="BK199" s="993" t="n"/>
      <c r="BL199" s="993" t="n"/>
      <c r="BM199" s="993" t="n"/>
      <c r="BN199" s="993" t="n"/>
      <c r="BO199" s="993" t="n"/>
      <c r="BP199" s="993" t="n"/>
      <c r="BQ199" s="993" t="n"/>
      <c r="BR199" s="993" t="n"/>
      <c r="BS199" s="993" t="n"/>
      <c r="BT199" s="993" t="n"/>
      <c r="BU199" s="993" t="n"/>
      <c r="BV199" s="993" t="n"/>
      <c r="BW199" s="993" t="n"/>
      <c r="BX199" s="993" t="n"/>
      <c r="BY199" s="993" t="n"/>
      <c r="BZ199" s="993" t="n"/>
      <c r="CA199" s="993" t="n"/>
      <c r="CB199" s="993" t="n"/>
      <c r="CC199" s="993" t="n"/>
      <c r="CD199" s="993" t="n"/>
      <c r="CE199" s="993" t="n"/>
      <c r="CF199" s="993" t="n"/>
      <c r="CG199" s="993" t="n"/>
      <c r="CH199" s="993" t="n"/>
      <c r="CI199" s="993" t="n"/>
      <c r="CJ199" s="993" t="n"/>
      <c r="CK199" s="993" t="n"/>
      <c r="CL199" s="993" t="n"/>
      <c r="CM199" s="993" t="n"/>
      <c r="CN199" s="993" t="n"/>
      <c r="CO199" s="993" t="n"/>
      <c r="CP199" s="993" t="n"/>
      <c r="CQ199" s="993" t="n"/>
      <c r="CR199" s="993" t="n"/>
      <c r="CS199" s="993" t="n"/>
      <c r="CT199" s="993" t="n"/>
      <c r="CU199" s="993" t="n"/>
      <c r="CV199" s="993" t="n"/>
      <c r="CW199" s="993" t="n"/>
      <c r="CX199" s="995" t="n"/>
      <c r="CY199" s="993" t="n"/>
    </row>
    <row r="200" ht="13.5" customHeight="1" s="710">
      <c r="B200" s="819" t="inlineStr">
        <is>
          <t>DB/File Name :</t>
        </is>
      </c>
      <c r="C200" s="820" t="n"/>
      <c r="D200" s="820" t="n"/>
      <c r="E200" s="820" t="n"/>
      <c r="F200" s="820" t="n"/>
      <c r="G200" s="820" t="n"/>
      <c r="H200" s="820" t="n"/>
      <c r="I200" s="820" t="n"/>
      <c r="J200" s="821" t="n"/>
      <c r="K200" s="1024" t="inlineStr">
        <is>
          <t>Result of this run</t>
        </is>
      </c>
      <c r="L200" s="823" t="n"/>
      <c r="M200" s="823" t="n"/>
      <c r="N200" s="823" t="n"/>
      <c r="O200" s="823" t="n"/>
      <c r="P200" s="823" t="n"/>
      <c r="Q200" s="823" t="n"/>
      <c r="R200" s="823" t="n"/>
      <c r="S200" s="823" t="n"/>
      <c r="T200" s="823" t="n"/>
      <c r="U200" s="823" t="n"/>
      <c r="V200" s="823" t="n"/>
      <c r="W200" s="823" t="n"/>
      <c r="X200" s="823" t="n"/>
      <c r="Y200" s="823" t="n"/>
      <c r="Z200" s="823" t="n"/>
      <c r="AA200" s="823" t="n"/>
      <c r="AB200" s="823" t="n"/>
      <c r="AC200" s="823" t="n"/>
      <c r="AD200" s="824" t="n"/>
      <c r="AE200" s="825" t="n"/>
      <c r="AF200" s="825" t="n"/>
      <c r="AG200" s="825" t="n"/>
      <c r="AH200" s="825" t="n"/>
      <c r="AI200" s="825" t="n"/>
      <c r="AJ200" s="825" t="n"/>
      <c r="AK200" s="826" t="n"/>
      <c r="AL200" s="826" t="n"/>
      <c r="AM200" s="827" t="inlineStr">
        <is>
          <t>DB/File Name :</t>
        </is>
      </c>
      <c r="AN200" s="828" t="n"/>
      <c r="AO200" s="828" t="n"/>
      <c r="AP200" s="828" t="n"/>
      <c r="AQ200" s="828" t="n"/>
      <c r="AR200" s="828" t="n"/>
      <c r="AS200" s="828" t="n"/>
      <c r="AT200" s="828" t="n"/>
      <c r="AU200" s="828" t="n"/>
      <c r="AV200" s="828" t="n"/>
      <c r="AW200" s="828" t="n"/>
      <c r="AX200" s="1025" t="inlineStr">
        <is>
          <t>Log</t>
        </is>
      </c>
      <c r="AY200" s="823" t="n"/>
      <c r="AZ200" s="823" t="n"/>
      <c r="BA200" s="823" t="n"/>
      <c r="BB200" s="823" t="n"/>
      <c r="BC200" s="823" t="n"/>
      <c r="BD200" s="823" t="n"/>
      <c r="BE200" s="823" t="n"/>
      <c r="BF200" s="823" t="n"/>
      <c r="BG200" s="823" t="n"/>
      <c r="BH200" s="823" t="n"/>
      <c r="BI200" s="823" t="n"/>
      <c r="BJ200" s="823" t="n"/>
      <c r="BK200" s="830" t="inlineStr">
        <is>
          <t>Update/Insert</t>
        </is>
      </c>
      <c r="BL200" s="823" t="n"/>
      <c r="BM200" s="823" t="n"/>
      <c r="BN200" s="823" t="n"/>
      <c r="BO200" s="823" t="n"/>
      <c r="BP200" s="823" t="n"/>
      <c r="BQ200" s="823" t="n"/>
      <c r="BR200" s="823" t="n"/>
      <c r="BS200" s="831" t="n"/>
      <c r="BT200" s="1026" t="inlineStr">
        <is>
          <t>Insert</t>
        </is>
      </c>
      <c r="BU200" s="823" t="n"/>
      <c r="BV200" s="823" t="n"/>
      <c r="BW200" s="823" t="n"/>
      <c r="BX200" s="823" t="n"/>
      <c r="BY200" s="832" t="inlineStr">
        <is>
          <t>Description</t>
        </is>
      </c>
      <c r="BZ200" s="823" t="n"/>
      <c r="CA200" s="823" t="n"/>
      <c r="CB200" s="823" t="n"/>
      <c r="CC200" s="823" t="n"/>
      <c r="CD200" s="823" t="n"/>
      <c r="CE200" s="831" t="n"/>
      <c r="CF200" s="1027" t="inlineStr">
        <is>
          <t>Messages of the run</t>
        </is>
      </c>
      <c r="CG200" s="823" t="n"/>
      <c r="CH200" s="823" t="n"/>
      <c r="CI200" s="823" t="n"/>
      <c r="CJ200" s="823" t="n"/>
      <c r="CK200" s="823" t="n"/>
      <c r="CL200" s="823" t="n"/>
      <c r="CM200" s="823" t="n"/>
      <c r="CN200" s="823" t="n"/>
      <c r="CO200" s="823" t="n"/>
      <c r="CP200" s="823" t="n"/>
      <c r="CQ200" s="823" t="n"/>
      <c r="CR200" s="823" t="n"/>
      <c r="CS200" s="823" t="n"/>
      <c r="CT200" s="823" t="n"/>
      <c r="CU200" s="823" t="n"/>
      <c r="CV200" s="823" t="n"/>
      <c r="CW200" s="823" t="n"/>
      <c r="CX200" s="831" t="n"/>
      <c r="CY200" s="993" t="n"/>
    </row>
    <row r="201" ht="11.1" customHeight="1" s="710">
      <c r="B201" s="834" t="inlineStr">
        <is>
          <t>Key</t>
        </is>
      </c>
      <c r="C201" s="835" t="n"/>
      <c r="D201" s="835" t="n"/>
      <c r="E201" s="835" t="n"/>
      <c r="F201" s="835" t="n"/>
      <c r="G201" s="835" t="n"/>
      <c r="H201" s="835" t="n"/>
      <c r="I201" s="835" t="n"/>
      <c r="J201" s="835" t="n"/>
      <c r="K201" s="835" t="n"/>
      <c r="L201" s="835" t="n"/>
      <c r="M201" s="835" t="n"/>
      <c r="N201" s="835" t="n"/>
      <c r="O201" s="835" t="n"/>
      <c r="P201" s="835" t="n"/>
      <c r="Q201" s="836" t="n"/>
      <c r="R201" s="837" t="inlineStr">
        <is>
          <t>No.</t>
        </is>
      </c>
      <c r="S201" s="838" t="n"/>
      <c r="T201" s="839" t="inlineStr">
        <is>
          <t>Field</t>
        </is>
      </c>
      <c r="U201" s="835" t="n"/>
      <c r="V201" s="835" t="n"/>
      <c r="W201" s="835" t="n"/>
      <c r="X201" s="835" t="n"/>
      <c r="Y201" s="835" t="n"/>
      <c r="Z201" s="835" t="n"/>
      <c r="AA201" s="835" t="n"/>
      <c r="AB201" s="835" t="n"/>
      <c r="AC201" s="835" t="n"/>
      <c r="AD201" s="840" t="n"/>
      <c r="AE201" s="771" t="n"/>
      <c r="AF201" s="771" t="n"/>
      <c r="AI201" s="771" t="n"/>
      <c r="AJ201" s="771" t="n"/>
      <c r="AK201" s="771" t="n"/>
      <c r="AL201" s="771" t="n"/>
      <c r="AM201" s="841" t="inlineStr">
        <is>
          <t>No.</t>
        </is>
      </c>
      <c r="AN201" s="842" t="n"/>
      <c r="AO201" s="843" t="inlineStr">
        <is>
          <t>Field</t>
        </is>
      </c>
      <c r="AP201" s="835" t="n"/>
      <c r="AQ201" s="835" t="n"/>
      <c r="AR201" s="835" t="n"/>
      <c r="AS201" s="835" t="n"/>
      <c r="AT201" s="835" t="n"/>
      <c r="AU201" s="835" t="n"/>
      <c r="AV201" s="835" t="n"/>
      <c r="AW201" s="835" t="n"/>
      <c r="AX201" s="835" t="n"/>
      <c r="AY201" s="835" t="n"/>
      <c r="AZ201" s="843" t="inlineStr">
        <is>
          <t>Edit/Calculation Description</t>
        </is>
      </c>
      <c r="BA201" s="835" t="n"/>
      <c r="BB201" s="835" t="n"/>
      <c r="BC201" s="835" t="n"/>
      <c r="BD201" s="835" t="n"/>
      <c r="BE201" s="835" t="n"/>
      <c r="BF201" s="835" t="n"/>
      <c r="BG201" s="835" t="n"/>
      <c r="BH201" s="835" t="n"/>
      <c r="BI201" s="835" t="n"/>
      <c r="BJ201" s="835" t="n"/>
      <c r="BK201" s="835" t="n"/>
      <c r="BL201" s="835" t="n"/>
      <c r="BM201" s="835" t="n"/>
      <c r="BN201" s="835" t="n"/>
      <c r="BO201" s="835" t="n"/>
      <c r="BP201" s="835" t="n"/>
      <c r="BQ201" s="835" t="n"/>
      <c r="BR201" s="835" t="n"/>
      <c r="BS201" s="835" t="n"/>
      <c r="BT201" s="835" t="n"/>
      <c r="BU201" s="835" t="n"/>
      <c r="BV201" s="835" t="n"/>
      <c r="BW201" s="835" t="n"/>
      <c r="BX201" s="835" t="n"/>
      <c r="BY201" s="835" t="n"/>
      <c r="BZ201" s="835" t="n"/>
      <c r="CA201" s="835" t="n"/>
      <c r="CB201" s="835" t="n"/>
      <c r="CC201" s="835" t="n"/>
      <c r="CD201" s="835" t="n"/>
      <c r="CE201" s="835" t="n"/>
      <c r="CF201" s="835" t="n"/>
      <c r="CG201" s="844" t="inlineStr">
        <is>
          <t>Key</t>
        </is>
      </c>
      <c r="CH201" s="835" t="n"/>
      <c r="CI201" s="835" t="n"/>
      <c r="CJ201" s="835" t="n"/>
      <c r="CK201" s="835" t="n"/>
      <c r="CL201" s="835" t="n"/>
      <c r="CM201" s="835" t="n"/>
      <c r="CN201" s="835" t="n"/>
      <c r="CO201" s="835" t="n"/>
      <c r="CP201" s="835" t="n"/>
      <c r="CQ201" s="835" t="n"/>
      <c r="CR201" s="835" t="n"/>
      <c r="CS201" s="835" t="n"/>
      <c r="CT201" s="835" t="n"/>
      <c r="CU201" s="835" t="n"/>
      <c r="CV201" s="835" t="n"/>
      <c r="CW201" s="835" t="n"/>
      <c r="CX201" s="842" t="n"/>
      <c r="CY201" s="993" t="n"/>
    </row>
    <row r="202" ht="11.1" customHeight="1" s="710">
      <c r="B202" s="845" t="inlineStr">
        <is>
          <t>Field</t>
        </is>
      </c>
      <c r="C202" s="715" t="n"/>
      <c r="D202" s="715" t="n"/>
      <c r="E202" s="715" t="n"/>
      <c r="F202" s="715" t="n"/>
      <c r="G202" s="715" t="n"/>
      <c r="H202" s="715" t="n"/>
      <c r="I202" s="715" t="n"/>
      <c r="J202" s="716" t="n"/>
      <c r="K202" s="846" t="inlineStr">
        <is>
          <t>Value</t>
        </is>
      </c>
      <c r="L202" s="715" t="n"/>
      <c r="M202" s="715" t="n"/>
      <c r="N202" s="715" t="n"/>
      <c r="O202" s="715" t="n"/>
      <c r="P202" s="715" t="n"/>
      <c r="Q202" s="847" t="n"/>
      <c r="R202" s="848" t="n"/>
      <c r="S202" s="849" t="n"/>
      <c r="T202" s="850" t="n"/>
      <c r="U202" s="848" t="n"/>
      <c r="V202" s="848" t="n"/>
      <c r="W202" s="848" t="n"/>
      <c r="X202" s="848" t="n"/>
      <c r="Y202" s="848" t="n"/>
      <c r="Z202" s="848" t="n"/>
      <c r="AA202" s="848" t="n"/>
      <c r="AB202" s="848" t="n"/>
      <c r="AC202" s="848" t="n"/>
      <c r="AD202" s="851" t="n"/>
      <c r="AE202" s="785" t="n"/>
      <c r="AF202" s="785" t="n"/>
      <c r="AI202" s="785" t="n"/>
      <c r="AJ202" s="785" t="n"/>
      <c r="AK202" s="771" t="n"/>
      <c r="AL202" s="771" t="n"/>
      <c r="AM202" s="852" t="n"/>
      <c r="AN202" s="849" t="n"/>
      <c r="AO202" s="850" t="n"/>
      <c r="AP202" s="848" t="n"/>
      <c r="AQ202" s="848" t="n"/>
      <c r="AR202" s="848" t="n"/>
      <c r="AS202" s="848" t="n"/>
      <c r="AT202" s="848" t="n"/>
      <c r="AU202" s="848" t="n"/>
      <c r="AV202" s="848" t="n"/>
      <c r="AW202" s="848" t="n"/>
      <c r="AX202" s="848" t="n"/>
      <c r="AY202" s="848" t="n"/>
      <c r="AZ202" s="850" t="n"/>
      <c r="BA202" s="848" t="n"/>
      <c r="BB202" s="848" t="n"/>
      <c r="BC202" s="848" t="n"/>
      <c r="BD202" s="848" t="n"/>
      <c r="BE202" s="848" t="n"/>
      <c r="BF202" s="848" t="n"/>
      <c r="BG202" s="848" t="n"/>
      <c r="BH202" s="848" t="n"/>
      <c r="BI202" s="848" t="n"/>
      <c r="BJ202" s="848" t="n"/>
      <c r="BK202" s="848" t="n"/>
      <c r="BL202" s="848" t="n"/>
      <c r="BM202" s="848" t="n"/>
      <c r="BN202" s="848" t="n"/>
      <c r="BO202" s="848" t="n"/>
      <c r="BP202" s="848" t="n"/>
      <c r="BQ202" s="848" t="n"/>
      <c r="BR202" s="848" t="n"/>
      <c r="BS202" s="848" t="n"/>
      <c r="BT202" s="848" t="n"/>
      <c r="BU202" s="848" t="n"/>
      <c r="BV202" s="848" t="n"/>
      <c r="BW202" s="848" t="n"/>
      <c r="BX202" s="848" t="n"/>
      <c r="BY202" s="848" t="n"/>
      <c r="BZ202" s="848" t="n"/>
      <c r="CA202" s="848" t="n"/>
      <c r="CB202" s="848" t="n"/>
      <c r="CC202" s="848" t="n"/>
      <c r="CD202" s="848" t="n"/>
      <c r="CE202" s="848" t="n"/>
      <c r="CF202" s="848" t="n"/>
      <c r="CG202" s="853" t="inlineStr">
        <is>
          <t>Field</t>
        </is>
      </c>
      <c r="CH202" s="715" t="n"/>
      <c r="CI202" s="715" t="n"/>
      <c r="CJ202" s="715" t="n"/>
      <c r="CK202" s="715" t="n"/>
      <c r="CL202" s="715" t="n"/>
      <c r="CM202" s="715" t="n"/>
      <c r="CN202" s="715" t="n"/>
      <c r="CO202" s="715" t="n"/>
      <c r="CP202" s="715" t="n"/>
      <c r="CQ202" s="716" t="n"/>
      <c r="CR202" s="845" t="inlineStr">
        <is>
          <t>Value</t>
        </is>
      </c>
      <c r="CS202" s="715" t="n"/>
      <c r="CT202" s="715" t="n"/>
      <c r="CU202" s="715" t="n"/>
      <c r="CV202" s="715" t="n"/>
      <c r="CW202" s="715" t="n"/>
      <c r="CX202" s="716" t="n"/>
      <c r="CY202" s="993" t="n"/>
    </row>
    <row r="203" ht="11.1" customHeight="1" s="710">
      <c r="B203" s="1028" t="n"/>
      <c r="C203" s="855" t="n"/>
      <c r="D203" s="855" t="n"/>
      <c r="E203" s="855" t="n"/>
      <c r="F203" s="855" t="n"/>
      <c r="G203" s="855" t="n"/>
      <c r="H203" s="855" t="n"/>
      <c r="I203" s="855" t="n"/>
      <c r="J203" s="856" t="n"/>
      <c r="K203" s="1029" t="n"/>
      <c r="L203" s="732" t="n"/>
      <c r="M203" s="732" t="n"/>
      <c r="N203" s="732" t="n"/>
      <c r="O203" s="732" t="n"/>
      <c r="P203" s="732" t="n"/>
      <c r="Q203" s="858" t="n"/>
      <c r="R203" s="1030" t="n"/>
      <c r="S203" s="856" t="n"/>
      <c r="T203" s="1031" t="n"/>
      <c r="U203" s="855" t="n"/>
      <c r="V203" s="855" t="n"/>
      <c r="W203" s="855" t="n"/>
      <c r="X203" s="855" t="n"/>
      <c r="Y203" s="855" t="n"/>
      <c r="Z203" s="855" t="n"/>
      <c r="AA203" s="855" t="n"/>
      <c r="AB203" s="855" t="n"/>
      <c r="AC203" s="855" t="n"/>
      <c r="AD203" s="861" t="n"/>
      <c r="AE203" s="771" t="n"/>
      <c r="AF203" s="771" t="n"/>
      <c r="AI203" s="771" t="n"/>
      <c r="AJ203" s="771" t="n"/>
      <c r="AK203" s="771" t="n"/>
      <c r="AL203" s="771" t="n"/>
      <c r="AM203" s="1032" t="n">
        <v>1</v>
      </c>
      <c r="AN203" s="856" t="n"/>
      <c r="AO203" s="1033" t="inlineStr">
        <is>
          <t>BATCH_ID</t>
        </is>
      </c>
      <c r="AP203" s="855" t="n"/>
      <c r="AQ203" s="855" t="n"/>
      <c r="AR203" s="855" t="n"/>
      <c r="AS203" s="855" t="n"/>
      <c r="AT203" s="855" t="n"/>
      <c r="AU203" s="855" t="n"/>
      <c r="AV203" s="855" t="n"/>
      <c r="AW203" s="855" t="n"/>
      <c r="AX203" s="855" t="n"/>
      <c r="AY203" s="855" t="n"/>
      <c r="AZ203" s="1033" t="inlineStr">
        <is>
          <t>'XD11_CANCEL'</t>
        </is>
      </c>
      <c r="BA203" s="855" t="n"/>
      <c r="BB203" s="855" t="n"/>
      <c r="BC203" s="855" t="n"/>
      <c r="BD203" s="855" t="n"/>
      <c r="BE203" s="855" t="n"/>
      <c r="BF203" s="855" t="n"/>
      <c r="BG203" s="855" t="n"/>
      <c r="BH203" s="855" t="n"/>
      <c r="BI203" s="855" t="n"/>
      <c r="BJ203" s="855" t="n"/>
      <c r="BK203" s="855" t="n"/>
      <c r="BL203" s="855" t="n"/>
      <c r="BM203" s="855" t="n"/>
      <c r="BN203" s="855" t="n"/>
      <c r="BO203" s="855" t="n"/>
      <c r="BP203" s="855" t="n"/>
      <c r="BQ203" s="855" t="n"/>
      <c r="BR203" s="855" t="n"/>
      <c r="BS203" s="855" t="n"/>
      <c r="BT203" s="855" t="n"/>
      <c r="BU203" s="855" t="n"/>
      <c r="BV203" s="855" t="n"/>
      <c r="BW203" s="855" t="n"/>
      <c r="BX203" s="855" t="n"/>
      <c r="BY203" s="855" t="n"/>
      <c r="BZ203" s="855" t="n"/>
      <c r="CA203" s="855" t="n"/>
      <c r="CB203" s="855" t="n"/>
      <c r="CC203" s="855" t="n"/>
      <c r="CD203" s="855" t="n"/>
      <c r="CE203" s="855" t="n"/>
      <c r="CF203" s="855" t="n"/>
      <c r="CG203" s="1034" t="n"/>
      <c r="CH203" s="855" t="n"/>
      <c r="CI203" s="855" t="n"/>
      <c r="CJ203" s="855" t="n"/>
      <c r="CK203" s="855" t="n"/>
      <c r="CL203" s="855" t="n"/>
      <c r="CM203" s="855" t="n"/>
      <c r="CN203" s="855" t="n"/>
      <c r="CO203" s="855" t="n"/>
      <c r="CP203" s="855" t="n"/>
      <c r="CQ203" s="856" t="n"/>
      <c r="CR203" s="1035" t="n"/>
      <c r="CS203" s="732" t="n"/>
      <c r="CT203" s="732" t="n"/>
      <c r="CU203" s="732" t="n"/>
      <c r="CV203" s="732" t="n"/>
      <c r="CW203" s="732" t="n"/>
      <c r="CX203" s="733" t="n"/>
      <c r="CY203" s="993" t="n"/>
    </row>
    <row r="204" ht="11.1" customHeight="1" s="710">
      <c r="B204" s="1028" t="n"/>
      <c r="C204" s="855" t="n"/>
      <c r="D204" s="855" t="n"/>
      <c r="E204" s="855" t="n"/>
      <c r="F204" s="855" t="n"/>
      <c r="G204" s="855" t="n"/>
      <c r="H204" s="855" t="n"/>
      <c r="I204" s="855" t="n"/>
      <c r="J204" s="856" t="n"/>
      <c r="K204" s="1029" t="n"/>
      <c r="L204" s="732" t="n"/>
      <c r="M204" s="732" t="n"/>
      <c r="N204" s="732" t="n"/>
      <c r="O204" s="732" t="n"/>
      <c r="P204" s="732" t="n"/>
      <c r="Q204" s="858" t="n"/>
      <c r="R204" s="1030" t="n"/>
      <c r="S204" s="856" t="n"/>
      <c r="T204" s="1031" t="n"/>
      <c r="U204" s="855" t="n"/>
      <c r="V204" s="855" t="n"/>
      <c r="W204" s="855" t="n"/>
      <c r="X204" s="855" t="n"/>
      <c r="Y204" s="855" t="n"/>
      <c r="Z204" s="855" t="n"/>
      <c r="AA204" s="855" t="n"/>
      <c r="AB204" s="855" t="n"/>
      <c r="AC204" s="855" t="n"/>
      <c r="AD204" s="861" t="n"/>
      <c r="AE204" s="771" t="n"/>
      <c r="AF204" s="771" t="n"/>
      <c r="AI204" s="771" t="n"/>
      <c r="AJ204" s="771" t="n"/>
      <c r="AK204" s="771" t="n"/>
      <c r="AL204" s="771" t="n"/>
      <c r="AM204" s="1032" t="n">
        <v>2</v>
      </c>
      <c r="AN204" s="856" t="n"/>
      <c r="AO204" s="1033" t="inlineStr">
        <is>
          <t>STATUS</t>
        </is>
      </c>
      <c r="AP204" s="855" t="n"/>
      <c r="AQ204" s="855" t="n"/>
      <c r="AR204" s="855" t="n"/>
      <c r="AS204" s="855" t="n"/>
      <c r="AT204" s="855" t="n"/>
      <c r="AU204" s="855" t="n"/>
      <c r="AV204" s="855" t="n"/>
      <c r="AW204" s="855" t="n"/>
      <c r="AX204" s="855" t="n"/>
      <c r="AY204" s="855" t="n"/>
      <c r="AZ204" s="1033" t="inlineStr">
        <is>
          <t>SUCCESS / WARNING (CONFLICT) / ERROR</t>
        </is>
      </c>
      <c r="BA204" s="855" t="n"/>
      <c r="BB204" s="855" t="n"/>
      <c r="BC204" s="855" t="n"/>
      <c r="BD204" s="855" t="n"/>
      <c r="BE204" s="855" t="n"/>
      <c r="BF204" s="855" t="n"/>
      <c r="BG204" s="855" t="n"/>
      <c r="BH204" s="855" t="n"/>
      <c r="BI204" s="855" t="n"/>
      <c r="BJ204" s="855" t="n"/>
      <c r="BK204" s="855" t="n"/>
      <c r="BL204" s="855" t="n"/>
      <c r="BM204" s="855" t="n"/>
      <c r="BN204" s="855" t="n"/>
      <c r="BO204" s="855" t="n"/>
      <c r="BP204" s="855" t="n"/>
      <c r="BQ204" s="855" t="n"/>
      <c r="BR204" s="855" t="n"/>
      <c r="BS204" s="855" t="n"/>
      <c r="BT204" s="855" t="n"/>
      <c r="BU204" s="855" t="n"/>
      <c r="BV204" s="855" t="n"/>
      <c r="BW204" s="855" t="n"/>
      <c r="BX204" s="855" t="n"/>
      <c r="BY204" s="855" t="n"/>
      <c r="BZ204" s="855" t="n"/>
      <c r="CA204" s="855" t="n"/>
      <c r="CB204" s="855" t="n"/>
      <c r="CC204" s="855" t="n"/>
      <c r="CD204" s="855" t="n"/>
      <c r="CE204" s="855" t="n"/>
      <c r="CF204" s="855" t="n"/>
      <c r="CG204" s="1034" t="n"/>
      <c r="CH204" s="855" t="n"/>
      <c r="CI204" s="855" t="n"/>
      <c r="CJ204" s="855" t="n"/>
      <c r="CK204" s="855" t="n"/>
      <c r="CL204" s="855" t="n"/>
      <c r="CM204" s="855" t="n"/>
      <c r="CN204" s="855" t="n"/>
      <c r="CO204" s="855" t="n"/>
      <c r="CP204" s="855" t="n"/>
      <c r="CQ204" s="856" t="n"/>
      <c r="CR204" s="1035" t="n"/>
      <c r="CS204" s="732" t="n"/>
      <c r="CT204" s="732" t="n"/>
      <c r="CU204" s="732" t="n"/>
      <c r="CV204" s="732" t="n"/>
      <c r="CW204" s="732" t="n"/>
      <c r="CX204" s="733" t="n"/>
      <c r="CY204" s="993" t="n"/>
    </row>
    <row r="205" ht="11.1" customHeight="1" s="710">
      <c r="B205" s="1028" t="n"/>
      <c r="C205" s="855" t="n"/>
      <c r="D205" s="855" t="n"/>
      <c r="E205" s="855" t="n"/>
      <c r="F205" s="855" t="n"/>
      <c r="G205" s="855" t="n"/>
      <c r="H205" s="855" t="n"/>
      <c r="I205" s="855" t="n"/>
      <c r="J205" s="856" t="n"/>
      <c r="K205" s="1029" t="n"/>
      <c r="L205" s="732" t="n"/>
      <c r="M205" s="732" t="n"/>
      <c r="N205" s="732" t="n"/>
      <c r="O205" s="732" t="n"/>
      <c r="P205" s="732" t="n"/>
      <c r="Q205" s="858" t="n"/>
      <c r="R205" s="1030" t="n"/>
      <c r="S205" s="856" t="n"/>
      <c r="T205" s="1031" t="n"/>
      <c r="U205" s="855" t="n"/>
      <c r="V205" s="855" t="n"/>
      <c r="W205" s="855" t="n"/>
      <c r="X205" s="855" t="n"/>
      <c r="Y205" s="855" t="n"/>
      <c r="Z205" s="855" t="n"/>
      <c r="AA205" s="855" t="n"/>
      <c r="AB205" s="855" t="n"/>
      <c r="AC205" s="855" t="n"/>
      <c r="AD205" s="861" t="n"/>
      <c r="AE205" s="771" t="n"/>
      <c r="AF205" s="771" t="n"/>
      <c r="AI205" s="771" t="n"/>
      <c r="AJ205" s="771" t="n"/>
      <c r="AK205" s="771" t="n"/>
      <c r="AL205" s="771" t="n"/>
      <c r="AM205" s="1032" t="n">
        <v>3</v>
      </c>
      <c r="AN205" s="856" t="n"/>
      <c r="AO205" s="1033" t="inlineStr">
        <is>
          <t>MESSAGE</t>
        </is>
      </c>
      <c r="AP205" s="855" t="n"/>
      <c r="AQ205" s="855" t="n"/>
      <c r="AR205" s="855" t="n"/>
      <c r="AS205" s="855" t="n"/>
      <c r="AT205" s="855" t="n"/>
      <c r="AU205" s="855" t="n"/>
      <c r="AV205" s="855" t="n"/>
      <c r="AW205" s="855" t="n"/>
      <c r="AX205" s="855" t="n"/>
      <c r="AY205" s="855" t="n"/>
      <c r="AZ205" s="1033" t="inlineStr">
        <is>
          <t>LOG1 - LOG6</t>
        </is>
      </c>
      <c r="BA205" s="855" t="n"/>
      <c r="BB205" s="855" t="n"/>
      <c r="BC205" s="855" t="n"/>
      <c r="BD205" s="855" t="n"/>
      <c r="BE205" s="855" t="n"/>
      <c r="BF205" s="855" t="n"/>
      <c r="BG205" s="855" t="n"/>
      <c r="BH205" s="855" t="n"/>
      <c r="BI205" s="855" t="n"/>
      <c r="BJ205" s="855" t="n"/>
      <c r="BK205" s="855" t="n"/>
      <c r="BL205" s="855" t="n"/>
      <c r="BM205" s="855" t="n"/>
      <c r="BN205" s="855" t="n"/>
      <c r="BO205" s="855" t="n"/>
      <c r="BP205" s="855" t="n"/>
      <c r="BQ205" s="855" t="n"/>
      <c r="BR205" s="855" t="n"/>
      <c r="BS205" s="855" t="n"/>
      <c r="BT205" s="855" t="n"/>
      <c r="BU205" s="855" t="n"/>
      <c r="BV205" s="855" t="n"/>
      <c r="BW205" s="855" t="n"/>
      <c r="BX205" s="855" t="n"/>
      <c r="BY205" s="855" t="n"/>
      <c r="BZ205" s="855" t="n"/>
      <c r="CA205" s="855" t="n"/>
      <c r="CB205" s="855" t="n"/>
      <c r="CC205" s="855" t="n"/>
      <c r="CD205" s="855" t="n"/>
      <c r="CE205" s="855" t="n"/>
      <c r="CF205" s="855" t="n"/>
      <c r="CG205" s="1034" t="n"/>
      <c r="CH205" s="855" t="n"/>
      <c r="CI205" s="855" t="n"/>
      <c r="CJ205" s="855" t="n"/>
      <c r="CK205" s="855" t="n"/>
      <c r="CL205" s="855" t="n"/>
      <c r="CM205" s="855" t="n"/>
      <c r="CN205" s="855" t="n"/>
      <c r="CO205" s="855" t="n"/>
      <c r="CP205" s="855" t="n"/>
      <c r="CQ205" s="856" t="n"/>
      <c r="CR205" s="1035" t="n"/>
      <c r="CS205" s="732" t="n"/>
      <c r="CT205" s="732" t="n"/>
      <c r="CU205" s="732" t="n"/>
      <c r="CV205" s="732" t="n"/>
      <c r="CW205" s="732" t="n"/>
      <c r="CX205" s="733" t="n"/>
      <c r="CY205" s="993" t="n"/>
    </row>
    <row r="206" ht="11.1" customHeight="1" s="710">
      <c r="B206" s="1028" t="n"/>
      <c r="C206" s="855" t="n"/>
      <c r="D206" s="855" t="n"/>
      <c r="E206" s="855" t="n"/>
      <c r="F206" s="855" t="n"/>
      <c r="G206" s="855" t="n"/>
      <c r="H206" s="855" t="n"/>
      <c r="I206" s="855" t="n"/>
      <c r="J206" s="856" t="n"/>
      <c r="K206" s="1029" t="n"/>
      <c r="L206" s="732" t="n"/>
      <c r="M206" s="732" t="n"/>
      <c r="N206" s="732" t="n"/>
      <c r="O206" s="732" t="n"/>
      <c r="P206" s="732" t="n"/>
      <c r="Q206" s="858" t="n"/>
      <c r="R206" s="1030" t="n"/>
      <c r="S206" s="856" t="n"/>
      <c r="T206" s="1031" t="n"/>
      <c r="U206" s="855" t="n"/>
      <c r="V206" s="855" t="n"/>
      <c r="W206" s="855" t="n"/>
      <c r="X206" s="855" t="n"/>
      <c r="Y206" s="855" t="n"/>
      <c r="Z206" s="855" t="n"/>
      <c r="AA206" s="855" t="n"/>
      <c r="AB206" s="855" t="n"/>
      <c r="AC206" s="855" t="n"/>
      <c r="AD206" s="861" t="n"/>
      <c r="AE206" s="771" t="n"/>
      <c r="AF206" s="771" t="n"/>
      <c r="AI206" s="771" t="n"/>
      <c r="AJ206" s="771" t="n"/>
      <c r="AK206" s="771" t="n"/>
      <c r="AL206" s="771" t="n"/>
      <c r="AM206" s="1032" t="n">
        <v>4</v>
      </c>
      <c r="AN206" s="856" t="n"/>
      <c r="AO206" s="1033" t="inlineStr">
        <is>
          <t>START_DT /</t>
        </is>
      </c>
      <c r="AP206" s="855" t="n"/>
      <c r="AQ206" s="855" t="n"/>
      <c r="AR206" s="855" t="n"/>
      <c r="AS206" s="855" t="n"/>
      <c r="AT206" s="855" t="n"/>
      <c r="AU206" s="855" t="n"/>
      <c r="AV206" s="855" t="n"/>
      <c r="AW206" s="855" t="n"/>
      <c r="AX206" s="855" t="n"/>
      <c r="AY206" s="855" t="n"/>
      <c r="AZ206" s="1033" t="inlineStr">
        <is>
          <t>Start and end date-time</t>
        </is>
      </c>
      <c r="BA206" s="855" t="n"/>
      <c r="BB206" s="855" t="n"/>
      <c r="BC206" s="855" t="n"/>
      <c r="BD206" s="855" t="n"/>
      <c r="BE206" s="855" t="n"/>
      <c r="BF206" s="855" t="n"/>
      <c r="BG206" s="855" t="n"/>
      <c r="BH206" s="855" t="n"/>
      <c r="BI206" s="855" t="n"/>
      <c r="BJ206" s="855" t="n"/>
      <c r="BK206" s="855" t="n"/>
      <c r="BL206" s="855" t="n"/>
      <c r="BM206" s="855" t="n"/>
      <c r="BN206" s="855" t="n"/>
      <c r="BO206" s="855" t="n"/>
      <c r="BP206" s="855" t="n"/>
      <c r="BQ206" s="855" t="n"/>
      <c r="BR206" s="855" t="n"/>
      <c r="BS206" s="855" t="n"/>
      <c r="BT206" s="855" t="n"/>
      <c r="BU206" s="855" t="n"/>
      <c r="BV206" s="855" t="n"/>
      <c r="BW206" s="855" t="n"/>
      <c r="BX206" s="855" t="n"/>
      <c r="BY206" s="855" t="n"/>
      <c r="BZ206" s="855" t="n"/>
      <c r="CA206" s="855" t="n"/>
      <c r="CB206" s="855" t="n"/>
      <c r="CC206" s="855" t="n"/>
      <c r="CD206" s="855" t="n"/>
      <c r="CE206" s="855" t="n"/>
      <c r="CF206" s="855" t="n"/>
      <c r="CG206" s="1034" t="n"/>
      <c r="CH206" s="855" t="n"/>
      <c r="CI206" s="855" t="n"/>
      <c r="CJ206" s="855" t="n"/>
      <c r="CK206" s="855" t="n"/>
      <c r="CL206" s="855" t="n"/>
      <c r="CM206" s="855" t="n"/>
      <c r="CN206" s="855" t="n"/>
      <c r="CO206" s="855" t="n"/>
      <c r="CP206" s="855" t="n"/>
      <c r="CQ206" s="856" t="n"/>
      <c r="CR206" s="1035" t="n"/>
      <c r="CS206" s="732" t="n"/>
      <c r="CT206" s="732" t="n"/>
      <c r="CU206" s="732" t="n"/>
      <c r="CV206" s="732" t="n"/>
      <c r="CW206" s="732" t="n"/>
      <c r="CX206" s="733" t="n"/>
      <c r="CY206" s="993" t="n"/>
    </row>
    <row r="207" ht="11.1" customHeight="1" s="710">
      <c r="B207" s="1028" t="n"/>
      <c r="C207" s="855" t="n"/>
      <c r="D207" s="855" t="n"/>
      <c r="E207" s="855" t="n"/>
      <c r="F207" s="855" t="n"/>
      <c r="G207" s="855" t="n"/>
      <c r="H207" s="855" t="n"/>
      <c r="I207" s="855" t="n"/>
      <c r="J207" s="856" t="n"/>
      <c r="K207" s="1029" t="n"/>
      <c r="L207" s="732" t="n"/>
      <c r="M207" s="732" t="n"/>
      <c r="N207" s="732" t="n"/>
      <c r="O207" s="732" t="n"/>
      <c r="P207" s="732" t="n"/>
      <c r="Q207" s="858" t="n"/>
      <c r="R207" s="1030" t="n"/>
      <c r="S207" s="856" t="n"/>
      <c r="T207" s="1031" t="n"/>
      <c r="U207" s="855" t="n"/>
      <c r="V207" s="855" t="n"/>
      <c r="W207" s="855" t="n"/>
      <c r="X207" s="855" t="n"/>
      <c r="Y207" s="855" t="n"/>
      <c r="Z207" s="855" t="n"/>
      <c r="AA207" s="855" t="n"/>
      <c r="AB207" s="855" t="n"/>
      <c r="AC207" s="855" t="n"/>
      <c r="AD207" s="861" t="n"/>
      <c r="AE207" s="771" t="n"/>
      <c r="AF207" s="771" t="n"/>
      <c r="AI207" s="771" t="n"/>
      <c r="AJ207" s="771" t="n"/>
      <c r="AK207" s="771" t="n"/>
      <c r="AL207" s="771" t="n"/>
      <c r="AM207" s="1032" t="n"/>
      <c r="AN207" s="856" t="n"/>
      <c r="AO207" s="1033" t="inlineStr">
        <is>
          <t>END_DT</t>
        </is>
      </c>
      <c r="AP207" s="855" t="n"/>
      <c r="AQ207" s="855" t="n"/>
      <c r="AR207" s="855" t="n"/>
      <c r="AS207" s="855" t="n"/>
      <c r="AT207" s="855" t="n"/>
      <c r="AU207" s="855" t="n"/>
      <c r="AV207" s="855" t="n"/>
      <c r="AW207" s="855" t="n"/>
      <c r="AX207" s="855" t="n"/>
      <c r="AY207" s="855" t="n"/>
      <c r="AZ207" s="1033" t="n"/>
      <c r="BA207" s="855" t="n"/>
      <c r="BB207" s="855" t="n"/>
      <c r="BC207" s="855" t="n"/>
      <c r="BD207" s="855" t="n"/>
      <c r="BE207" s="855" t="n"/>
      <c r="BF207" s="855" t="n"/>
      <c r="BG207" s="855" t="n"/>
      <c r="BH207" s="855" t="n"/>
      <c r="BI207" s="855" t="n"/>
      <c r="BJ207" s="855" t="n"/>
      <c r="BK207" s="855" t="n"/>
      <c r="BL207" s="855" t="n"/>
      <c r="BM207" s="855" t="n"/>
      <c r="BN207" s="855" t="n"/>
      <c r="BO207" s="855" t="n"/>
      <c r="BP207" s="855" t="n"/>
      <c r="BQ207" s="855" t="n"/>
      <c r="BR207" s="855" t="n"/>
      <c r="BS207" s="855" t="n"/>
      <c r="BT207" s="855" t="n"/>
      <c r="BU207" s="855" t="n"/>
      <c r="BV207" s="855" t="n"/>
      <c r="BW207" s="855" t="n"/>
      <c r="BX207" s="855" t="n"/>
      <c r="BY207" s="855" t="n"/>
      <c r="BZ207" s="855" t="n"/>
      <c r="CA207" s="855" t="n"/>
      <c r="CB207" s="855" t="n"/>
      <c r="CC207" s="855" t="n"/>
      <c r="CD207" s="855" t="n"/>
      <c r="CE207" s="855" t="n"/>
      <c r="CF207" s="855" t="n"/>
      <c r="CG207" s="1034" t="n"/>
      <c r="CH207" s="855" t="n"/>
      <c r="CI207" s="855" t="n"/>
      <c r="CJ207" s="855" t="n"/>
      <c r="CK207" s="855" t="n"/>
      <c r="CL207" s="855" t="n"/>
      <c r="CM207" s="855" t="n"/>
      <c r="CN207" s="855" t="n"/>
      <c r="CO207" s="855" t="n"/>
      <c r="CP207" s="855" t="n"/>
      <c r="CQ207" s="856" t="n"/>
      <c r="CR207" s="1035" t="n"/>
      <c r="CS207" s="732" t="n"/>
      <c r="CT207" s="732" t="n"/>
      <c r="CU207" s="732" t="n"/>
      <c r="CV207" s="732" t="n"/>
      <c r="CW207" s="732" t="n"/>
      <c r="CX207" s="733" t="n"/>
      <c r="CY207" s="993" t="n"/>
    </row>
    <row r="208" ht="11.1" customHeight="1" s="710">
      <c r="A208" s="993" t="n"/>
      <c r="B208" s="994" t="n"/>
      <c r="C208" s="993" t="n"/>
      <c r="D208" s="993" t="n"/>
      <c r="E208" s="993" t="n"/>
      <c r="F208" s="993" t="n"/>
      <c r="G208" s="993" t="n"/>
      <c r="H208" s="993" t="n"/>
      <c r="I208" s="993" t="n"/>
      <c r="J208" s="993" t="n"/>
      <c r="K208" s="993" t="n"/>
      <c r="L208" s="993" t="n"/>
      <c r="M208" s="993" t="n"/>
      <c r="N208" s="993" t="n"/>
      <c r="O208" s="993" t="n"/>
      <c r="P208" s="993" t="n"/>
      <c r="Q208" s="993" t="n"/>
      <c r="R208" s="993" t="n"/>
      <c r="S208" s="993" t="n"/>
      <c r="T208" s="993" t="n"/>
      <c r="U208" s="993" t="n"/>
      <c r="V208" s="993" t="n"/>
      <c r="W208" s="993" t="n"/>
      <c r="X208" s="993" t="n"/>
      <c r="Y208" s="993" t="n"/>
      <c r="Z208" s="993" t="n"/>
      <c r="AA208" s="993" t="n"/>
      <c r="AB208" s="993" t="n"/>
      <c r="AC208" s="993" t="n"/>
      <c r="AD208" s="993" t="n"/>
      <c r="AE208" s="993" t="n"/>
      <c r="AF208" s="993" t="n"/>
      <c r="AG208" s="993" t="n"/>
      <c r="AH208" s="993" t="n"/>
      <c r="AI208" s="993" t="n"/>
      <c r="AJ208" s="993" t="n"/>
      <c r="AK208" s="993" t="n"/>
      <c r="AL208" s="993" t="n"/>
      <c r="AM208" s="993" t="n"/>
      <c r="AN208" s="993" t="n"/>
      <c r="AO208" s="993" t="n"/>
      <c r="AP208" s="993" t="n"/>
      <c r="AQ208" s="993" t="n"/>
      <c r="AR208" s="993" t="n"/>
      <c r="AS208" s="993" t="n"/>
      <c r="AT208" s="993" t="n"/>
      <c r="AU208" s="993" t="n"/>
      <c r="AV208" s="993" t="n"/>
      <c r="AW208" s="993" t="n"/>
      <c r="AX208" s="993" t="n"/>
      <c r="AY208" s="993" t="n"/>
      <c r="AZ208" s="993" t="n"/>
      <c r="BA208" s="993" t="n"/>
      <c r="BB208" s="993" t="n"/>
      <c r="BC208" s="993" t="n"/>
      <c r="BD208" s="993" t="n"/>
      <c r="BE208" s="993" t="n"/>
      <c r="BF208" s="993" t="n"/>
      <c r="BG208" s="993" t="n"/>
      <c r="BH208" s="993" t="n"/>
      <c r="BI208" s="993" t="n"/>
      <c r="BJ208" s="993" t="n"/>
      <c r="BK208" s="993" t="n"/>
      <c r="BL208" s="993" t="n"/>
      <c r="BM208" s="993" t="n"/>
      <c r="BN208" s="993" t="n"/>
      <c r="BO208" s="993" t="n"/>
      <c r="BP208" s="993" t="n"/>
      <c r="BQ208" s="993" t="n"/>
      <c r="BR208" s="993" t="n"/>
      <c r="BS208" s="993" t="n"/>
      <c r="BT208" s="993" t="n"/>
      <c r="BU208" s="993" t="n"/>
      <c r="BV208" s="993" t="n"/>
      <c r="BW208" s="993" t="n"/>
      <c r="BX208" s="993" t="n"/>
      <c r="BY208" s="993" t="n"/>
      <c r="BZ208" s="993" t="n"/>
      <c r="CA208" s="993" t="n"/>
      <c r="CB208" s="993" t="n"/>
      <c r="CC208" s="993" t="n"/>
      <c r="CD208" s="993" t="n"/>
      <c r="CE208" s="993" t="n"/>
      <c r="CF208" s="993" t="n"/>
      <c r="CG208" s="993" t="n"/>
      <c r="CH208" s="993" t="n"/>
      <c r="CI208" s="993" t="n"/>
      <c r="CJ208" s="993" t="n"/>
      <c r="CK208" s="993" t="n"/>
      <c r="CL208" s="993" t="n"/>
      <c r="CM208" s="993" t="n"/>
      <c r="CN208" s="993" t="n"/>
      <c r="CO208" s="993" t="n"/>
      <c r="CP208" s="993" t="n"/>
      <c r="CQ208" s="993" t="n"/>
      <c r="CR208" s="993" t="n"/>
      <c r="CS208" s="993" t="n"/>
      <c r="CT208" s="993" t="n"/>
      <c r="CU208" s="993" t="n"/>
      <c r="CV208" s="993" t="n"/>
      <c r="CW208" s="993" t="n"/>
      <c r="CX208" s="995" t="n"/>
      <c r="CY208" s="993" t="n"/>
    </row>
    <row r="209" ht="11.1" customHeight="1" s="710">
      <c r="A209" s="993" t="n"/>
      <c r="B209" s="994" t="n"/>
      <c r="C209" s="993" t="n"/>
      <c r="D209" s="993" t="n"/>
      <c r="E209" s="993" t="n"/>
      <c r="F209" s="993" t="n"/>
      <c r="G209" s="993" t="n"/>
      <c r="H209" s="993" t="n"/>
      <c r="I209" s="993" t="n"/>
      <c r="J209" s="993" t="n"/>
      <c r="K209" s="993" t="n"/>
      <c r="L209" s="993" t="n"/>
      <c r="M209" s="993" t="n"/>
      <c r="N209" s="993" t="n"/>
      <c r="O209" s="993" t="n"/>
      <c r="P209" s="993" t="n"/>
      <c r="Q209" s="993" t="n"/>
      <c r="R209" s="993" t="n"/>
      <c r="S209" s="993" t="n"/>
      <c r="T209" s="993" t="n"/>
      <c r="U209" s="993" t="n"/>
      <c r="V209" s="993" t="n"/>
      <c r="W209" s="993" t="n"/>
      <c r="X209" s="993" t="n"/>
      <c r="Y209" s="993" t="n"/>
      <c r="Z209" s="993" t="n"/>
      <c r="AA209" s="993" t="n"/>
      <c r="AB209" s="993" t="n"/>
      <c r="AC209" s="993" t="n"/>
      <c r="AD209" s="993" t="n"/>
      <c r="AE209" s="993" t="n"/>
      <c r="AF209" s="993" t="n"/>
      <c r="AG209" s="993" t="n"/>
      <c r="AH209" s="993" t="n"/>
      <c r="AI209" s="993" t="n"/>
      <c r="AJ209" s="993" t="n"/>
      <c r="AK209" s="993" t="n"/>
      <c r="AL209" s="993" t="n"/>
      <c r="AM209" s="993" t="n"/>
      <c r="AN209" s="993" t="n"/>
      <c r="AO209" s="993" t="n"/>
      <c r="AP209" s="993" t="n"/>
      <c r="AQ209" s="993" t="n"/>
      <c r="AR209" s="993" t="n"/>
      <c r="AS209" s="993" t="n"/>
      <c r="AT209" s="993" t="n"/>
      <c r="AU209" s="993" t="n"/>
      <c r="AV209" s="993" t="n"/>
      <c r="AW209" s="993" t="n"/>
      <c r="AX209" s="993" t="n"/>
      <c r="AY209" s="993" t="n"/>
      <c r="AZ209" s="993" t="n"/>
      <c r="BA209" s="993" t="n"/>
      <c r="BB209" s="993" t="n"/>
      <c r="BC209" s="993" t="n"/>
      <c r="BD209" s="993" t="n"/>
      <c r="BE209" s="993" t="n"/>
      <c r="BF209" s="993" t="n"/>
      <c r="BG209" s="993" t="n"/>
      <c r="BH209" s="993" t="n"/>
      <c r="BI209" s="993" t="n"/>
      <c r="BJ209" s="993" t="n"/>
      <c r="BK209" s="993" t="n"/>
      <c r="BL209" s="993" t="n"/>
      <c r="BM209" s="993" t="n"/>
      <c r="BN209" s="993" t="n"/>
      <c r="BO209" s="993" t="n"/>
      <c r="BP209" s="993" t="n"/>
      <c r="BQ209" s="993" t="n"/>
      <c r="BR209" s="993" t="n"/>
      <c r="BS209" s="993" t="n"/>
      <c r="BT209" s="993" t="n"/>
      <c r="BU209" s="993" t="n"/>
      <c r="BV209" s="993" t="n"/>
      <c r="BW209" s="993" t="n"/>
      <c r="BX209" s="993" t="n"/>
      <c r="BY209" s="993" t="n"/>
      <c r="BZ209" s="993" t="n"/>
      <c r="CA209" s="993" t="n"/>
      <c r="CB209" s="993" t="n"/>
      <c r="CC209" s="993" t="n"/>
      <c r="CD209" s="993" t="n"/>
      <c r="CE209" s="993" t="n"/>
      <c r="CF209" s="993" t="n"/>
      <c r="CG209" s="993" t="n"/>
      <c r="CH209" s="993" t="n"/>
      <c r="CI209" s="993" t="n"/>
      <c r="CJ209" s="993" t="n"/>
      <c r="CK209" s="993" t="n"/>
      <c r="CL209" s="993" t="n"/>
      <c r="CM209" s="993" t="n"/>
      <c r="CN209" s="993" t="n"/>
      <c r="CO209" s="993" t="n"/>
      <c r="CP209" s="993" t="n"/>
      <c r="CQ209" s="993" t="n"/>
      <c r="CR209" s="993" t="n"/>
      <c r="CS209" s="993" t="n"/>
      <c r="CT209" s="993" t="n"/>
      <c r="CU209" s="993" t="n"/>
      <c r="CV209" s="993" t="n"/>
      <c r="CW209" s="993" t="n"/>
      <c r="CX209" s="995" t="n"/>
      <c r="CY209" s="993" t="n"/>
    </row>
    <row r="210" ht="11.1" customHeight="1" s="710">
      <c r="A210" s="993" t="n"/>
      <c r="B210" s="994" t="n"/>
      <c r="C210" s="993" t="n"/>
      <c r="D210" s="993" t="n"/>
      <c r="E210" s="993" t="n"/>
      <c r="F210" s="993" t="n"/>
      <c r="G210" s="993" t="n"/>
      <c r="H210" s="993" t="n"/>
      <c r="I210" s="993" t="n"/>
      <c r="J210" s="993" t="n"/>
      <c r="K210" s="993" t="n"/>
      <c r="L210" s="993" t="n"/>
      <c r="M210" s="993" t="n"/>
      <c r="N210" s="993" t="n"/>
      <c r="O210" s="993" t="n"/>
      <c r="P210" s="993" t="n"/>
      <c r="Q210" s="993" t="n"/>
      <c r="R210" s="993" t="n"/>
      <c r="S210" s="993" t="n"/>
      <c r="T210" s="993" t="n"/>
      <c r="U210" s="993" t="n"/>
      <c r="V210" s="993" t="n"/>
      <c r="W210" s="993" t="n"/>
      <c r="X210" s="993" t="n"/>
      <c r="Y210" s="993" t="n"/>
      <c r="Z210" s="993" t="n"/>
      <c r="AA210" s="993" t="n"/>
      <c r="AB210" s="993" t="n"/>
      <c r="AC210" s="993" t="n"/>
      <c r="AD210" s="993" t="n"/>
      <c r="AE210" s="993" t="n"/>
      <c r="AF210" s="993" t="n"/>
      <c r="AG210" s="993" t="n"/>
      <c r="AH210" s="993" t="n"/>
      <c r="AI210" s="993" t="n"/>
      <c r="AJ210" s="993" t="n"/>
      <c r="AK210" s="993" t="n"/>
      <c r="AL210" s="993" t="n"/>
      <c r="AM210" s="993" t="n"/>
      <c r="AN210" s="993" t="n"/>
      <c r="AO210" s="993" t="n"/>
      <c r="AP210" s="993" t="n"/>
      <c r="AQ210" s="993" t="n"/>
      <c r="AR210" s="993" t="n"/>
      <c r="AS210" s="993" t="n"/>
      <c r="AT210" s="993" t="n"/>
      <c r="AU210" s="993" t="n"/>
      <c r="AV210" s="993" t="n"/>
      <c r="AW210" s="993" t="n"/>
      <c r="AX210" s="993" t="n"/>
      <c r="AY210" s="993" t="n"/>
      <c r="AZ210" s="993" t="n"/>
      <c r="BA210" s="993" t="n"/>
      <c r="BB210" s="993" t="n"/>
      <c r="BC210" s="993" t="n"/>
      <c r="BD210" s="993" t="n"/>
      <c r="BE210" s="993" t="n"/>
      <c r="BF210" s="993" t="n"/>
      <c r="BG210" s="993" t="n"/>
      <c r="BH210" s="993" t="n"/>
      <c r="BI210" s="993" t="n"/>
      <c r="BJ210" s="993" t="n"/>
      <c r="BK210" s="993" t="n"/>
      <c r="BL210" s="993" t="n"/>
      <c r="BM210" s="993" t="n"/>
      <c r="BN210" s="993" t="n"/>
      <c r="BO210" s="993" t="n"/>
      <c r="BP210" s="993" t="n"/>
      <c r="BQ210" s="993" t="n"/>
      <c r="BR210" s="993" t="n"/>
      <c r="BS210" s="993" t="n"/>
      <c r="BT210" s="993" t="n"/>
      <c r="BU210" s="993" t="n"/>
      <c r="BV210" s="993" t="n"/>
      <c r="BW210" s="993" t="n"/>
      <c r="BX210" s="993" t="n"/>
      <c r="BY210" s="993" t="n"/>
      <c r="BZ210" s="993" t="n"/>
      <c r="CA210" s="993" t="n"/>
      <c r="CB210" s="993" t="n"/>
      <c r="CC210" s="993" t="n"/>
      <c r="CD210" s="993" t="n"/>
      <c r="CE210" s="993" t="n"/>
      <c r="CF210" s="993" t="n"/>
      <c r="CG210" s="993" t="n"/>
      <c r="CH210" s="993" t="n"/>
      <c r="CI210" s="993" t="n"/>
      <c r="CJ210" s="993" t="n"/>
      <c r="CK210" s="993" t="n"/>
      <c r="CL210" s="993" t="n"/>
      <c r="CM210" s="993" t="n"/>
      <c r="CN210" s="993" t="n"/>
      <c r="CO210" s="993" t="n"/>
      <c r="CP210" s="993" t="n"/>
      <c r="CQ210" s="993" t="n"/>
      <c r="CR210" s="993" t="n"/>
      <c r="CS210" s="993" t="n"/>
      <c r="CT210" s="993" t="n"/>
      <c r="CU210" s="993" t="n"/>
      <c r="CV210" s="993" t="n"/>
      <c r="CW210" s="993" t="n"/>
      <c r="CX210" s="995" t="n"/>
      <c r="CY210" s="993" t="n"/>
    </row>
    <row r="211" ht="11.1" customHeight="1" s="710">
      <c r="A211" s="993" t="n"/>
      <c r="B211" s="994" t="n"/>
      <c r="C211" s="993" t="n"/>
      <c r="D211" s="993" t="n"/>
      <c r="E211" s="993" t="n"/>
      <c r="F211" s="993" t="n"/>
      <c r="G211" s="993" t="n"/>
      <c r="H211" s="993" t="n"/>
      <c r="I211" s="993" t="n"/>
      <c r="J211" s="993" t="n"/>
      <c r="K211" s="993" t="n"/>
      <c r="L211" s="993" t="n"/>
      <c r="M211" s="993" t="n"/>
      <c r="N211" s="993" t="n"/>
      <c r="O211" s="993" t="n"/>
      <c r="P211" s="993" t="n"/>
      <c r="Q211" s="993" t="n"/>
      <c r="R211" s="993" t="n"/>
      <c r="S211" s="993" t="n"/>
      <c r="T211" s="993" t="n"/>
      <c r="U211" s="993" t="n"/>
      <c r="V211" s="993" t="n"/>
      <c r="W211" s="993" t="n"/>
      <c r="X211" s="993" t="n"/>
      <c r="Y211" s="993" t="n"/>
      <c r="Z211" s="993" t="n"/>
      <c r="AA211" s="993" t="n"/>
      <c r="AB211" s="993" t="n"/>
      <c r="AC211" s="993" t="n"/>
      <c r="AD211" s="993" t="n"/>
      <c r="AE211" s="993" t="n"/>
      <c r="AF211" s="993" t="n"/>
      <c r="AG211" s="993" t="n"/>
      <c r="AH211" s="993" t="n"/>
      <c r="AI211" s="993" t="n"/>
      <c r="AJ211" s="993" t="n"/>
      <c r="AK211" s="993" t="n"/>
      <c r="AL211" s="993" t="n"/>
      <c r="AM211" s="993" t="n"/>
      <c r="AN211" s="993" t="n"/>
      <c r="AO211" s="993" t="n"/>
      <c r="AP211" s="993" t="n"/>
      <c r="AQ211" s="993" t="n"/>
      <c r="AR211" s="993" t="n"/>
      <c r="AS211" s="993" t="n"/>
      <c r="AT211" s="993" t="n"/>
      <c r="AU211" s="993" t="n"/>
      <c r="AV211" s="993" t="n"/>
      <c r="AW211" s="993" t="n"/>
      <c r="AX211" s="993" t="n"/>
      <c r="AY211" s="993" t="n"/>
      <c r="AZ211" s="993" t="n"/>
      <c r="BA211" s="993" t="n"/>
      <c r="BB211" s="993" t="n"/>
      <c r="BC211" s="993" t="n"/>
      <c r="BD211" s="993" t="n"/>
      <c r="BE211" s="993" t="n"/>
      <c r="BF211" s="993" t="n"/>
      <c r="BG211" s="993" t="n"/>
      <c r="BH211" s="993" t="n"/>
      <c r="BI211" s="993" t="n"/>
      <c r="BJ211" s="993" t="n"/>
      <c r="BK211" s="993" t="n"/>
      <c r="BL211" s="993" t="n"/>
      <c r="BM211" s="993" t="n"/>
      <c r="BN211" s="993" t="n"/>
      <c r="BO211" s="993" t="n"/>
      <c r="BP211" s="993" t="n"/>
      <c r="BQ211" s="993" t="n"/>
      <c r="BR211" s="993" t="n"/>
      <c r="BS211" s="993" t="n"/>
      <c r="BT211" s="993" t="n"/>
      <c r="BU211" s="993" t="n"/>
      <c r="BV211" s="993" t="n"/>
      <c r="BW211" s="993" t="n"/>
      <c r="BX211" s="993" t="n"/>
      <c r="BY211" s="993" t="n"/>
      <c r="BZ211" s="993" t="n"/>
      <c r="CA211" s="993" t="n"/>
      <c r="CB211" s="993" t="n"/>
      <c r="CC211" s="993" t="n"/>
      <c r="CD211" s="993" t="n"/>
      <c r="CE211" s="993" t="n"/>
      <c r="CF211" s="993" t="n"/>
      <c r="CG211" s="993" t="n"/>
      <c r="CH211" s="993" t="n"/>
      <c r="CI211" s="993" t="n"/>
      <c r="CJ211" s="993" t="n"/>
      <c r="CK211" s="993" t="n"/>
      <c r="CL211" s="993" t="n"/>
      <c r="CM211" s="993" t="n"/>
      <c r="CN211" s="993" t="n"/>
      <c r="CO211" s="993" t="n"/>
      <c r="CP211" s="993" t="n"/>
      <c r="CQ211" s="993" t="n"/>
      <c r="CR211" s="993" t="n"/>
      <c r="CS211" s="993" t="n"/>
      <c r="CT211" s="993" t="n"/>
      <c r="CU211" s="993" t="n"/>
      <c r="CV211" s="993" t="n"/>
      <c r="CW211" s="993" t="n"/>
      <c r="CX211" s="995" t="n"/>
      <c r="CY211" s="993" t="n"/>
    </row>
    <row r="212" ht="11.1" customHeight="1" s="710">
      <c r="A212" s="993" t="n"/>
      <c r="B212" s="1007" t="n"/>
      <c r="C212" s="1008" t="n"/>
      <c r="D212" s="1008" t="n"/>
      <c r="E212" s="1008" t="n"/>
      <c r="F212" s="1008" t="n"/>
      <c r="G212" s="1008" t="n"/>
      <c r="H212" s="1008" t="n"/>
      <c r="I212" s="1008" t="n"/>
      <c r="J212" s="1008" t="n"/>
      <c r="K212" s="1008" t="n"/>
      <c r="L212" s="1008" t="n"/>
      <c r="M212" s="1008" t="n"/>
      <c r="N212" s="1008" t="n"/>
      <c r="O212" s="1008" t="n"/>
      <c r="P212" s="1008" t="n"/>
      <c r="Q212" s="1008" t="n"/>
      <c r="R212" s="1008" t="n"/>
      <c r="S212" s="1008" t="n"/>
      <c r="T212" s="1008" t="n"/>
      <c r="U212" s="1008" t="n"/>
      <c r="V212" s="1008" t="n"/>
      <c r="W212" s="1008" t="n"/>
      <c r="X212" s="1008" t="n"/>
      <c r="Y212" s="1008" t="n"/>
      <c r="Z212" s="1008" t="n"/>
      <c r="AA212" s="1008" t="n"/>
      <c r="AB212" s="1008" t="n"/>
      <c r="AC212" s="1008" t="n"/>
      <c r="AD212" s="1008" t="n"/>
      <c r="AE212" s="1008" t="n"/>
      <c r="AF212" s="1008" t="n"/>
      <c r="AG212" s="1008" t="n"/>
      <c r="AH212" s="1008" t="n"/>
      <c r="AI212" s="1008" t="n"/>
      <c r="AJ212" s="1008" t="n"/>
      <c r="AK212" s="1008" t="n"/>
      <c r="AL212" s="1008" t="n"/>
      <c r="AM212" s="1008" t="n"/>
      <c r="AN212" s="1008" t="n"/>
      <c r="AO212" s="1008" t="n"/>
      <c r="AP212" s="1008" t="n"/>
      <c r="AQ212" s="1008" t="n"/>
      <c r="AR212" s="1008" t="n"/>
      <c r="AS212" s="1008" t="n"/>
      <c r="AT212" s="1008" t="n"/>
      <c r="AU212" s="1008" t="n"/>
      <c r="AV212" s="1008" t="n"/>
      <c r="AW212" s="1008" t="n"/>
      <c r="AX212" s="1008" t="n"/>
      <c r="AY212" s="1008" t="n"/>
      <c r="AZ212" s="1008" t="n"/>
      <c r="BA212" s="1008" t="n"/>
      <c r="BB212" s="1008" t="n"/>
      <c r="BC212" s="1008" t="n"/>
      <c r="BD212" s="1008" t="n"/>
      <c r="BE212" s="1008" t="n"/>
      <c r="BF212" s="1008" t="n"/>
      <c r="BG212" s="1008" t="n"/>
      <c r="BH212" s="1008" t="n"/>
      <c r="BI212" s="1008" t="n"/>
      <c r="BJ212" s="1008" t="n"/>
      <c r="BK212" s="1008" t="n"/>
      <c r="BL212" s="1008" t="n"/>
      <c r="BM212" s="1008" t="n"/>
      <c r="BN212" s="1008" t="n"/>
      <c r="BO212" s="1008" t="n"/>
      <c r="BP212" s="1008" t="n"/>
      <c r="BQ212" s="1008" t="n"/>
      <c r="BR212" s="1008" t="n"/>
      <c r="BS212" s="1008" t="n"/>
      <c r="BT212" s="1008" t="n"/>
      <c r="BU212" s="1008" t="n"/>
      <c r="BV212" s="1008" t="n"/>
      <c r="BW212" s="1008" t="n"/>
      <c r="BX212" s="1008" t="n"/>
      <c r="BY212" s="1008" t="n"/>
      <c r="BZ212" s="1008" t="n"/>
      <c r="CA212" s="1008" t="n"/>
      <c r="CB212" s="1008" t="n"/>
      <c r="CC212" s="1008" t="n"/>
      <c r="CD212" s="1008" t="n"/>
      <c r="CE212" s="1008" t="n"/>
      <c r="CF212" s="1008" t="n"/>
      <c r="CG212" s="1008" t="n"/>
      <c r="CH212" s="1008" t="n"/>
      <c r="CI212" s="1008" t="n"/>
      <c r="CJ212" s="1008" t="n"/>
      <c r="CK212" s="1008" t="n"/>
      <c r="CL212" s="1008" t="n"/>
      <c r="CM212" s="1008" t="n"/>
      <c r="CN212" s="1008" t="n"/>
      <c r="CO212" s="1008" t="n"/>
      <c r="CP212" s="1008" t="n"/>
      <c r="CQ212" s="1008" t="n"/>
      <c r="CR212" s="1008" t="n"/>
      <c r="CS212" s="1008" t="n"/>
      <c r="CT212" s="1008" t="n"/>
      <c r="CU212" s="1008" t="n"/>
      <c r="CV212" s="1008" t="n"/>
      <c r="CW212" s="1008" t="n"/>
      <c r="CX212" s="1009" t="n"/>
      <c r="CY212" s="993" t="n"/>
    </row>
  </sheetData>
  <mergeCells count="1514">
    <mergeCell ref="CG70:CQ70"/>
    <mergeCell ref="R138:S138"/>
    <mergeCell ref="K157:Q157"/>
    <mergeCell ref="AM38:AN38"/>
    <mergeCell ref="K28:Q28"/>
    <mergeCell ref="AO203:AY203"/>
    <mergeCell ref="CR185:CX185"/>
    <mergeCell ref="BT65:BX65"/>
    <mergeCell ref="AO105:AY105"/>
    <mergeCell ref="CG96:CQ96"/>
    <mergeCell ref="CG71:CQ71"/>
    <mergeCell ref="AM120:AN120"/>
    <mergeCell ref="B127:J127"/>
    <mergeCell ref="K30:Q30"/>
    <mergeCell ref="CR62:CX62"/>
    <mergeCell ref="K152:Q152"/>
    <mergeCell ref="CR56:CX56"/>
    <mergeCell ref="CR193:CX193"/>
    <mergeCell ref="AO201:AY202"/>
    <mergeCell ref="AO107:AY107"/>
    <mergeCell ref="CG98:CQ98"/>
    <mergeCell ref="R135:S135"/>
    <mergeCell ref="CG9:CX9"/>
    <mergeCell ref="AO73:AY73"/>
    <mergeCell ref="K185:Q185"/>
    <mergeCell ref="AO102:AY102"/>
    <mergeCell ref="CR203:CX203"/>
    <mergeCell ref="K56:Q56"/>
    <mergeCell ref="CG124:CQ124"/>
    <mergeCell ref="BT49:BX49"/>
    <mergeCell ref="R186:S186"/>
    <mergeCell ref="AO99:AY99"/>
    <mergeCell ref="R153:S153"/>
    <mergeCell ref="CR204:CX204"/>
    <mergeCell ref="AO135:AY135"/>
    <mergeCell ref="CR198:CX198"/>
    <mergeCell ref="CG126:CQ126"/>
    <mergeCell ref="R146:S146"/>
    <mergeCell ref="CR75:CX75"/>
    <mergeCell ref="AO128:AY128"/>
    <mergeCell ref="B29:J29"/>
    <mergeCell ref="K196:Q196"/>
    <mergeCell ref="K198:Q198"/>
    <mergeCell ref="AZ105:CF105"/>
    <mergeCell ref="K100:Q100"/>
    <mergeCell ref="AO146:AY146"/>
    <mergeCell ref="CG137:CQ137"/>
    <mergeCell ref="K102:Q102"/>
    <mergeCell ref="CR128:CX128"/>
    <mergeCell ref="T72:AD72"/>
    <mergeCell ref="CG139:CQ139"/>
    <mergeCell ref="K97:Q97"/>
    <mergeCell ref="AO60:AY60"/>
    <mergeCell ref="CG51:CQ51"/>
    <mergeCell ref="T29:AD29"/>
    <mergeCell ref="K128:Q128"/>
    <mergeCell ref="AM34:AN34"/>
    <mergeCell ref="T58:AD58"/>
    <mergeCell ref="T54:AD54"/>
    <mergeCell ref="AZ141:CF141"/>
    <mergeCell ref="AZ135:CF135"/>
    <mergeCell ref="K121:Q121"/>
    <mergeCell ref="CR156:CX156"/>
    <mergeCell ref="K113:Q113"/>
    <mergeCell ref="CG67:CQ67"/>
    <mergeCell ref="T83:AD83"/>
    <mergeCell ref="K123:Q123"/>
    <mergeCell ref="AM205:AN205"/>
    <mergeCell ref="CG69:CQ69"/>
    <mergeCell ref="T85:AD85"/>
    <mergeCell ref="T84:AD84"/>
    <mergeCell ref="T86:AD86"/>
    <mergeCell ref="B96:J96"/>
    <mergeCell ref="AZ146:CF146"/>
    <mergeCell ref="BT172:BX172"/>
    <mergeCell ref="CG122:CQ122"/>
    <mergeCell ref="AO9:AY10"/>
    <mergeCell ref="CG82:CQ82"/>
    <mergeCell ref="AO126:AY126"/>
    <mergeCell ref="K192:Q192"/>
    <mergeCell ref="K63:Q63"/>
    <mergeCell ref="K194:Q194"/>
    <mergeCell ref="AM75:AN75"/>
    <mergeCell ref="CR17:CX17"/>
    <mergeCell ref="CR11:CX11"/>
    <mergeCell ref="AM15:AN15"/>
    <mergeCell ref="B22:J22"/>
    <mergeCell ref="AZ78:CF78"/>
    <mergeCell ref="T155:AD155"/>
    <mergeCell ref="CG133:CQ133"/>
    <mergeCell ref="CG108:CQ108"/>
    <mergeCell ref="K195:Q195"/>
    <mergeCell ref="CR99:CX99"/>
    <mergeCell ref="BK200:BS200"/>
    <mergeCell ref="AZ80:CF80"/>
    <mergeCell ref="T157:AD157"/>
    <mergeCell ref="CG135:CQ135"/>
    <mergeCell ref="T150:AD150"/>
    <mergeCell ref="B38:J38"/>
    <mergeCell ref="BY172:CE172"/>
    <mergeCell ref="CG136:CQ136"/>
    <mergeCell ref="T152:AD152"/>
    <mergeCell ref="K205:Q205"/>
    <mergeCell ref="R12:S12"/>
    <mergeCell ref="B33:J33"/>
    <mergeCell ref="AZ106:CF106"/>
    <mergeCell ref="AM157:AN157"/>
    <mergeCell ref="B35:J35"/>
    <mergeCell ref="K119:Q119"/>
    <mergeCell ref="CG190:CQ190"/>
    <mergeCell ref="CG146:CQ146"/>
    <mergeCell ref="T56:AD56"/>
    <mergeCell ref="B180:J180"/>
    <mergeCell ref="AM175:AN175"/>
    <mergeCell ref="R59:S59"/>
    <mergeCell ref="R66:S67"/>
    <mergeCell ref="AZ178:CF178"/>
    <mergeCell ref="R25:S25"/>
    <mergeCell ref="AZ150:CF150"/>
    <mergeCell ref="AM176:AN176"/>
    <mergeCell ref="AZ144:CF144"/>
    <mergeCell ref="CG180:CQ180"/>
    <mergeCell ref="T196:AD196"/>
    <mergeCell ref="T198:AD198"/>
    <mergeCell ref="AX90:BJ90"/>
    <mergeCell ref="AZ204:CF204"/>
    <mergeCell ref="AZ176:CF176"/>
    <mergeCell ref="CA3:CH3"/>
    <mergeCell ref="B122:J122"/>
    <mergeCell ref="AO25:AY25"/>
    <mergeCell ref="T95:AD95"/>
    <mergeCell ref="CR13:CX13"/>
    <mergeCell ref="B105:J105"/>
    <mergeCell ref="AM101:AN101"/>
    <mergeCell ref="AM100:AN100"/>
    <mergeCell ref="B107:J107"/>
    <mergeCell ref="CG104:CQ104"/>
    <mergeCell ref="T120:AD120"/>
    <mergeCell ref="CR36:CX36"/>
    <mergeCell ref="B7:AD7"/>
    <mergeCell ref="AM102:AN102"/>
    <mergeCell ref="AO115:AY115"/>
    <mergeCell ref="CG106:CQ106"/>
    <mergeCell ref="K193:Q193"/>
    <mergeCell ref="T121:AD121"/>
    <mergeCell ref="K34:Q34"/>
    <mergeCell ref="T123:AD123"/>
    <mergeCell ref="B133:J133"/>
    <mergeCell ref="K36:Q36"/>
    <mergeCell ref="AM128:AN128"/>
    <mergeCell ref="B135:J135"/>
    <mergeCell ref="AO79:AY79"/>
    <mergeCell ref="AZ191:CF191"/>
    <mergeCell ref="BY8:CE8"/>
    <mergeCell ref="K204:Q204"/>
    <mergeCell ref="AM32:AN32"/>
    <mergeCell ref="B2:G2"/>
    <mergeCell ref="T134:AD134"/>
    <mergeCell ref="AZ113:CF113"/>
    <mergeCell ref="CR54:CX54"/>
    <mergeCell ref="B146:J146"/>
    <mergeCell ref="AM52:AN52"/>
    <mergeCell ref="R21:S21"/>
    <mergeCell ref="AZ115:CF115"/>
    <mergeCell ref="CG176:CQ176"/>
    <mergeCell ref="T192:AD192"/>
    <mergeCell ref="BY65:CE65"/>
    <mergeCell ref="CG178:CQ178"/>
    <mergeCell ref="T194:AD194"/>
    <mergeCell ref="AO180:AY180"/>
    <mergeCell ref="T187:AD187"/>
    <mergeCell ref="AE186:AL186"/>
    <mergeCell ref="CG207:CQ207"/>
    <mergeCell ref="AM55:AN55"/>
    <mergeCell ref="T189:AD189"/>
    <mergeCell ref="K49:AD49"/>
    <mergeCell ref="AM194:AN194"/>
    <mergeCell ref="CR136:CX136"/>
    <mergeCell ref="AO23:AY23"/>
    <mergeCell ref="AM71:AN71"/>
    <mergeCell ref="B78:J78"/>
    <mergeCell ref="R84:S84"/>
    <mergeCell ref="R78:S78"/>
    <mergeCell ref="BY49:CE49"/>
    <mergeCell ref="AZ197:CF197"/>
    <mergeCell ref="T205:AD205"/>
    <mergeCell ref="R80:S80"/>
    <mergeCell ref="AO24:AY24"/>
    <mergeCell ref="AO18:AY18"/>
    <mergeCell ref="T119:AD119"/>
    <mergeCell ref="B129:J129"/>
    <mergeCell ref="K32:Q32"/>
    <mergeCell ref="AM124:AN124"/>
    <mergeCell ref="AZ187:CF187"/>
    <mergeCell ref="CR149:CX149"/>
    <mergeCell ref="K27:Q27"/>
    <mergeCell ref="AM126:AN126"/>
    <mergeCell ref="CR151:CX151"/>
    <mergeCell ref="K16:Q16"/>
    <mergeCell ref="B142:J142"/>
    <mergeCell ref="K11:Q11"/>
    <mergeCell ref="AM137:AN137"/>
    <mergeCell ref="B144:J144"/>
    <mergeCell ref="CR79:CX79"/>
    <mergeCell ref="R150:S150"/>
    <mergeCell ref="CR73:CX73"/>
    <mergeCell ref="AO88:AY88"/>
    <mergeCell ref="AO124:AY124"/>
    <mergeCell ref="AM139:AN139"/>
    <mergeCell ref="R152:S152"/>
    <mergeCell ref="CR81:CX81"/>
    <mergeCell ref="AO117:AY117"/>
    <mergeCell ref="R23:S23"/>
    <mergeCell ref="K71:Q71"/>
    <mergeCell ref="AZ91:CF92"/>
    <mergeCell ref="CR76:CX76"/>
    <mergeCell ref="K73:Q73"/>
    <mergeCell ref="CR63:CX63"/>
    <mergeCell ref="CR101:CX101"/>
    <mergeCell ref="CG12:CQ12"/>
    <mergeCell ref="R74:S74"/>
    <mergeCell ref="CR92:CX92"/>
    <mergeCell ref="CG14:CQ14"/>
    <mergeCell ref="R76:S76"/>
    <mergeCell ref="AM35:AN35"/>
    <mergeCell ref="AM193:AN193"/>
    <mergeCell ref="AO22:AY22"/>
    <mergeCell ref="R77:S77"/>
    <mergeCell ref="K117:Q117"/>
    <mergeCell ref="CR145:CX145"/>
    <mergeCell ref="AO76:AY76"/>
    <mergeCell ref="CG25:CQ25"/>
    <mergeCell ref="K112:Q112"/>
    <mergeCell ref="R87:S87"/>
    <mergeCell ref="CR147:CX147"/>
    <mergeCell ref="AO77:AY77"/>
    <mergeCell ref="AO33:AY33"/>
    <mergeCell ref="AO173:AY174"/>
    <mergeCell ref="AO35:AY35"/>
    <mergeCell ref="AZ21:CF21"/>
    <mergeCell ref="B113:J113"/>
    <mergeCell ref="AZ29:CF29"/>
    <mergeCell ref="AZ23:CF23"/>
    <mergeCell ref="CG84:CQ84"/>
    <mergeCell ref="AM108:AN108"/>
    <mergeCell ref="B115:J115"/>
    <mergeCell ref="R115:S115"/>
    <mergeCell ref="AO59:AY59"/>
    <mergeCell ref="CG86:CQ86"/>
    <mergeCell ref="T102:AD102"/>
    <mergeCell ref="R148:S148"/>
    <mergeCell ref="AO61:AY61"/>
    <mergeCell ref="CG79:CQ79"/>
    <mergeCell ref="AW3:BT3"/>
    <mergeCell ref="CG81:CQ81"/>
    <mergeCell ref="T66:AD67"/>
    <mergeCell ref="CR72:CX72"/>
    <mergeCell ref="K69:Q69"/>
    <mergeCell ref="K183:Q183"/>
    <mergeCell ref="CR184:CX184"/>
    <mergeCell ref="BU4:BZ4"/>
    <mergeCell ref="CR192:CX192"/>
    <mergeCell ref="B197:J197"/>
    <mergeCell ref="T113:AD113"/>
    <mergeCell ref="R134:S134"/>
    <mergeCell ref="AO141:AY141"/>
    <mergeCell ref="CG10:CQ10"/>
    <mergeCell ref="K72:Q72"/>
    <mergeCell ref="CR98:CX98"/>
    <mergeCell ref="AO143:AY143"/>
    <mergeCell ref="T27:AD27"/>
    <mergeCell ref="R63:S63"/>
    <mergeCell ref="B179:J179"/>
    <mergeCell ref="K82:Q82"/>
    <mergeCell ref="AZ95:CF95"/>
    <mergeCell ref="CF131:CX131"/>
    <mergeCell ref="R187:S187"/>
    <mergeCell ref="CR116:CX116"/>
    <mergeCell ref="K206:Q206"/>
    <mergeCell ref="CG21:CQ21"/>
    <mergeCell ref="AZ97:CF97"/>
    <mergeCell ref="K83:Q83"/>
    <mergeCell ref="CG152:CQ152"/>
    <mergeCell ref="R189:S189"/>
    <mergeCell ref="CR118:CX118"/>
    <mergeCell ref="CG29:CQ29"/>
    <mergeCell ref="AO154:AY154"/>
    <mergeCell ref="CG23:CQ23"/>
    <mergeCell ref="K110:Q110"/>
    <mergeCell ref="T11:AD11"/>
    <mergeCell ref="BK90:BS90"/>
    <mergeCell ref="AO156:AY156"/>
    <mergeCell ref="CG24:CQ24"/>
    <mergeCell ref="AM16:AN16"/>
    <mergeCell ref="CG91:CX91"/>
    <mergeCell ref="B58:J58"/>
    <mergeCell ref="AM18:AN18"/>
    <mergeCell ref="AZ19:CF19"/>
    <mergeCell ref="B52:J52"/>
    <mergeCell ref="K136:Q136"/>
    <mergeCell ref="R111:S111"/>
    <mergeCell ref="AM17:AN17"/>
    <mergeCell ref="AM53:AN53"/>
    <mergeCell ref="B60:J60"/>
    <mergeCell ref="AZ20:CF20"/>
    <mergeCell ref="CO2:CX2"/>
    <mergeCell ref="AZ22:CF22"/>
    <mergeCell ref="AO86:AY86"/>
    <mergeCell ref="CG77:CQ77"/>
    <mergeCell ref="R114:S114"/>
    <mergeCell ref="AE181:AL181"/>
    <mergeCell ref="K154:Q154"/>
    <mergeCell ref="CF172:CX172"/>
    <mergeCell ref="CR188:CX188"/>
    <mergeCell ref="CR182:CX182"/>
    <mergeCell ref="AZ38:CF38"/>
    <mergeCell ref="K149:Q149"/>
    <mergeCell ref="CG103:CQ103"/>
    <mergeCell ref="CR25:CX25"/>
    <mergeCell ref="CG95:CQ95"/>
    <mergeCell ref="T111:AD111"/>
    <mergeCell ref="K151:Q151"/>
    <mergeCell ref="CR183:CX183"/>
    <mergeCell ref="AO114:AY114"/>
    <mergeCell ref="AZ33:CF33"/>
    <mergeCell ref="CG97:CQ97"/>
    <mergeCell ref="T112:AD112"/>
    <mergeCell ref="CG132:CX132"/>
    <mergeCell ref="B10:J10"/>
    <mergeCell ref="AO101:AY101"/>
    <mergeCell ref="T114:AD114"/>
    <mergeCell ref="AM117:AN117"/>
    <mergeCell ref="CG121:CQ121"/>
    <mergeCell ref="AZ93:CF93"/>
    <mergeCell ref="K79:Q79"/>
    <mergeCell ref="CG123:CQ123"/>
    <mergeCell ref="T139:AD139"/>
    <mergeCell ref="R185:S185"/>
    <mergeCell ref="AO125:AY125"/>
    <mergeCell ref="CG116:CQ116"/>
    <mergeCell ref="AZ122:CF122"/>
    <mergeCell ref="K81:Q81"/>
    <mergeCell ref="AO127:AY127"/>
    <mergeCell ref="AZ117:CF117"/>
    <mergeCell ref="CG118:CQ118"/>
    <mergeCell ref="T36:AD36"/>
    <mergeCell ref="B21:J21"/>
    <mergeCell ref="AZ119:CF119"/>
    <mergeCell ref="T132:AD133"/>
    <mergeCell ref="AZ112:CF112"/>
    <mergeCell ref="B23:J23"/>
    <mergeCell ref="AZ148:CF148"/>
    <mergeCell ref="AZ104:CF104"/>
    <mergeCell ref="K101:Q101"/>
    <mergeCell ref="AM13:AN13"/>
    <mergeCell ref="CG134:CQ134"/>
    <mergeCell ref="R196:S196"/>
    <mergeCell ref="AZ114:CF114"/>
    <mergeCell ref="CG53:CQ53"/>
    <mergeCell ref="T183:AD183"/>
    <mergeCell ref="K92:Q92"/>
    <mergeCell ref="R198:S198"/>
    <mergeCell ref="T62:AD62"/>
    <mergeCell ref="AO186:AY186"/>
    <mergeCell ref="T193:AD193"/>
    <mergeCell ref="T176:AD176"/>
    <mergeCell ref="B51:J51"/>
    <mergeCell ref="AO181:AY181"/>
    <mergeCell ref="AM25:AN25"/>
    <mergeCell ref="AO196:AY196"/>
    <mergeCell ref="AM33:AN33"/>
    <mergeCell ref="AO198:AY198"/>
    <mergeCell ref="K120:Q120"/>
    <mergeCell ref="CG189:CQ189"/>
    <mergeCell ref="CG188:CQ188"/>
    <mergeCell ref="T82:AD82"/>
    <mergeCell ref="AO191:AY191"/>
    <mergeCell ref="T204:AD204"/>
    <mergeCell ref="AM28:AN28"/>
    <mergeCell ref="CF8:CX8"/>
    <mergeCell ref="T206:AD206"/>
    <mergeCell ref="CR181:CX181"/>
    <mergeCell ref="AZ31:CF31"/>
    <mergeCell ref="AM59:AN59"/>
    <mergeCell ref="CG61:CQ61"/>
    <mergeCell ref="B3:N3"/>
    <mergeCell ref="AZ62:CF62"/>
    <mergeCell ref="AM88:AN88"/>
    <mergeCell ref="B95:J95"/>
    <mergeCell ref="AZ56:CF56"/>
    <mergeCell ref="AM82:AN82"/>
    <mergeCell ref="CR24:CX24"/>
    <mergeCell ref="AM54:AN54"/>
    <mergeCell ref="B97:J97"/>
    <mergeCell ref="CR26:CX26"/>
    <mergeCell ref="AZ57:CF57"/>
    <mergeCell ref="AO121:AY121"/>
    <mergeCell ref="O2:Y2"/>
    <mergeCell ref="AO123:AY123"/>
    <mergeCell ref="T136:AD136"/>
    <mergeCell ref="CG114:CQ114"/>
    <mergeCell ref="CG203:CQ203"/>
    <mergeCell ref="CR194:CX194"/>
    <mergeCell ref="B17:J17"/>
    <mergeCell ref="K191:Q191"/>
    <mergeCell ref="AM141:AN141"/>
    <mergeCell ref="B148:J148"/>
    <mergeCell ref="K184:Q184"/>
    <mergeCell ref="B19:J19"/>
    <mergeCell ref="AM143:AN143"/>
    <mergeCell ref="AZ75:CF75"/>
    <mergeCell ref="B108:J108"/>
    <mergeCell ref="AZ110:CF110"/>
    <mergeCell ref="R27:S27"/>
    <mergeCell ref="AM136:AN136"/>
    <mergeCell ref="B143:J143"/>
    <mergeCell ref="B20:J20"/>
    <mergeCell ref="R20:S20"/>
    <mergeCell ref="CF49:CX49"/>
    <mergeCell ref="R22:S22"/>
    <mergeCell ref="T149:AD149"/>
    <mergeCell ref="T151:AD151"/>
    <mergeCell ref="AZ128:CF128"/>
    <mergeCell ref="AM154:AN154"/>
    <mergeCell ref="CR96:CX96"/>
    <mergeCell ref="R11:S11"/>
    <mergeCell ref="R38:S38"/>
    <mergeCell ref="AM156:AN156"/>
    <mergeCell ref="K116:Q116"/>
    <mergeCell ref="AZ129:CF129"/>
    <mergeCell ref="T175:AD175"/>
    <mergeCell ref="CG153:CQ153"/>
    <mergeCell ref="K118:Q118"/>
    <mergeCell ref="AM151:AN151"/>
    <mergeCell ref="T177:AD177"/>
    <mergeCell ref="T79:AD79"/>
    <mergeCell ref="AZ183:CF183"/>
    <mergeCell ref="AM84:AN84"/>
    <mergeCell ref="CR20:CX20"/>
    <mergeCell ref="AZ185:CF185"/>
    <mergeCell ref="AM86:AN86"/>
    <mergeCell ref="B93:J93"/>
    <mergeCell ref="AM80:AN80"/>
    <mergeCell ref="R93:S93"/>
    <mergeCell ref="CR22:CX22"/>
    <mergeCell ref="AZ151:CF151"/>
    <mergeCell ref="K65:AD65"/>
    <mergeCell ref="AM79:AN79"/>
    <mergeCell ref="T9:AD10"/>
    <mergeCell ref="B86:J86"/>
    <mergeCell ref="AZ142:CF142"/>
    <mergeCell ref="AM81:AN81"/>
    <mergeCell ref="AO32:AY32"/>
    <mergeCell ref="AM70:AN70"/>
    <mergeCell ref="B104:J104"/>
    <mergeCell ref="BT8:BX8"/>
    <mergeCell ref="AM63:AN63"/>
    <mergeCell ref="AM99:AN99"/>
    <mergeCell ref="B106:J106"/>
    <mergeCell ref="R112:S112"/>
    <mergeCell ref="R106:S106"/>
    <mergeCell ref="CR35:CX35"/>
    <mergeCell ref="R105:S105"/>
    <mergeCell ref="CR34:CX34"/>
    <mergeCell ref="AZ68:CF68"/>
    <mergeCell ref="AM94:AN94"/>
    <mergeCell ref="R107:S107"/>
    <mergeCell ref="B157:J157"/>
    <mergeCell ref="AM125:AN125"/>
    <mergeCell ref="CR61:CX61"/>
    <mergeCell ref="R34:S34"/>
    <mergeCell ref="CR33:CX33"/>
    <mergeCell ref="AZ101:CF101"/>
    <mergeCell ref="AM127:AN127"/>
    <mergeCell ref="AM152:AN152"/>
    <mergeCell ref="B186:J186"/>
    <mergeCell ref="AO78:AY78"/>
    <mergeCell ref="R36:S36"/>
    <mergeCell ref="AZ94:CF94"/>
    <mergeCell ref="R132:S133"/>
    <mergeCell ref="CG185:CQ185"/>
    <mergeCell ref="AM147:AN147"/>
    <mergeCell ref="CG151:CQ151"/>
    <mergeCell ref="B54:J54"/>
    <mergeCell ref="CG186:CQ186"/>
    <mergeCell ref="AM178:AN178"/>
    <mergeCell ref="B185:J185"/>
    <mergeCell ref="B56:J56"/>
    <mergeCell ref="AZ66:CF67"/>
    <mergeCell ref="B176:J176"/>
    <mergeCell ref="R176:S176"/>
    <mergeCell ref="CR105:CX105"/>
    <mergeCell ref="CG27:CQ27"/>
    <mergeCell ref="AW4:BT4"/>
    <mergeCell ref="T15:AD15"/>
    <mergeCell ref="R178:S178"/>
    <mergeCell ref="CR107:CX107"/>
    <mergeCell ref="B57:J57"/>
    <mergeCell ref="R57:S57"/>
    <mergeCell ref="AM181:AN181"/>
    <mergeCell ref="T184:AD184"/>
    <mergeCell ref="CG22:CQ22"/>
    <mergeCell ref="AM173:AN174"/>
    <mergeCell ref="B204:J204"/>
    <mergeCell ref="AM191:AN191"/>
    <mergeCell ref="B198:J198"/>
    <mergeCell ref="CR133:CX133"/>
    <mergeCell ref="R204:S204"/>
    <mergeCell ref="B75:J75"/>
    <mergeCell ref="R75:S75"/>
    <mergeCell ref="K94:Q94"/>
    <mergeCell ref="R206:S206"/>
    <mergeCell ref="AZ194:CF194"/>
    <mergeCell ref="BT131:BX131"/>
    <mergeCell ref="AM192:AN192"/>
    <mergeCell ref="AO21:AY21"/>
    <mergeCell ref="T34:AD34"/>
    <mergeCell ref="T28:AD28"/>
    <mergeCell ref="AZ37:CF37"/>
    <mergeCell ref="B70:J70"/>
    <mergeCell ref="AZ195:CF195"/>
    <mergeCell ref="T30:AD30"/>
    <mergeCell ref="T57:AD57"/>
    <mergeCell ref="R103:S103"/>
    <mergeCell ref="CR32:CX32"/>
    <mergeCell ref="AO16:AY16"/>
    <mergeCell ref="AM121:AN121"/>
    <mergeCell ref="B128:J128"/>
    <mergeCell ref="B4:N4"/>
    <mergeCell ref="CR57:CX57"/>
    <mergeCell ref="AZ132:CF133"/>
    <mergeCell ref="AZ184:CF184"/>
    <mergeCell ref="CR146:CX146"/>
    <mergeCell ref="K24:Q24"/>
    <mergeCell ref="AZ9:CF10"/>
    <mergeCell ref="CR23:CX23"/>
    <mergeCell ref="CG68:CQ68"/>
    <mergeCell ref="AM123:AN123"/>
    <mergeCell ref="AO74:AY74"/>
    <mergeCell ref="R129:S129"/>
    <mergeCell ref="AM116:AN116"/>
    <mergeCell ref="K26:Q26"/>
    <mergeCell ref="CR58:CX58"/>
    <mergeCell ref="B123:J123"/>
    <mergeCell ref="R121:S121"/>
    <mergeCell ref="AZ179:CF179"/>
    <mergeCell ref="AO103:AY103"/>
    <mergeCell ref="AM118:AN118"/>
    <mergeCell ref="CR60:CX60"/>
    <mergeCell ref="BY131:CE131"/>
    <mergeCell ref="AM134:AN134"/>
    <mergeCell ref="CR70:CX70"/>
    <mergeCell ref="AO129:AY129"/>
    <mergeCell ref="K37:Q37"/>
    <mergeCell ref="R149:S149"/>
    <mergeCell ref="AO87:AY87"/>
    <mergeCell ref="R142:S142"/>
    <mergeCell ref="CR71:CX71"/>
    <mergeCell ref="CR202:CX202"/>
    <mergeCell ref="B55:J55"/>
    <mergeCell ref="R55:S55"/>
    <mergeCell ref="R144:S144"/>
    <mergeCell ref="AX49:BJ49"/>
    <mergeCell ref="CR129:CX129"/>
    <mergeCell ref="AO113:AY113"/>
    <mergeCell ref="K96:Q96"/>
    <mergeCell ref="BY200:CE200"/>
    <mergeCell ref="AZ103:CF103"/>
    <mergeCell ref="AO142:AY142"/>
    <mergeCell ref="CG11:CQ11"/>
    <mergeCell ref="AM188:AN188"/>
    <mergeCell ref="K98:Q98"/>
    <mergeCell ref="R73:S73"/>
    <mergeCell ref="B195:J195"/>
    <mergeCell ref="CR124:CX124"/>
    <mergeCell ref="R195:S195"/>
    <mergeCell ref="T24:AD24"/>
    <mergeCell ref="AO144:AY144"/>
    <mergeCell ref="AM190:AN190"/>
    <mergeCell ref="R197:S197"/>
    <mergeCell ref="CR126:CX126"/>
    <mergeCell ref="T53:AD53"/>
    <mergeCell ref="K93:Q93"/>
    <mergeCell ref="AO12:AY12"/>
    <mergeCell ref="AX131:BJ131"/>
    <mergeCell ref="T55:AD55"/>
    <mergeCell ref="K108:Q108"/>
    <mergeCell ref="R9:S10"/>
    <mergeCell ref="AO14:AY14"/>
    <mergeCell ref="CR142:CX142"/>
    <mergeCell ref="K126:Q126"/>
    <mergeCell ref="K109:Q109"/>
    <mergeCell ref="CR144:CX144"/>
    <mergeCell ref="AO197:AY197"/>
    <mergeCell ref="K111:Q111"/>
    <mergeCell ref="CR137:CX137"/>
    <mergeCell ref="T81:AD81"/>
    <mergeCell ref="T37:AD37"/>
    <mergeCell ref="AM203:AN203"/>
    <mergeCell ref="CR139:CX139"/>
    <mergeCell ref="AO69:AY69"/>
    <mergeCell ref="T38:AD38"/>
    <mergeCell ref="K137:Q137"/>
    <mergeCell ref="AM50:AN51"/>
    <mergeCell ref="T63:AD63"/>
    <mergeCell ref="K139:Q139"/>
    <mergeCell ref="T71:AD71"/>
    <mergeCell ref="R113:S113"/>
    <mergeCell ref="CR67:CX67"/>
    <mergeCell ref="T100:AD100"/>
    <mergeCell ref="CG78:CQ78"/>
    <mergeCell ref="T94:AD94"/>
    <mergeCell ref="R140:S140"/>
    <mergeCell ref="CR69:CX69"/>
    <mergeCell ref="AO122:AY122"/>
    <mergeCell ref="AX172:BJ172"/>
    <mergeCell ref="CG80:CQ80"/>
    <mergeCell ref="K59:Q59"/>
    <mergeCell ref="K190:Q190"/>
    <mergeCell ref="AO109:AY109"/>
    <mergeCell ref="K61:Q61"/>
    <mergeCell ref="AZ74:CF74"/>
    <mergeCell ref="AO138:AY138"/>
    <mergeCell ref="AZ76:CF76"/>
    <mergeCell ref="AO140:AY140"/>
    <mergeCell ref="K62:Q62"/>
    <mergeCell ref="CR97:CX97"/>
    <mergeCell ref="CR82:CX82"/>
    <mergeCell ref="T26:AD26"/>
    <mergeCell ref="T148:AD148"/>
    <mergeCell ref="B36:J36"/>
    <mergeCell ref="K8:AD8"/>
    <mergeCell ref="R184:S184"/>
    <mergeCell ref="CR113:CX113"/>
    <mergeCell ref="AM31:AN31"/>
    <mergeCell ref="K203:Q203"/>
    <mergeCell ref="CG149:CQ149"/>
    <mergeCell ref="B31:J31"/>
    <mergeCell ref="AZ87:CF87"/>
    <mergeCell ref="CG142:CQ142"/>
    <mergeCell ref="R179:S179"/>
    <mergeCell ref="CR108:CX108"/>
    <mergeCell ref="AM26:AN26"/>
    <mergeCell ref="T77:AD77"/>
    <mergeCell ref="CG30:CQ30"/>
    <mergeCell ref="CG150:CQ150"/>
    <mergeCell ref="AO153:AY153"/>
    <mergeCell ref="T173:AD174"/>
    <mergeCell ref="CG144:CQ144"/>
    <mergeCell ref="AZ145:CF145"/>
    <mergeCell ref="B178:J178"/>
    <mergeCell ref="CG175:CQ175"/>
    <mergeCell ref="AZ16:CF16"/>
    <mergeCell ref="K133:Q133"/>
    <mergeCell ref="AZ18:CF18"/>
    <mergeCell ref="AZ140:CF140"/>
    <mergeCell ref="AO179:AY179"/>
    <mergeCell ref="K135:Q135"/>
    <mergeCell ref="AZ17:CF17"/>
    <mergeCell ref="AZ11:CF11"/>
    <mergeCell ref="T61:AD61"/>
    <mergeCell ref="AE176:AL176"/>
    <mergeCell ref="T96:AD96"/>
    <mergeCell ref="CG74:CQ74"/>
    <mergeCell ref="AE178:AL178"/>
    <mergeCell ref="AO85:AY85"/>
    <mergeCell ref="T98:AD98"/>
    <mergeCell ref="CG76:CQ76"/>
    <mergeCell ref="AO207:AY207"/>
    <mergeCell ref="CR179:CX179"/>
    <mergeCell ref="AO80:AY80"/>
    <mergeCell ref="T93:AD93"/>
    <mergeCell ref="AM96:AN96"/>
    <mergeCell ref="B103:J103"/>
    <mergeCell ref="K146:Q146"/>
    <mergeCell ref="AZ72:CF72"/>
    <mergeCell ref="AM98:AN98"/>
    <mergeCell ref="CR180:CX180"/>
    <mergeCell ref="CG102:CQ102"/>
    <mergeCell ref="T118:AD118"/>
    <mergeCell ref="CI3:CN3"/>
    <mergeCell ref="K60:Q60"/>
    <mergeCell ref="T109:AD109"/>
    <mergeCell ref="CG87:CQ87"/>
    <mergeCell ref="K174:Q174"/>
    <mergeCell ref="CR21:CX21"/>
    <mergeCell ref="AO106:AY106"/>
    <mergeCell ref="T75:AD75"/>
    <mergeCell ref="B121:J121"/>
    <mergeCell ref="CR16:CX16"/>
    <mergeCell ref="K207:Q207"/>
    <mergeCell ref="AZ83:CF83"/>
    <mergeCell ref="AM109:AN109"/>
    <mergeCell ref="CG113:CQ113"/>
    <mergeCell ref="AM22:AN22"/>
    <mergeCell ref="AZ85:CF85"/>
    <mergeCell ref="T137:AD137"/>
    <mergeCell ref="CG115:CQ115"/>
    <mergeCell ref="K202:Q202"/>
    <mergeCell ref="R177:S177"/>
    <mergeCell ref="AO150:AY150"/>
    <mergeCell ref="AZ109:CF109"/>
    <mergeCell ref="R17:S17"/>
    <mergeCell ref="R53:S53"/>
    <mergeCell ref="AZ111:CF111"/>
    <mergeCell ref="AO175:AY175"/>
    <mergeCell ref="T188:AD188"/>
    <mergeCell ref="CG202:CQ202"/>
    <mergeCell ref="AM12:AN12"/>
    <mergeCell ref="CG174:CQ174"/>
    <mergeCell ref="AO177:AY177"/>
    <mergeCell ref="T190:AD190"/>
    <mergeCell ref="AO176:AY176"/>
    <mergeCell ref="CG197:CQ197"/>
    <mergeCell ref="AO178:AY178"/>
    <mergeCell ref="T185:AD185"/>
    <mergeCell ref="B73:J73"/>
    <mergeCell ref="R79:S79"/>
    <mergeCell ref="Z2:CH2"/>
    <mergeCell ref="CG184:CQ184"/>
    <mergeCell ref="AM68:AN68"/>
    <mergeCell ref="R37:S37"/>
    <mergeCell ref="AO19:AY19"/>
    <mergeCell ref="B74:J74"/>
    <mergeCell ref="AZ35:CF35"/>
    <mergeCell ref="AM61:AN61"/>
    <mergeCell ref="B68:J68"/>
    <mergeCell ref="AZ155:CF155"/>
    <mergeCell ref="AZ149:CF149"/>
    <mergeCell ref="CG179:CQ179"/>
    <mergeCell ref="AM69:AN69"/>
    <mergeCell ref="B76:J76"/>
    <mergeCell ref="AO20:AY20"/>
    <mergeCell ref="AZ157:CF157"/>
    <mergeCell ref="CG187:CQ187"/>
    <mergeCell ref="T203:AD203"/>
    <mergeCell ref="AZ182:CF182"/>
    <mergeCell ref="AZ177:CF177"/>
    <mergeCell ref="R94:S94"/>
    <mergeCell ref="AE184:AL184"/>
    <mergeCell ref="AM122:AN122"/>
    <mergeCell ref="AZ54:CF54"/>
    <mergeCell ref="B87:J87"/>
    <mergeCell ref="B112:J112"/>
    <mergeCell ref="AM105:AN105"/>
    <mergeCell ref="CG109:CQ109"/>
    <mergeCell ref="AZ206:CF206"/>
    <mergeCell ref="AM107:AN107"/>
    <mergeCell ref="CG111:CQ111"/>
    <mergeCell ref="T127:AD127"/>
    <mergeCell ref="AE179:AL179"/>
    <mergeCell ref="BK172:BS172"/>
    <mergeCell ref="T135:AD135"/>
    <mergeCell ref="AM138:AN138"/>
    <mergeCell ref="T128:AD128"/>
    <mergeCell ref="B16:J16"/>
    <mergeCell ref="B138:J138"/>
    <mergeCell ref="AZ201:CF202"/>
    <mergeCell ref="AZ107:CF107"/>
    <mergeCell ref="B18:J18"/>
    <mergeCell ref="B140:J140"/>
    <mergeCell ref="CG50:CX50"/>
    <mergeCell ref="R18:S18"/>
    <mergeCell ref="AZ196:CF196"/>
    <mergeCell ref="B11:J11"/>
    <mergeCell ref="AM135:AN135"/>
    <mergeCell ref="CR77:CX77"/>
    <mergeCell ref="AZ198:CF198"/>
    <mergeCell ref="R19:S19"/>
    <mergeCell ref="CG193:CQ193"/>
    <mergeCell ref="T146:AD146"/>
    <mergeCell ref="T181:AD181"/>
    <mergeCell ref="K25:Q25"/>
    <mergeCell ref="AM7:CX7"/>
    <mergeCell ref="CR59:CX59"/>
    <mergeCell ref="K54:Q54"/>
    <mergeCell ref="AM153:AN153"/>
    <mergeCell ref="AM30:AN30"/>
    <mergeCell ref="AO104:AY104"/>
    <mergeCell ref="AZ120:CF120"/>
    <mergeCell ref="AM146:AN146"/>
    <mergeCell ref="B153:J153"/>
    <mergeCell ref="CR88:CX88"/>
    <mergeCell ref="B72:J72"/>
    <mergeCell ref="R72:S72"/>
    <mergeCell ref="B184:J184"/>
    <mergeCell ref="CG206:CQ206"/>
    <mergeCell ref="AO187:AY187"/>
    <mergeCell ref="B88:J88"/>
    <mergeCell ref="R88:S88"/>
    <mergeCell ref="AM206:AN206"/>
    <mergeCell ref="CR141:CX141"/>
    <mergeCell ref="B83:J83"/>
    <mergeCell ref="R83:S83"/>
    <mergeCell ref="AM207:AN207"/>
    <mergeCell ref="CR143:CX143"/>
    <mergeCell ref="AO30:AY30"/>
    <mergeCell ref="AM78:AN78"/>
    <mergeCell ref="B85:J85"/>
    <mergeCell ref="R85:S85"/>
    <mergeCell ref="CR14:CX14"/>
    <mergeCell ref="AO29:AY29"/>
    <mergeCell ref="CO4:CX4"/>
    <mergeCell ref="CG196:CQ196"/>
    <mergeCell ref="AO31:AY31"/>
    <mergeCell ref="K12:Q12"/>
    <mergeCell ref="AM129:AN129"/>
    <mergeCell ref="B111:J111"/>
    <mergeCell ref="B136:J136"/>
    <mergeCell ref="K14:Q14"/>
    <mergeCell ref="AZ192:CF192"/>
    <mergeCell ref="CR154:CX154"/>
    <mergeCell ref="R13:S13"/>
    <mergeCell ref="AO57:AY57"/>
    <mergeCell ref="AO91:AY92"/>
    <mergeCell ref="CF200:CX200"/>
    <mergeCell ref="R15:S15"/>
    <mergeCell ref="R104:S104"/>
    <mergeCell ref="B173:Q173"/>
    <mergeCell ref="T91:AD92"/>
    <mergeCell ref="K181:Q181"/>
    <mergeCell ref="B155:J155"/>
    <mergeCell ref="B193:J193"/>
    <mergeCell ref="K58:Q58"/>
    <mergeCell ref="AM142:AN142"/>
    <mergeCell ref="B149:J149"/>
    <mergeCell ref="K52:Q52"/>
    <mergeCell ref="CR84:CX84"/>
    <mergeCell ref="R155:S155"/>
    <mergeCell ref="AZ205:CF205"/>
    <mergeCell ref="AM144:AN144"/>
    <mergeCell ref="B151:J151"/>
    <mergeCell ref="CR86:CX86"/>
    <mergeCell ref="R157:S157"/>
    <mergeCell ref="CR80:CX80"/>
    <mergeCell ref="AO70:AY70"/>
    <mergeCell ref="K53:Q53"/>
    <mergeCell ref="R28:S28"/>
    <mergeCell ref="B182:J182"/>
    <mergeCell ref="B6:CX6"/>
    <mergeCell ref="R30:S30"/>
    <mergeCell ref="K78:Q78"/>
    <mergeCell ref="B183:J183"/>
    <mergeCell ref="B177:J177"/>
    <mergeCell ref="R183:S183"/>
    <mergeCell ref="K80:Q80"/>
    <mergeCell ref="CR112:CX112"/>
    <mergeCell ref="T12:AD12"/>
    <mergeCell ref="R175:S175"/>
    <mergeCell ref="AO157:AY157"/>
    <mergeCell ref="R54:S54"/>
    <mergeCell ref="CG148:CQ148"/>
    <mergeCell ref="CR114:CX114"/>
    <mergeCell ref="B206:J206"/>
    <mergeCell ref="CG19:CQ19"/>
    <mergeCell ref="R56:S56"/>
    <mergeCell ref="T13:AD13"/>
    <mergeCell ref="AO152:AY152"/>
    <mergeCell ref="CG20:CQ20"/>
    <mergeCell ref="AM14:AN14"/>
    <mergeCell ref="CO3:CX3"/>
    <mergeCell ref="K10:Q10"/>
    <mergeCell ref="CG37:CQ37"/>
    <mergeCell ref="B196:J196"/>
    <mergeCell ref="K124:Q124"/>
    <mergeCell ref="CR150:CX150"/>
    <mergeCell ref="CR125:CX125"/>
    <mergeCell ref="T25:AD25"/>
    <mergeCell ref="AO134:AY134"/>
    <mergeCell ref="AO53:AY53"/>
    <mergeCell ref="CR152:CX152"/>
    <mergeCell ref="CR127:CX127"/>
    <mergeCell ref="CG38:CQ38"/>
    <mergeCell ref="R100:S100"/>
    <mergeCell ref="K150:Q150"/>
    <mergeCell ref="BU3:BZ3"/>
    <mergeCell ref="AJ3:AV3"/>
    <mergeCell ref="R127:S127"/>
    <mergeCell ref="CR178:CX178"/>
    <mergeCell ref="AO71:AY71"/>
    <mergeCell ref="AZ34:CF34"/>
    <mergeCell ref="AZ28:CF28"/>
    <mergeCell ref="AM113:AN113"/>
    <mergeCell ref="B120:J120"/>
    <mergeCell ref="K23:Q23"/>
    <mergeCell ref="K145:Q145"/>
    <mergeCell ref="CR186:CX186"/>
    <mergeCell ref="AZ36:CF36"/>
    <mergeCell ref="AO100:AY100"/>
    <mergeCell ref="AZ30:CF30"/>
    <mergeCell ref="AM115:AN115"/>
    <mergeCell ref="R128:S128"/>
    <mergeCell ref="K147:Q147"/>
    <mergeCell ref="CG93:CQ93"/>
    <mergeCell ref="K18:Q18"/>
    <mergeCell ref="AO68:AY68"/>
    <mergeCell ref="AO95:AY95"/>
    <mergeCell ref="CR196:CX196"/>
    <mergeCell ref="AO97:AY97"/>
    <mergeCell ref="T110:AD110"/>
    <mergeCell ref="CG117:CQ117"/>
    <mergeCell ref="K76:Q76"/>
    <mergeCell ref="BT200:BX200"/>
    <mergeCell ref="CR191:CX191"/>
    <mergeCell ref="CG119:CQ119"/>
    <mergeCell ref="R181:S181"/>
    <mergeCell ref="CR110:CX110"/>
    <mergeCell ref="B202:J202"/>
    <mergeCell ref="BK49:BS49"/>
    <mergeCell ref="AO94:AY94"/>
    <mergeCell ref="K77:Q77"/>
    <mergeCell ref="R52:S52"/>
    <mergeCell ref="AO148:AY148"/>
    <mergeCell ref="T32:AD32"/>
    <mergeCell ref="B201:Q201"/>
    <mergeCell ref="K87:Q87"/>
    <mergeCell ref="AZ100:CF100"/>
    <mergeCell ref="B192:J192"/>
    <mergeCell ref="K95:Q95"/>
    <mergeCell ref="AM179:AN179"/>
    <mergeCell ref="R192:S192"/>
    <mergeCell ref="CR121:CX121"/>
    <mergeCell ref="AZ102:CF102"/>
    <mergeCell ref="K88:Q88"/>
    <mergeCell ref="R194:S194"/>
    <mergeCell ref="CR123:CX123"/>
    <mergeCell ref="CG34:CQ34"/>
    <mergeCell ref="T60:AD60"/>
    <mergeCell ref="T16:AD16"/>
    <mergeCell ref="T52:AD52"/>
    <mergeCell ref="K115:Q115"/>
    <mergeCell ref="T18:AD18"/>
    <mergeCell ref="AM29:AN29"/>
    <mergeCell ref="AM23:AN23"/>
    <mergeCell ref="K141:Q141"/>
    <mergeCell ref="AO194:AY194"/>
    <mergeCell ref="B205:J205"/>
    <mergeCell ref="AZ32:CF32"/>
    <mergeCell ref="AM58:AN58"/>
    <mergeCell ref="R205:S205"/>
    <mergeCell ref="AZ26:CF26"/>
    <mergeCell ref="CR134:CX134"/>
    <mergeCell ref="CG62:CQ62"/>
    <mergeCell ref="T78:AD78"/>
    <mergeCell ref="CG56:CQ56"/>
    <mergeCell ref="K143:Q143"/>
    <mergeCell ref="AM24:AN24"/>
    <mergeCell ref="AO37:AY37"/>
    <mergeCell ref="AM60:AN60"/>
    <mergeCell ref="K90:AD90"/>
    <mergeCell ref="AO195:AY195"/>
    <mergeCell ref="T80:AD80"/>
    <mergeCell ref="AO189:AY189"/>
    <mergeCell ref="R126:S126"/>
    <mergeCell ref="AZ27:CF27"/>
    <mergeCell ref="CG57:CQ57"/>
    <mergeCell ref="T73:AD73"/>
    <mergeCell ref="AZ58:CF58"/>
    <mergeCell ref="K134:Q134"/>
    <mergeCell ref="H2:N2"/>
    <mergeCell ref="AO205:AY205"/>
    <mergeCell ref="AZ60:CF60"/>
    <mergeCell ref="CG204:CQ204"/>
    <mergeCell ref="AZ53:CF53"/>
    <mergeCell ref="CG198:CQ198"/>
    <mergeCell ref="CR195:CX195"/>
    <mergeCell ref="CR189:CX189"/>
    <mergeCell ref="R91:S92"/>
    <mergeCell ref="CG75:CQ75"/>
    <mergeCell ref="R137:S137"/>
    <mergeCell ref="K156:Q156"/>
    <mergeCell ref="AZ55:CF55"/>
    <mergeCell ref="AO119:AY119"/>
    <mergeCell ref="CG110:CQ110"/>
    <mergeCell ref="T124:AD124"/>
    <mergeCell ref="AZ70:CF70"/>
    <mergeCell ref="CR190:CX190"/>
    <mergeCell ref="K187:Q187"/>
    <mergeCell ref="T117:AD117"/>
    <mergeCell ref="B15:J15"/>
    <mergeCell ref="K189:Q189"/>
    <mergeCell ref="AZ71:CF71"/>
    <mergeCell ref="K188:Q188"/>
    <mergeCell ref="K182:Q182"/>
    <mergeCell ref="AZ73:CF73"/>
    <mergeCell ref="AO137:AY137"/>
    <mergeCell ref="CG128:CQ128"/>
    <mergeCell ref="AO139:AY139"/>
    <mergeCell ref="CG129:CQ129"/>
    <mergeCell ref="T145:AD145"/>
    <mergeCell ref="T147:AD147"/>
    <mergeCell ref="AZ124:CF124"/>
    <mergeCell ref="AM150:AN150"/>
    <mergeCell ref="B34:J34"/>
    <mergeCell ref="B28:J28"/>
    <mergeCell ref="AZ126:CF126"/>
    <mergeCell ref="CG156:CQ156"/>
    <mergeCell ref="B30:J30"/>
    <mergeCell ref="K114:Q114"/>
    <mergeCell ref="AM20:AN20"/>
    <mergeCell ref="T76:AD76"/>
    <mergeCell ref="AX65:BJ65"/>
    <mergeCell ref="T69:AD69"/>
    <mergeCell ref="AO193:AY193"/>
    <mergeCell ref="CG55:CQ55"/>
    <mergeCell ref="AZ137:CF137"/>
    <mergeCell ref="AZ139:CF139"/>
    <mergeCell ref="K125:Q125"/>
    <mergeCell ref="AZ138:CF138"/>
    <mergeCell ref="T87:AD87"/>
    <mergeCell ref="K127:Q127"/>
    <mergeCell ref="AM77:AN77"/>
    <mergeCell ref="T59:AD59"/>
    <mergeCell ref="AO204:AY204"/>
    <mergeCell ref="CG73:CQ73"/>
    <mergeCell ref="T88:AD88"/>
    <mergeCell ref="AO206:AY206"/>
    <mergeCell ref="B100:J100"/>
    <mergeCell ref="CR29:CX29"/>
    <mergeCell ref="K178:Q178"/>
    <mergeCell ref="AZ69:CF69"/>
    <mergeCell ref="AM95:AN95"/>
    <mergeCell ref="B102:J102"/>
    <mergeCell ref="R102:S102"/>
    <mergeCell ref="CG99:CQ99"/>
    <mergeCell ref="CR31:CX31"/>
    <mergeCell ref="T115:AD115"/>
    <mergeCell ref="K186:Q186"/>
    <mergeCell ref="AM97:AN97"/>
    <mergeCell ref="CG101:CQ101"/>
    <mergeCell ref="CI2:CN2"/>
    <mergeCell ref="T141:AD141"/>
    <mergeCell ref="AX8:BJ8"/>
    <mergeCell ref="CG94:CQ94"/>
    <mergeCell ref="T143:AD143"/>
    <mergeCell ref="B24:J24"/>
    <mergeCell ref="AM148:AN148"/>
    <mergeCell ref="B66:Q66"/>
    <mergeCell ref="B32:J32"/>
    <mergeCell ref="R32:S32"/>
    <mergeCell ref="B26:J26"/>
    <mergeCell ref="K51:Q51"/>
    <mergeCell ref="AZ82:CF82"/>
    <mergeCell ref="CG181:CQ181"/>
    <mergeCell ref="AO66:AY67"/>
    <mergeCell ref="CG147:CQ147"/>
    <mergeCell ref="CF90:CX90"/>
    <mergeCell ref="B27:J27"/>
    <mergeCell ref="CG138:CQ138"/>
    <mergeCell ref="T154:AD154"/>
    <mergeCell ref="T156:AD156"/>
    <mergeCell ref="AZ108:CF108"/>
    <mergeCell ref="R16:S16"/>
    <mergeCell ref="B37:J37"/>
    <mergeCell ref="B174:J174"/>
    <mergeCell ref="CR103:CX103"/>
    <mergeCell ref="T180:AD180"/>
    <mergeCell ref="AZ136:CF136"/>
    <mergeCell ref="T182:AD182"/>
    <mergeCell ref="CG195:CQ195"/>
    <mergeCell ref="AM187:AN187"/>
    <mergeCell ref="B194:J194"/>
    <mergeCell ref="B71:J71"/>
    <mergeCell ref="R71:S71"/>
    <mergeCell ref="AM189:AN189"/>
    <mergeCell ref="AZ190:CF190"/>
    <mergeCell ref="CG36:CQ36"/>
    <mergeCell ref="B98:J98"/>
    <mergeCell ref="CR27:CX27"/>
    <mergeCell ref="B9:Q9"/>
    <mergeCell ref="AO17:AY17"/>
    <mergeCell ref="AO11:AY11"/>
    <mergeCell ref="AM93:AN93"/>
    <mergeCell ref="T106:AD106"/>
    <mergeCell ref="AZ193:CF193"/>
    <mergeCell ref="B124:J124"/>
    <mergeCell ref="AZ180:CF180"/>
    <mergeCell ref="R116:S116"/>
    <mergeCell ref="K20:Q20"/>
    <mergeCell ref="AM119:AN119"/>
    <mergeCell ref="B126:J126"/>
    <mergeCell ref="CR55:CX55"/>
    <mergeCell ref="B109:J109"/>
    <mergeCell ref="K22:Q22"/>
    <mergeCell ref="AM104:AN104"/>
    <mergeCell ref="R117:S117"/>
    <mergeCell ref="AZ175:CF175"/>
    <mergeCell ref="T50:AD51"/>
    <mergeCell ref="AM114:AN114"/>
    <mergeCell ref="CR12:CX12"/>
    <mergeCell ref="AM106:AN106"/>
    <mergeCell ref="R119:S119"/>
    <mergeCell ref="T125:AD125"/>
    <mergeCell ref="K38:Q38"/>
    <mergeCell ref="B50:Q50"/>
    <mergeCell ref="B137:J137"/>
    <mergeCell ref="CR197:CX197"/>
    <mergeCell ref="CR38:CX38"/>
    <mergeCell ref="K33:Q33"/>
    <mergeCell ref="R145:S145"/>
    <mergeCell ref="B139:J139"/>
    <mergeCell ref="CR74:CX74"/>
    <mergeCell ref="R139:S139"/>
    <mergeCell ref="CR68:CX68"/>
    <mergeCell ref="AO83:AY83"/>
    <mergeCell ref="K35:Q35"/>
    <mergeCell ref="R147:S147"/>
    <mergeCell ref="CG173:CX173"/>
    <mergeCell ref="AO112:AY112"/>
    <mergeCell ref="T178:AD178"/>
    <mergeCell ref="AO84:AY84"/>
    <mergeCell ref="K180:Q180"/>
    <mergeCell ref="B67:J67"/>
    <mergeCell ref="B61:J61"/>
    <mergeCell ref="AM185:AN185"/>
    <mergeCell ref="AM62:AN62"/>
    <mergeCell ref="B69:J69"/>
    <mergeCell ref="AM56:AN56"/>
    <mergeCell ref="R69:S69"/>
    <mergeCell ref="BT90:BX90"/>
    <mergeCell ref="AO13:AY13"/>
    <mergeCell ref="CR87:CX87"/>
    <mergeCell ref="AM186:AN186"/>
    <mergeCell ref="R193:S193"/>
    <mergeCell ref="CR122:CX122"/>
    <mergeCell ref="AO15:AY15"/>
    <mergeCell ref="AM57:AN57"/>
    <mergeCell ref="AO132:AY133"/>
    <mergeCell ref="T191:AD191"/>
    <mergeCell ref="K106:Q106"/>
    <mergeCell ref="CR138:CX138"/>
    <mergeCell ref="K105:Q105"/>
    <mergeCell ref="AM204:AN204"/>
    <mergeCell ref="AM198:AN198"/>
    <mergeCell ref="CR140:CX140"/>
    <mergeCell ref="K107:Q107"/>
    <mergeCell ref="R82:S82"/>
    <mergeCell ref="AZ207:CF207"/>
    <mergeCell ref="AM110:AN110"/>
    <mergeCell ref="T33:AD33"/>
    <mergeCell ref="AE7:AL7"/>
    <mergeCell ref="AO72:AY72"/>
    <mergeCell ref="CR135:CX135"/>
    <mergeCell ref="AO28:AY28"/>
    <mergeCell ref="T35:AD35"/>
    <mergeCell ref="R110:S110"/>
    <mergeCell ref="K29:Q29"/>
    <mergeCell ref="R141:S141"/>
    <mergeCell ref="AO54:AY54"/>
    <mergeCell ref="CR153:CX153"/>
    <mergeCell ref="K31:Q31"/>
    <mergeCell ref="R143:S143"/>
    <mergeCell ref="AO56:AY56"/>
    <mergeCell ref="R14:S14"/>
    <mergeCell ref="R136:S136"/>
    <mergeCell ref="AO110:AY110"/>
    <mergeCell ref="K176:Q176"/>
    <mergeCell ref="AJ4:AV4"/>
    <mergeCell ref="K57:Q57"/>
    <mergeCell ref="CR206:CX206"/>
    <mergeCell ref="CG92:CQ92"/>
    <mergeCell ref="T108:AD108"/>
    <mergeCell ref="R154:S154"/>
    <mergeCell ref="CR83:CX83"/>
    <mergeCell ref="AO136:AY136"/>
    <mergeCell ref="R156:S156"/>
    <mergeCell ref="CR207:CX207"/>
    <mergeCell ref="BK65:BS65"/>
    <mergeCell ref="CR78:CX78"/>
    <mergeCell ref="T22:AD22"/>
    <mergeCell ref="K75:Q75"/>
    <mergeCell ref="AZ88:CF88"/>
    <mergeCell ref="R151:S151"/>
    <mergeCell ref="R180:S180"/>
    <mergeCell ref="CR109:CX109"/>
    <mergeCell ref="AM27:AN27"/>
    <mergeCell ref="CG145:CQ145"/>
    <mergeCell ref="K70:Q70"/>
    <mergeCell ref="R207:S207"/>
    <mergeCell ref="R182:S182"/>
    <mergeCell ref="CR111:CX111"/>
    <mergeCell ref="CG16:CQ16"/>
    <mergeCell ref="B175:J175"/>
    <mergeCell ref="K103:Q103"/>
    <mergeCell ref="CR104:CX104"/>
    <mergeCell ref="AO155:AY155"/>
    <mergeCell ref="AO149:AY149"/>
    <mergeCell ref="CG18:CQ18"/>
    <mergeCell ref="CG140:CQ140"/>
    <mergeCell ref="AM195:AN195"/>
    <mergeCell ref="CR106:CX106"/>
    <mergeCell ref="CG17:CQ17"/>
    <mergeCell ref="AO151:AY151"/>
    <mergeCell ref="AM197:AN197"/>
    <mergeCell ref="AM11:AN11"/>
    <mergeCell ref="AZ12:CF12"/>
    <mergeCell ref="K129:Q129"/>
    <mergeCell ref="AZ14:CF14"/>
    <mergeCell ref="AM9:AN10"/>
    <mergeCell ref="CR157:CX157"/>
    <mergeCell ref="AZ13:CF13"/>
    <mergeCell ref="K200:AD200"/>
    <mergeCell ref="AZ15:CF15"/>
    <mergeCell ref="AO52:AY52"/>
    <mergeCell ref="B101:J101"/>
    <mergeCell ref="BK131:BS131"/>
    <mergeCell ref="AO81:AY81"/>
    <mergeCell ref="CG72:CQ72"/>
    <mergeCell ref="BK8:BS8"/>
    <mergeCell ref="AZ154:CF154"/>
    <mergeCell ref="CR175:CX175"/>
    <mergeCell ref="AZ25:CF25"/>
    <mergeCell ref="AZ156:CF156"/>
    <mergeCell ref="K142:Q142"/>
    <mergeCell ref="K131:AD131"/>
    <mergeCell ref="CR177:CX177"/>
    <mergeCell ref="K55:Q55"/>
    <mergeCell ref="AM66:AN67"/>
    <mergeCell ref="AM91:AN92"/>
    <mergeCell ref="CG88:CQ88"/>
    <mergeCell ref="T104:AD104"/>
    <mergeCell ref="R125:S125"/>
    <mergeCell ref="K144:Q144"/>
    <mergeCell ref="CR176:CX176"/>
    <mergeCell ref="AO63:AY63"/>
    <mergeCell ref="T70:AD70"/>
    <mergeCell ref="T105:AD105"/>
    <mergeCell ref="CG83:CQ83"/>
    <mergeCell ref="T99:AD99"/>
    <mergeCell ref="R120:S120"/>
    <mergeCell ref="T201:AD202"/>
    <mergeCell ref="T107:AD107"/>
    <mergeCell ref="AZ84:CF84"/>
    <mergeCell ref="CG85:CQ85"/>
    <mergeCell ref="T101:AD101"/>
    <mergeCell ref="B117:J117"/>
    <mergeCell ref="AZ86:CF86"/>
    <mergeCell ref="AM112:AN112"/>
    <mergeCell ref="B119:J119"/>
    <mergeCell ref="CG141:CQ141"/>
    <mergeCell ref="K197:Q197"/>
    <mergeCell ref="AZ79:CF79"/>
    <mergeCell ref="K74:Q74"/>
    <mergeCell ref="CG143:CQ143"/>
    <mergeCell ref="K68:Q68"/>
    <mergeCell ref="CR100:CX100"/>
    <mergeCell ref="AZ81:CF81"/>
    <mergeCell ref="AO145:AY145"/>
    <mergeCell ref="AO120:AY120"/>
    <mergeCell ref="CR102:CX102"/>
    <mergeCell ref="CG13:CQ13"/>
    <mergeCell ref="AO147:AY147"/>
    <mergeCell ref="T31:AD31"/>
    <mergeCell ref="AM36:AN36"/>
    <mergeCell ref="K172:AD172"/>
    <mergeCell ref="AZ99:CF99"/>
    <mergeCell ref="AM132:AN133"/>
    <mergeCell ref="CG154:CQ154"/>
    <mergeCell ref="R191:S191"/>
    <mergeCell ref="CR120:CX120"/>
    <mergeCell ref="T186:AD186"/>
    <mergeCell ref="CG35:CQ35"/>
    <mergeCell ref="CG155:CQ155"/>
    <mergeCell ref="CI4:CN4"/>
    <mergeCell ref="CR115:CX115"/>
    <mergeCell ref="CG157:CQ157"/>
    <mergeCell ref="AZ125:CF125"/>
    <mergeCell ref="AZ152:CF152"/>
    <mergeCell ref="K138:Q138"/>
    <mergeCell ref="CG182:CQ182"/>
    <mergeCell ref="B62:J62"/>
    <mergeCell ref="R62:S62"/>
    <mergeCell ref="CG59:CQ59"/>
    <mergeCell ref="AO184:AY184"/>
    <mergeCell ref="AZ181:CF181"/>
    <mergeCell ref="K140:Q140"/>
    <mergeCell ref="AM21:AN21"/>
    <mergeCell ref="AZ147:CF147"/>
    <mergeCell ref="AO192:AY192"/>
    <mergeCell ref="CG183:CQ183"/>
    <mergeCell ref="CG177:CQ177"/>
    <mergeCell ref="CR174:CX174"/>
    <mergeCell ref="AZ24:CF24"/>
    <mergeCell ref="CG54:CQ54"/>
    <mergeCell ref="AE183:AL183"/>
    <mergeCell ref="T103:AD103"/>
    <mergeCell ref="T97:AD97"/>
    <mergeCell ref="AE193:AL193"/>
    <mergeCell ref="B82:J82"/>
    <mergeCell ref="CG112:CQ112"/>
    <mergeCell ref="AE180:AL180"/>
    <mergeCell ref="CG105:CQ105"/>
    <mergeCell ref="AZ77:CF77"/>
    <mergeCell ref="AZ52:CF52"/>
    <mergeCell ref="AM103:AN103"/>
    <mergeCell ref="B110:J110"/>
    <mergeCell ref="AO116:AY116"/>
    <mergeCell ref="CG107:CQ107"/>
    <mergeCell ref="T129:AD129"/>
    <mergeCell ref="K153:Q153"/>
    <mergeCell ref="AE175:AL175"/>
    <mergeCell ref="CR187:CX187"/>
    <mergeCell ref="AO118:AY118"/>
    <mergeCell ref="B141:J141"/>
    <mergeCell ref="B12:J12"/>
    <mergeCell ref="T116:AD116"/>
    <mergeCell ref="CR28:CX28"/>
    <mergeCell ref="T126:AD126"/>
    <mergeCell ref="K179:Q179"/>
    <mergeCell ref="B14:J14"/>
    <mergeCell ref="B13:J13"/>
    <mergeCell ref="CG125:CQ125"/>
    <mergeCell ref="AZ63:CF63"/>
    <mergeCell ref="CG127:CQ127"/>
    <mergeCell ref="T142:AD142"/>
    <mergeCell ref="CG120:CQ120"/>
    <mergeCell ref="K21:Q21"/>
    <mergeCell ref="T144:AD144"/>
    <mergeCell ref="AZ121:CF121"/>
    <mergeCell ref="B154:J154"/>
    <mergeCell ref="B25:J25"/>
    <mergeCell ref="AZ123:CF123"/>
    <mergeCell ref="AM149:AN149"/>
    <mergeCell ref="B156:J156"/>
    <mergeCell ref="CG66:CX66"/>
    <mergeCell ref="CR85:CX85"/>
    <mergeCell ref="R58:S58"/>
    <mergeCell ref="R33:S33"/>
    <mergeCell ref="AZ116:CF116"/>
    <mergeCell ref="AO188:AY188"/>
    <mergeCell ref="R60:S60"/>
    <mergeCell ref="AZ118:CF118"/>
    <mergeCell ref="AO182:AY182"/>
    <mergeCell ref="T195:AD195"/>
    <mergeCell ref="AM19:AN19"/>
    <mergeCell ref="B53:J53"/>
    <mergeCell ref="AO190:AY190"/>
    <mergeCell ref="O4:AI4"/>
    <mergeCell ref="T197:AD197"/>
    <mergeCell ref="CG52:CQ52"/>
    <mergeCell ref="T68:AD68"/>
    <mergeCell ref="B84:J84"/>
    <mergeCell ref="AZ134:CF134"/>
    <mergeCell ref="AO185:AY185"/>
    <mergeCell ref="AM73:AN73"/>
    <mergeCell ref="B80:J80"/>
    <mergeCell ref="R86:S86"/>
    <mergeCell ref="CR15:CX15"/>
    <mergeCell ref="CG201:CX201"/>
    <mergeCell ref="B79:J79"/>
    <mergeCell ref="CG191:CQ191"/>
    <mergeCell ref="AO26:AY26"/>
    <mergeCell ref="AM74:AN74"/>
    <mergeCell ref="B81:J81"/>
    <mergeCell ref="R81:S81"/>
    <mergeCell ref="CR10:CX10"/>
    <mergeCell ref="CG192:CQ192"/>
    <mergeCell ref="AO55:AY55"/>
    <mergeCell ref="AM76:AN76"/>
    <mergeCell ref="AO27:AY27"/>
    <mergeCell ref="CG63:CQ63"/>
    <mergeCell ref="AZ173:CF174"/>
    <mergeCell ref="CG194:CQ194"/>
    <mergeCell ref="CR155:CX155"/>
    <mergeCell ref="T122:AD122"/>
    <mergeCell ref="K175:Q175"/>
    <mergeCell ref="AZ188:CF188"/>
    <mergeCell ref="B99:J99"/>
    <mergeCell ref="R99:S99"/>
    <mergeCell ref="AO50:AY51"/>
    <mergeCell ref="K177:Q177"/>
    <mergeCell ref="AZ59:CF59"/>
    <mergeCell ref="B92:J92"/>
    <mergeCell ref="R101:S101"/>
    <mergeCell ref="CR30:CX30"/>
    <mergeCell ref="AZ61:CF61"/>
    <mergeCell ref="AM87:AN87"/>
    <mergeCell ref="B94:J94"/>
    <mergeCell ref="T138:AD138"/>
    <mergeCell ref="AO38:AY38"/>
    <mergeCell ref="CG205:CQ205"/>
    <mergeCell ref="T140:AD140"/>
    <mergeCell ref="B150:J150"/>
    <mergeCell ref="B125:J125"/>
    <mergeCell ref="AM145:AN145"/>
    <mergeCell ref="B152:J152"/>
    <mergeCell ref="R29:S29"/>
    <mergeCell ref="B145:J145"/>
    <mergeCell ref="B181:J181"/>
    <mergeCell ref="R31:S31"/>
    <mergeCell ref="AM140:AN140"/>
    <mergeCell ref="B147:J147"/>
    <mergeCell ref="AZ203:CF203"/>
    <mergeCell ref="R24:S24"/>
    <mergeCell ref="AZ143:CF143"/>
    <mergeCell ref="B91:Q91"/>
    <mergeCell ref="R26:S26"/>
    <mergeCell ref="B207:J207"/>
    <mergeCell ref="T153:AD153"/>
    <mergeCell ref="O3:AI3"/>
    <mergeCell ref="CR94:CX94"/>
    <mergeCell ref="K67:Q67"/>
    <mergeCell ref="B77:J77"/>
    <mergeCell ref="CG15:CQ15"/>
    <mergeCell ref="AZ127:CF127"/>
    <mergeCell ref="R173:S174"/>
    <mergeCell ref="CR95:CX95"/>
    <mergeCell ref="T179:AD179"/>
    <mergeCell ref="AM72:AN72"/>
    <mergeCell ref="R50:S51"/>
    <mergeCell ref="AM184:AN184"/>
    <mergeCell ref="B191:J191"/>
    <mergeCell ref="T207:AD207"/>
    <mergeCell ref="CG33:CQ33"/>
    <mergeCell ref="R95:S95"/>
    <mergeCell ref="R70:S70"/>
    <mergeCell ref="AZ153:CF153"/>
    <mergeCell ref="AZ189:CF189"/>
    <mergeCell ref="T21:AD21"/>
    <mergeCell ref="B63:J63"/>
    <mergeCell ref="K122:Q122"/>
    <mergeCell ref="R97:S97"/>
    <mergeCell ref="CR148:CX148"/>
    <mergeCell ref="T23:AD23"/>
    <mergeCell ref="CG28:CQ28"/>
    <mergeCell ref="AM83:AN83"/>
    <mergeCell ref="R96:S96"/>
    <mergeCell ref="CR19:CX19"/>
    <mergeCell ref="AO34:AY34"/>
    <mergeCell ref="B132:Q132"/>
    <mergeCell ref="AM85:AN85"/>
    <mergeCell ref="R98:S98"/>
    <mergeCell ref="CF65:CX65"/>
    <mergeCell ref="AO36:AY36"/>
    <mergeCell ref="BY90:CE90"/>
    <mergeCell ref="CA4:CH4"/>
    <mergeCell ref="K17:Q17"/>
    <mergeCell ref="K148:Q148"/>
    <mergeCell ref="R123:S123"/>
    <mergeCell ref="CR52:CX52"/>
    <mergeCell ref="B116:J116"/>
    <mergeCell ref="K19:Q19"/>
    <mergeCell ref="CR18:CX18"/>
    <mergeCell ref="R108:S108"/>
    <mergeCell ref="AO96:AY96"/>
    <mergeCell ref="AM111:AN111"/>
    <mergeCell ref="B118:J118"/>
    <mergeCell ref="CR53:CX53"/>
    <mergeCell ref="R118:S118"/>
    <mergeCell ref="R124:S124"/>
    <mergeCell ref="AO62:AY62"/>
    <mergeCell ref="AO98:AY98"/>
    <mergeCell ref="R109:S109"/>
    <mergeCell ref="B134:J134"/>
    <mergeCell ref="AO93:AY93"/>
    <mergeCell ref="AZ50:CF51"/>
    <mergeCell ref="CR37:CX37"/>
    <mergeCell ref="AO82:AY82"/>
    <mergeCell ref="CG100:CQ100"/>
    <mergeCell ref="AM155:AN155"/>
    <mergeCell ref="AO75:AY75"/>
    <mergeCell ref="AX200:BJ200"/>
    <mergeCell ref="AO111:AY111"/>
    <mergeCell ref="CR93:CX93"/>
    <mergeCell ref="AM180:AN180"/>
    <mergeCell ref="B187:J187"/>
    <mergeCell ref="R35:S35"/>
    <mergeCell ref="CR205:CX205"/>
    <mergeCell ref="AM182:AN182"/>
    <mergeCell ref="B189:J189"/>
    <mergeCell ref="AZ96:CF96"/>
    <mergeCell ref="AO108:AY108"/>
    <mergeCell ref="B188:J188"/>
    <mergeCell ref="R188:S188"/>
    <mergeCell ref="K85:Q85"/>
    <mergeCell ref="CR117:CX117"/>
    <mergeCell ref="T17:AD17"/>
    <mergeCell ref="AZ98:CF98"/>
    <mergeCell ref="B59:J59"/>
    <mergeCell ref="K84:Q84"/>
    <mergeCell ref="CG31:CQ31"/>
    <mergeCell ref="AM183:AN183"/>
    <mergeCell ref="B190:J190"/>
    <mergeCell ref="R68:S68"/>
    <mergeCell ref="AM177:AN177"/>
    <mergeCell ref="CR119:CX119"/>
    <mergeCell ref="R190:S190"/>
    <mergeCell ref="T19:AD19"/>
    <mergeCell ref="K86:Q86"/>
    <mergeCell ref="R61:S61"/>
    <mergeCell ref="AZ186:CF186"/>
    <mergeCell ref="CG32:CQ32"/>
    <mergeCell ref="CG26:CQ26"/>
    <mergeCell ref="T20:AD20"/>
    <mergeCell ref="T14:AD14"/>
    <mergeCell ref="K13:Q13"/>
    <mergeCell ref="K15:Q15"/>
    <mergeCell ref="AM201:AN202"/>
    <mergeCell ref="K104:Q104"/>
    <mergeCell ref="CG58:CQ58"/>
    <mergeCell ref="T74:AD74"/>
    <mergeCell ref="B114:J114"/>
    <mergeCell ref="AO58:AY58"/>
    <mergeCell ref="AM196:AN196"/>
    <mergeCell ref="B203:J203"/>
    <mergeCell ref="R203:S203"/>
    <mergeCell ref="CG60:CQ60"/>
    <mergeCell ref="R122:S122"/>
    <mergeCell ref="CR51:CX51"/>
    <mergeCell ref="AO183:AY183"/>
    <mergeCell ref="K99:Q99"/>
    <mergeCell ref="R201:S202"/>
    <mergeCell ref="AM37:AN37"/>
    <mergeCell ref="K155:Q155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89" min="0" max="16383" man="1"/>
    <brk id="130" min="0" max="16383" man="1"/>
    <brk id="171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4.1 Scenarios (skenario_h0253.xlsx, part 52119BZV60, order ID1H4571, qty 8)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50" t="inlineStr">
        <is>
          <t>Scenario</t>
        </is>
      </c>
      <c r="D9" s="952" t="n"/>
      <c r="E9" s="952" t="n"/>
      <c r="F9" s="952" t="n"/>
      <c r="G9" s="952" t="n"/>
      <c r="H9" s="952" t="n"/>
      <c r="I9" s="952" t="n"/>
      <c r="J9" s="952" t="n"/>
      <c r="K9" s="952" t="n"/>
      <c r="L9" s="951" t="n"/>
      <c r="M9" s="950" t="inlineStr">
        <is>
          <t>H0253 14-Oct -&gt; 15-Oct</t>
        </is>
      </c>
      <c r="N9" s="952" t="n"/>
      <c r="O9" s="952" t="n"/>
      <c r="P9" s="952" t="n"/>
      <c r="Q9" s="952" t="n"/>
      <c r="R9" s="952" t="n"/>
      <c r="S9" s="952" t="n"/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1" t="n"/>
      <c r="AE9" s="950" t="inlineStr">
        <is>
          <t>NSP (XD08 / XD12 / XD11)</t>
        </is>
      </c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2" t="n"/>
      <c r="BA9" s="952" t="n"/>
      <c r="BB9" s="95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56" t="inlineStr">
        <is>
          <t>1 Normal</t>
        </is>
      </c>
      <c r="D10" s="957" t="n"/>
      <c r="E10" s="957" t="n"/>
      <c r="F10" s="957" t="n"/>
      <c r="G10" s="957" t="n"/>
      <c r="H10" s="957" t="n"/>
      <c r="I10" s="957" t="n"/>
      <c r="J10" s="957" t="n"/>
      <c r="K10" s="957" t="n"/>
      <c r="L10" s="955" t="n"/>
      <c r="M10" s="956" t="inlineStr">
        <is>
          <t>Status 7 qty 8 -&gt; same row status 6</t>
        </is>
      </c>
      <c r="N10" s="957" t="n"/>
      <c r="O10" s="957" t="n"/>
      <c r="P10" s="957" t="n"/>
      <c r="Q10" s="957" t="n"/>
      <c r="R10" s="957" t="n"/>
      <c r="S10" s="957" t="n"/>
      <c r="T10" s="957" t="n"/>
      <c r="U10" s="957" t="n"/>
      <c r="V10" s="957" t="n"/>
      <c r="W10" s="957" t="n"/>
      <c r="X10" s="957" t="n"/>
      <c r="Y10" s="957" t="n"/>
      <c r="Z10" s="957" t="n"/>
      <c r="AA10" s="957" t="n"/>
      <c r="AB10" s="957" t="n"/>
      <c r="AC10" s="957" t="n"/>
      <c r="AD10" s="955" t="n"/>
      <c r="AE10" s="956" t="inlineStr">
        <is>
          <t>XD08 updates the row (received). No cancel,</t>
        </is>
      </c>
      <c r="AF10" s="957" t="n"/>
      <c r="AG10" s="957" t="n"/>
      <c r="AH10" s="957" t="n"/>
      <c r="AI10" s="957" t="n"/>
      <c r="AJ10" s="957" t="n"/>
      <c r="AK10" s="957" t="n"/>
      <c r="AL10" s="957" t="n"/>
      <c r="AM10" s="957" t="n"/>
      <c r="AN10" s="957" t="n"/>
      <c r="AO10" s="957" t="n"/>
      <c r="AP10" s="957" t="n"/>
      <c r="AQ10" s="957" t="n"/>
      <c r="AR10" s="957" t="n"/>
      <c r="AS10" s="957" t="n"/>
      <c r="AT10" s="957" t="n"/>
      <c r="AU10" s="957" t="n"/>
      <c r="AV10" s="957" t="n"/>
      <c r="AW10" s="957" t="n"/>
      <c r="AX10" s="957" t="n"/>
      <c r="AY10" s="957" t="n"/>
      <c r="AZ10" s="957" t="n"/>
      <c r="BA10" s="957" t="n"/>
      <c r="BB10" s="955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63" t="n"/>
      <c r="D11" s="961" t="n"/>
      <c r="E11" s="961" t="n"/>
      <c r="F11" s="961" t="n"/>
      <c r="G11" s="961" t="n"/>
      <c r="H11" s="961" t="n"/>
      <c r="I11" s="961" t="n"/>
      <c r="J11" s="961" t="n"/>
      <c r="K11" s="961" t="n"/>
      <c r="L11" s="959" t="n"/>
      <c r="M11" s="963" t="inlineStr">
        <is>
          <t>qty 8</t>
        </is>
      </c>
      <c r="N11" s="961" t="n"/>
      <c r="O11" s="961" t="n"/>
      <c r="P11" s="961" t="n"/>
      <c r="Q11" s="961" t="n"/>
      <c r="R11" s="961" t="n"/>
      <c r="S11" s="961" t="n"/>
      <c r="T11" s="961" t="n"/>
      <c r="U11" s="961" t="n"/>
      <c r="V11" s="961" t="n"/>
      <c r="W11" s="961" t="n"/>
      <c r="X11" s="961" t="n"/>
      <c r="Y11" s="961" t="n"/>
      <c r="Z11" s="961" t="n"/>
      <c r="AA11" s="961" t="n"/>
      <c r="AB11" s="961" t="n"/>
      <c r="AC11" s="961" t="n"/>
      <c r="AD11" s="959" t="n"/>
      <c r="AE11" s="963" t="inlineStr">
        <is>
          <t>XD11 not involved.</t>
        </is>
      </c>
      <c r="AF11" s="961" t="n"/>
      <c r="AG11" s="961" t="n"/>
      <c r="AH11" s="961" t="n"/>
      <c r="AI11" s="961" t="n"/>
      <c r="AJ11" s="961" t="n"/>
      <c r="AK11" s="961" t="n"/>
      <c r="AL11" s="961" t="n"/>
      <c r="AM11" s="961" t="n"/>
      <c r="AN11" s="961" t="n"/>
      <c r="AO11" s="961" t="n"/>
      <c r="AP11" s="961" t="n"/>
      <c r="AQ11" s="961" t="n"/>
      <c r="AR11" s="961" t="n"/>
      <c r="AS11" s="961" t="n"/>
      <c r="AT11" s="961" t="n"/>
      <c r="AU11" s="961" t="n"/>
      <c r="AV11" s="961" t="n"/>
      <c r="AW11" s="961" t="n"/>
      <c r="AX11" s="961" t="n"/>
      <c r="AY11" s="961" t="n"/>
      <c r="AZ11" s="961" t="n"/>
      <c r="BA11" s="961" t="n"/>
      <c r="BB11" s="959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56" t="inlineStr">
        <is>
          <t>2 Partial cancel</t>
        </is>
      </c>
      <c r="D12" s="957" t="n"/>
      <c r="E12" s="957" t="n"/>
      <c r="F12" s="957" t="n"/>
      <c r="G12" s="957" t="n"/>
      <c r="H12" s="957" t="n"/>
      <c r="I12" s="957" t="n"/>
      <c r="J12" s="957" t="n"/>
      <c r="K12" s="957" t="n"/>
      <c r="L12" s="955" t="n"/>
      <c r="M12" s="956" t="inlineStr">
        <is>
          <t>Status 7 qty 8 -&gt; serial A status 7</t>
        </is>
      </c>
      <c r="N12" s="957" t="n"/>
      <c r="O12" s="957" t="n"/>
      <c r="P12" s="957" t="n"/>
      <c r="Q12" s="957" t="n"/>
      <c r="R12" s="957" t="n"/>
      <c r="S12" s="957" t="n"/>
      <c r="T12" s="957" t="n"/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5" t="n"/>
      <c r="AE12" s="956" t="inlineStr">
        <is>
          <t>XD12 updates A, inserts B ('P'). XD11: CANCEL</t>
        </is>
      </c>
      <c r="AF12" s="957" t="n"/>
      <c r="AG12" s="957" t="n"/>
      <c r="AH12" s="957" t="n"/>
      <c r="AI12" s="957" t="n"/>
      <c r="AJ12" s="957" t="n"/>
      <c r="AK12" s="957" t="n"/>
      <c r="AL12" s="957" t="n"/>
      <c r="AM12" s="957" t="n"/>
      <c r="AN12" s="957" t="n"/>
      <c r="AO12" s="957" t="n"/>
      <c r="AP12" s="957" t="n"/>
      <c r="AQ12" s="957" t="n"/>
      <c r="AR12" s="957" t="n"/>
      <c r="AS12" s="957" t="n"/>
      <c r="AT12" s="957" t="n"/>
      <c r="AU12" s="957" t="n"/>
      <c r="AV12" s="957" t="n"/>
      <c r="AW12" s="957" t="n"/>
      <c r="AX12" s="957" t="n"/>
      <c r="AY12" s="957" t="n"/>
      <c r="AZ12" s="957" t="n"/>
      <c r="BA12" s="957" t="n"/>
      <c r="BB12" s="955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63" t="n"/>
      <c r="D13" s="961" t="n"/>
      <c r="E13" s="961" t="n"/>
      <c r="F13" s="961" t="n"/>
      <c r="G13" s="961" t="n"/>
      <c r="H13" s="961" t="n"/>
      <c r="I13" s="961" t="n"/>
      <c r="J13" s="961" t="n"/>
      <c r="K13" s="961" t="n"/>
      <c r="L13" s="959" t="n"/>
      <c r="M13" s="963" t="inlineStr">
        <is>
          <t>qty 6 + serial B status 2 qty 2</t>
        </is>
      </c>
      <c r="N13" s="961" t="n"/>
      <c r="O13" s="961" t="n"/>
      <c r="P13" s="961" t="n"/>
      <c r="Q13" s="961" t="n"/>
      <c r="R13" s="961" t="n"/>
      <c r="S13" s="961" t="n"/>
      <c r="T13" s="961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59" t="n"/>
      <c r="AE13" s="963" t="inlineStr">
        <is>
          <t>2, VALID 6; not in ASN -&gt; CANCELLED; open</t>
        </is>
      </c>
      <c r="AF13" s="961" t="n"/>
      <c r="AG13" s="961" t="n"/>
      <c r="AH13" s="961" t="n"/>
      <c r="AI13" s="961" t="n"/>
      <c r="AJ13" s="961" t="n"/>
      <c r="AK13" s="961" t="n"/>
      <c r="AL13" s="961" t="n"/>
      <c r="AM13" s="961" t="n"/>
      <c r="AN13" s="961" t="n"/>
      <c r="AO13" s="961" t="n"/>
      <c r="AP13" s="961" t="n"/>
      <c r="AQ13" s="961" t="n"/>
      <c r="AR13" s="961" t="n"/>
      <c r="AS13" s="961" t="n"/>
      <c r="AT13" s="961" t="n"/>
      <c r="AU13" s="961" t="n"/>
      <c r="AV13" s="961" t="n"/>
      <c r="AW13" s="961" t="n"/>
      <c r="AX13" s="961" t="n"/>
      <c r="AY13" s="961" t="n"/>
      <c r="AZ13" s="961" t="n"/>
      <c r="BA13" s="961" t="n"/>
      <c r="BB13" s="959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63" t="n"/>
      <c r="D14" s="961" t="n"/>
      <c r="E14" s="961" t="n"/>
      <c r="F14" s="961" t="n"/>
      <c r="G14" s="961" t="n"/>
      <c r="H14" s="961" t="n"/>
      <c r="I14" s="961" t="n"/>
      <c r="J14" s="961" t="n"/>
      <c r="K14" s="961" t="n"/>
      <c r="L14" s="959" t="n"/>
      <c r="M14" s="963" t="n"/>
      <c r="N14" s="961" t="n"/>
      <c r="O14" s="961" t="n"/>
      <c r="P14" s="961" t="n"/>
      <c r="Q14" s="961" t="n"/>
      <c r="R14" s="961" t="n"/>
      <c r="S14" s="961" t="n"/>
      <c r="T14" s="961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59" t="n"/>
      <c r="AE14" s="963" t="inlineStr">
        <is>
          <t>mapping released, 6 pcs mapped again by</t>
        </is>
      </c>
      <c r="AF14" s="961" t="n"/>
      <c r="AG14" s="961" t="n"/>
      <c r="AH14" s="961" t="n"/>
      <c r="AI14" s="961" t="n"/>
      <c r="AJ14" s="961" t="n"/>
      <c r="AK14" s="961" t="n"/>
      <c r="AL14" s="961" t="n"/>
      <c r="AM14" s="961" t="n"/>
      <c r="AN14" s="961" t="n"/>
      <c r="AO14" s="961" t="n"/>
      <c r="AP14" s="961" t="n"/>
      <c r="AQ14" s="961" t="n"/>
      <c r="AR14" s="961" t="n"/>
      <c r="AS14" s="961" t="n"/>
      <c r="AT14" s="961" t="n"/>
      <c r="AU14" s="961" t="n"/>
      <c r="AV14" s="961" t="n"/>
      <c r="AW14" s="961" t="n"/>
      <c r="AX14" s="961" t="n"/>
      <c r="AY14" s="961" t="n"/>
      <c r="AZ14" s="961" t="n"/>
      <c r="BA14" s="961" t="n"/>
      <c r="BB14" s="959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63" t="n"/>
      <c r="D15" s="961" t="n"/>
      <c r="E15" s="961" t="n"/>
      <c r="F15" s="961" t="n"/>
      <c r="G15" s="961" t="n"/>
      <c r="H15" s="961" t="n"/>
      <c r="I15" s="961" t="n"/>
      <c r="J15" s="961" t="n"/>
      <c r="K15" s="961" t="n"/>
      <c r="L15" s="959" t="n"/>
      <c r="M15" s="963" t="n"/>
      <c r="N15" s="961" t="n"/>
      <c r="O15" s="961" t="n"/>
      <c r="P15" s="961" t="n"/>
      <c r="Q15" s="961" t="n"/>
      <c r="R15" s="961" t="n"/>
      <c r="S15" s="961" t="n"/>
      <c r="T15" s="961" t="n"/>
      <c r="U15" s="961" t="n"/>
      <c r="V15" s="961" t="n"/>
      <c r="W15" s="961" t="n"/>
      <c r="X15" s="961" t="n"/>
      <c r="Y15" s="961" t="n"/>
      <c r="Z15" s="961" t="n"/>
      <c r="AA15" s="961" t="n"/>
      <c r="AB15" s="961" t="n"/>
      <c r="AC15" s="961" t="n"/>
      <c r="AD15" s="959" t="n"/>
      <c r="AE15" s="963" t="inlineStr">
        <is>
          <t>XD09.</t>
        </is>
      </c>
      <c r="AF15" s="961" t="n"/>
      <c r="AG15" s="961" t="n"/>
      <c r="AH15" s="961" t="n"/>
      <c r="AI15" s="961" t="n"/>
      <c r="AJ15" s="961" t="n"/>
      <c r="AK15" s="961" t="n"/>
      <c r="AL15" s="961" t="n"/>
      <c r="AM15" s="961" t="n"/>
      <c r="AN15" s="961" t="n"/>
      <c r="AO15" s="961" t="n"/>
      <c r="AP15" s="961" t="n"/>
      <c r="AQ15" s="961" t="n"/>
      <c r="AR15" s="961" t="n"/>
      <c r="AS15" s="961" t="n"/>
      <c r="AT15" s="961" t="n"/>
      <c r="AU15" s="961" t="n"/>
      <c r="AV15" s="961" t="n"/>
      <c r="AW15" s="961" t="n"/>
      <c r="AX15" s="961" t="n"/>
      <c r="AY15" s="961" t="n"/>
      <c r="AZ15" s="961" t="n"/>
      <c r="BA15" s="961" t="n"/>
      <c r="BB15" s="959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56" t="inlineStr">
        <is>
          <t>3 Full cancel</t>
        </is>
      </c>
      <c r="D16" s="957" t="n"/>
      <c r="E16" s="957" t="n"/>
      <c r="F16" s="957" t="n"/>
      <c r="G16" s="957" t="n"/>
      <c r="H16" s="957" t="n"/>
      <c r="I16" s="957" t="n"/>
      <c r="J16" s="957" t="n"/>
      <c r="K16" s="957" t="n"/>
      <c r="L16" s="955" t="n"/>
      <c r="M16" s="956" t="inlineStr">
        <is>
          <t>Status 7 qty 8 -&gt; same row status 2</t>
        </is>
      </c>
      <c r="N16" s="957" t="n"/>
      <c r="O16" s="957" t="n"/>
      <c r="P16" s="957" t="n"/>
      <c r="Q16" s="957" t="n"/>
      <c r="R16" s="957" t="n"/>
      <c r="S16" s="957" t="n"/>
      <c r="T16" s="957" t="n"/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5" t="n"/>
      <c r="AE16" s="956" t="inlineStr">
        <is>
          <t>XD12 updates the row ('P'). XD11: CANCEL 8,</t>
        </is>
      </c>
      <c r="AF16" s="957" t="n"/>
      <c r="AG16" s="957" t="n"/>
      <c r="AH16" s="957" t="n"/>
      <c r="AI16" s="957" t="n"/>
      <c r="AJ16" s="957" t="n"/>
      <c r="AK16" s="957" t="n"/>
      <c r="AL16" s="957" t="n"/>
      <c r="AM16" s="957" t="n"/>
      <c r="AN16" s="957" t="n"/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5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60" t="n"/>
      <c r="D17" s="961" t="n"/>
      <c r="E17" s="961" t="n"/>
      <c r="F17" s="961" t="n"/>
      <c r="G17" s="961" t="n"/>
      <c r="H17" s="961" t="n"/>
      <c r="I17" s="961" t="n"/>
      <c r="J17" s="961" t="n"/>
      <c r="K17" s="961" t="n"/>
      <c r="L17" s="959" t="n"/>
      <c r="M17" s="963" t="inlineStr">
        <is>
          <t>qty 8</t>
        </is>
      </c>
      <c r="N17" s="961" t="n"/>
      <c r="O17" s="961" t="n"/>
      <c r="P17" s="961" t="n"/>
      <c r="Q17" s="961" t="n"/>
      <c r="R17" s="961" t="n"/>
      <c r="S17" s="961" t="n"/>
      <c r="T17" s="961" t="n"/>
      <c r="U17" s="961" t="n"/>
      <c r="V17" s="961" t="n"/>
      <c r="W17" s="961" t="n"/>
      <c r="X17" s="961" t="n"/>
      <c r="Y17" s="961" t="n"/>
      <c r="Z17" s="961" t="n"/>
      <c r="AA17" s="961" t="n"/>
      <c r="AB17" s="961" t="n"/>
      <c r="AC17" s="961" t="n"/>
      <c r="AD17" s="959" t="n"/>
      <c r="AE17" s="963" t="inlineStr">
        <is>
          <t>VALID 0; not in ASN -&gt; CANCELLED; open</t>
        </is>
      </c>
      <c r="AF17" s="961" t="n"/>
      <c r="AG17" s="961" t="n"/>
      <c r="AH17" s="961" t="n"/>
      <c r="AI17" s="961" t="n"/>
      <c r="AJ17" s="961" t="n"/>
      <c r="AK17" s="961" t="n"/>
      <c r="AL17" s="961" t="n"/>
      <c r="AM17" s="961" t="n"/>
      <c r="AN17" s="961" t="n"/>
      <c r="AO17" s="961" t="n"/>
      <c r="AP17" s="961" t="n"/>
      <c r="AQ17" s="961" t="n"/>
      <c r="AR17" s="961" t="n"/>
      <c r="AS17" s="961" t="n"/>
      <c r="AT17" s="961" t="n"/>
      <c r="AU17" s="961" t="n"/>
      <c r="AV17" s="961" t="n"/>
      <c r="AW17" s="961" t="n"/>
      <c r="AX17" s="961" t="n"/>
      <c r="AY17" s="961" t="n"/>
      <c r="AZ17" s="961" t="n"/>
      <c r="BA17" s="961" t="n"/>
      <c r="BB17" s="959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63" t="n"/>
      <c r="D18" s="961" t="n"/>
      <c r="E18" s="961" t="n"/>
      <c r="F18" s="961" t="n"/>
      <c r="G18" s="961" t="n"/>
      <c r="H18" s="961" t="n"/>
      <c r="I18" s="961" t="n"/>
      <c r="J18" s="961" t="n"/>
      <c r="K18" s="961" t="n"/>
      <c r="L18" s="959" t="n"/>
      <c r="M18" s="963" t="n"/>
      <c r="N18" s="961" t="n"/>
      <c r="O18" s="961" t="n"/>
      <c r="P18" s="961" t="n"/>
      <c r="Q18" s="961" t="n"/>
      <c r="R18" s="961" t="n"/>
      <c r="S18" s="961" t="n"/>
      <c r="T18" s="961" t="n"/>
      <c r="U18" s="961" t="n"/>
      <c r="V18" s="961" t="n"/>
      <c r="W18" s="961" t="n"/>
      <c r="X18" s="961" t="n"/>
      <c r="Y18" s="961" t="n"/>
      <c r="Z18" s="961" t="n"/>
      <c r="AA18" s="961" t="n"/>
      <c r="AB18" s="961" t="n"/>
      <c r="AC18" s="961" t="n"/>
      <c r="AD18" s="959" t="n"/>
      <c r="AE18" s="963" t="inlineStr">
        <is>
          <t>mapping released.</t>
        </is>
      </c>
      <c r="AF18" s="961" t="n"/>
      <c r="AG18" s="961" t="n"/>
      <c r="AH18" s="961" t="n"/>
      <c r="AI18" s="961" t="n"/>
      <c r="AJ18" s="961" t="n"/>
      <c r="AK18" s="961" t="n"/>
      <c r="AL18" s="961" t="n"/>
      <c r="AM18" s="961" t="n"/>
      <c r="AN18" s="961" t="n"/>
      <c r="AO18" s="961" t="n"/>
      <c r="AP18" s="961" t="n"/>
      <c r="AQ18" s="961" t="n"/>
      <c r="AR18" s="961" t="n"/>
      <c r="AS18" s="961" t="n"/>
      <c r="AT18" s="961" t="n"/>
      <c r="AU18" s="961" t="n"/>
      <c r="AV18" s="961" t="n"/>
      <c r="AW18" s="961" t="n"/>
      <c r="AX18" s="961" t="n"/>
      <c r="AY18" s="961" t="n"/>
      <c r="AZ18" s="961" t="n"/>
      <c r="BA18" s="961" t="n"/>
      <c r="BB18" s="959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56" t="inlineStr">
        <is>
          <t>4 Abnormality</t>
        </is>
      </c>
      <c r="D19" s="957" t="n"/>
      <c r="E19" s="957" t="n"/>
      <c r="F19" s="957" t="n"/>
      <c r="G19" s="957" t="n"/>
      <c r="H19" s="957" t="n"/>
      <c r="I19" s="957" t="n"/>
      <c r="J19" s="957" t="n"/>
      <c r="K19" s="957" t="n"/>
      <c r="L19" s="955" t="n"/>
      <c r="M19" s="956" t="inlineStr">
        <is>
          <t>8 pcs already in a submitted ASN,</t>
        </is>
      </c>
      <c r="N19" s="957" t="n"/>
      <c r="O19" s="957" t="n"/>
      <c r="P19" s="957" t="n"/>
      <c r="Q19" s="957" t="n"/>
      <c r="R19" s="957" t="n"/>
      <c r="S19" s="957" t="n"/>
      <c r="T19" s="957" t="n"/>
      <c r="U19" s="957" t="n"/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5" t="n"/>
      <c r="AE19" s="956" t="inlineStr">
        <is>
          <t>XD11: QTY_IN_ASN 8 &gt; VALID_QTY -&gt;</t>
        </is>
      </c>
      <c r="AF19" s="957" t="n"/>
      <c r="AG19" s="957" t="n"/>
      <c r="AH19" s="957" t="n"/>
      <c r="AI19" s="957" t="n"/>
      <c r="AJ19" s="957" t="n"/>
      <c r="AK19" s="957" t="n"/>
      <c r="AL19" s="957" t="n"/>
      <c r="AM19" s="957" t="n"/>
      <c r="AN19" s="957" t="n"/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5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63" t="n"/>
      <c r="D20" s="961" t="n"/>
      <c r="E20" s="961" t="n"/>
      <c r="F20" s="961" t="n"/>
      <c r="G20" s="961" t="n"/>
      <c r="H20" s="961" t="n"/>
      <c r="I20" s="961" t="n"/>
      <c r="J20" s="961" t="n"/>
      <c r="K20" s="961" t="n"/>
      <c r="L20" s="959" t="n"/>
      <c r="M20" s="963" t="inlineStr">
        <is>
          <t>then cancel (SOP not followed)</t>
        </is>
      </c>
      <c r="N20" s="961" t="n"/>
      <c r="O20" s="961" t="n"/>
      <c r="P20" s="961" t="n"/>
      <c r="Q20" s="961" t="n"/>
      <c r="R20" s="961" t="n"/>
      <c r="S20" s="961" t="n"/>
      <c r="T20" s="961" t="n"/>
      <c r="U20" s="961" t="n"/>
      <c r="V20" s="961" t="n"/>
      <c r="W20" s="961" t="n"/>
      <c r="X20" s="961" t="n"/>
      <c r="Y20" s="961" t="n"/>
      <c r="Z20" s="961" t="n"/>
      <c r="AA20" s="961" t="n"/>
      <c r="AB20" s="961" t="n"/>
      <c r="AC20" s="961" t="n"/>
      <c r="AD20" s="959" t="n"/>
      <c r="AE20" s="963" t="inlineStr">
        <is>
          <t>CONFLICT; ASN not changed; D/S handles the</t>
        </is>
      </c>
      <c r="AF20" s="961" t="n"/>
      <c r="AG20" s="961" t="n"/>
      <c r="AH20" s="961" t="n"/>
      <c r="AI20" s="961" t="n"/>
      <c r="AJ20" s="961" t="n"/>
      <c r="AK20" s="961" t="n"/>
      <c r="AL20" s="961" t="n"/>
      <c r="AM20" s="961" t="n"/>
      <c r="AN20" s="961" t="n"/>
      <c r="AO20" s="961" t="n"/>
      <c r="AP20" s="961" t="n"/>
      <c r="AQ20" s="961" t="n"/>
      <c r="AR20" s="961" t="n"/>
      <c r="AS20" s="961" t="n"/>
      <c r="AT20" s="961" t="n"/>
      <c r="AU20" s="961" t="n"/>
      <c r="AV20" s="961" t="n"/>
      <c r="AW20" s="961" t="n"/>
      <c r="AX20" s="961" t="n"/>
      <c r="AY20" s="961" t="n"/>
      <c r="AZ20" s="961" t="n"/>
      <c r="BA20" s="961" t="n"/>
      <c r="BB20" s="959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69" t="n"/>
      <c r="D21" s="970" t="n"/>
      <c r="E21" s="970" t="n"/>
      <c r="F21" s="970" t="n"/>
      <c r="G21" s="970" t="n"/>
      <c r="H21" s="970" t="n"/>
      <c r="I21" s="970" t="n"/>
      <c r="J21" s="970" t="n"/>
      <c r="K21" s="970" t="n"/>
      <c r="L21" s="968" t="n"/>
      <c r="M21" s="972" t="n"/>
      <c r="N21" s="970" t="n"/>
      <c r="O21" s="970" t="n"/>
      <c r="P21" s="970" t="n"/>
      <c r="Q21" s="970" t="n"/>
      <c r="R21" s="970" t="n"/>
      <c r="S21" s="970" t="n"/>
      <c r="T21" s="970" t="n"/>
      <c r="U21" s="970" t="n"/>
      <c r="V21" s="970" t="n"/>
      <c r="W21" s="970" t="n"/>
      <c r="X21" s="970" t="n"/>
      <c r="Y21" s="970" t="n"/>
      <c r="Z21" s="970" t="n"/>
      <c r="AA21" s="970" t="n"/>
      <c r="AB21" s="970" t="n"/>
      <c r="AC21" s="970" t="n"/>
      <c r="AD21" s="968" t="n"/>
      <c r="AE21" s="972" t="inlineStr">
        <is>
          <t>case at receiving.</t>
        </is>
      </c>
      <c r="AF21" s="970" t="n"/>
      <c r="AG21" s="970" t="n"/>
      <c r="AH21" s="970" t="n"/>
      <c r="AI21" s="970" t="n"/>
      <c r="AJ21" s="970" t="n"/>
      <c r="AK21" s="970" t="n"/>
      <c r="AL21" s="970" t="n"/>
      <c r="AM21" s="970" t="n"/>
      <c r="AN21" s="970" t="n"/>
      <c r="AO21" s="970" t="n"/>
      <c r="AP21" s="970" t="n"/>
      <c r="AQ21" s="970" t="n"/>
      <c r="AR21" s="970" t="n"/>
      <c r="AS21" s="970" t="n"/>
      <c r="AT21" s="970" t="n"/>
      <c r="AU21" s="970" t="n"/>
      <c r="AV21" s="970" t="n"/>
      <c r="AW21" s="970" t="n"/>
      <c r="AX21" s="970" t="n"/>
      <c r="AY21" s="970" t="n"/>
      <c r="AZ21" s="970" t="n"/>
      <c r="BA21" s="970" t="n"/>
      <c r="BB21" s="968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5" t="inlineStr">
        <is>
          <t>4.2 Rules</t>
        </is>
      </c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8" t="inlineStr">
        <is>
          <t>-</t>
        </is>
      </c>
      <c r="D24" s="948" t="inlineStr">
        <is>
          <t>NSP never cancels a customer order and has no Cancel ASN. A line can be cancelled with or without hold; HOLD_FLAG is only recorded.</t>
        </is>
      </c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8" t="inlineStr">
        <is>
          <t>-</t>
        </is>
      </c>
      <c r="D25" s="948" t="inlineStr">
        <is>
          <t>The calculation is per line (all SERIAL_NO), because G-System splits a partially cancelled line into a new serial.</t>
        </is>
      </c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8" t="inlineStr">
        <is>
          <t>-</t>
        </is>
      </c>
      <c r="D26" s="948" t="inlineStr">
        <is>
          <t>Prevention of a cancel of qty in an ASN: existing ASN feedback to G-System + SOP of the D/S team. XD11 only detects the abnormality (CONFLICT).</t>
        </is>
      </c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-</t>
        </is>
      </c>
      <c r="D27" s="948" t="inlineStr">
        <is>
          <t>CONFLICT: the D/S team handles the shipped case at receiving in G-System: allocate it to an open order (same or another destination), otherwise move it to warehouse stock (prototype menu Cancel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8" t="inlineStr">
        <is>
          <t>Order Simulation).</t>
        </is>
      </c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8" t="inlineStr">
        <is>
          <t>-</t>
        </is>
      </c>
      <c r="D29" s="948" t="inlineStr">
        <is>
          <t>The exception list of the D/S team is the Log (Log Monitoring, LOG4); TB_R_CROSSDOCK_CANCEL_RESULT keeps the result per row. No separate screen (decided 19-Oct).</t>
        </is>
      </c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8" t="inlineStr">
        <is>
          <t>-</t>
        </is>
      </c>
      <c r="D30" s="948" t="inlineStr">
        <is>
          <t>The released PO qty of a CONFLICT is not blocked (decided 19-Oct); it is taken by the next orders in XD09.</t>
        </is>
      </c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38" t="n"/>
      <c r="C48" s="1039" t="n"/>
      <c r="D48" s="1039" t="n"/>
      <c r="E48" s="1039" t="n"/>
      <c r="F48" s="1039" t="n"/>
      <c r="G48" s="1039" t="n"/>
      <c r="H48" s="1039" t="n"/>
      <c r="I48" s="1039" t="n"/>
      <c r="J48" s="1039" t="n"/>
      <c r="K48" s="1039" t="n"/>
      <c r="L48" s="1039" t="n"/>
      <c r="M48" s="1039" t="n"/>
      <c r="N48" s="1039" t="n"/>
      <c r="O48" s="1039" t="n"/>
      <c r="P48" s="1039" t="n"/>
      <c r="Q48" s="1039" t="n"/>
      <c r="R48" s="1039" t="n"/>
      <c r="S48" s="1039" t="n"/>
      <c r="T48" s="1039" t="n"/>
      <c r="U48" s="1039" t="n"/>
      <c r="V48" s="1039" t="n"/>
      <c r="W48" s="1039" t="n"/>
      <c r="X48" s="1039" t="n"/>
      <c r="Y48" s="1039" t="n"/>
      <c r="Z48" s="1039" t="n"/>
      <c r="AA48" s="1039" t="n"/>
      <c r="AB48" s="1039" t="n"/>
      <c r="AC48" s="1039" t="n"/>
      <c r="AD48" s="1039" t="n"/>
      <c r="AE48" s="1039" t="n"/>
      <c r="AF48" s="1039" t="n"/>
      <c r="AG48" s="1039" t="n"/>
      <c r="AH48" s="1039" t="n"/>
      <c r="AI48" s="1039" t="n"/>
      <c r="AJ48" s="1039" t="n"/>
      <c r="AK48" s="1039" t="n"/>
      <c r="AL48" s="1039" t="n"/>
      <c r="AM48" s="1039" t="n"/>
      <c r="AN48" s="1039" t="n"/>
      <c r="AO48" s="1039" t="n"/>
      <c r="AP48" s="1039" t="n"/>
      <c r="AQ48" s="1039" t="n"/>
      <c r="AR48" s="1039" t="n"/>
      <c r="AS48" s="1039" t="n"/>
      <c r="AT48" s="1039" t="n"/>
      <c r="AU48" s="1039" t="n"/>
      <c r="AV48" s="1039" t="n"/>
      <c r="AW48" s="1039" t="n"/>
      <c r="AX48" s="1039" t="n"/>
      <c r="AY48" s="1039" t="n"/>
      <c r="AZ48" s="1039" t="n"/>
      <c r="BA48" s="1039" t="n"/>
      <c r="BB48" s="1039" t="n"/>
      <c r="BC48" s="1039" t="n"/>
      <c r="BD48" s="1039" t="n"/>
      <c r="BE48" s="1039" t="n"/>
      <c r="BF48" s="1039" t="n"/>
      <c r="BG48" s="1039" t="n"/>
      <c r="BH48" s="1039" t="n"/>
      <c r="BI48" s="1039" t="n"/>
      <c r="BJ48" s="1039" t="n"/>
      <c r="BK48" s="1039" t="n"/>
      <c r="BL48" s="1039" t="n"/>
      <c r="BM48" s="1039" t="n"/>
      <c r="BN48" s="1039" t="n"/>
      <c r="BO48" s="1039" t="n"/>
      <c r="BP48" s="1039" t="n"/>
      <c r="BQ48" s="1039" t="n"/>
      <c r="BR48" s="1039" t="n"/>
      <c r="BS48" s="1039" t="n"/>
      <c r="BT48" s="1039" t="n"/>
      <c r="BU48" s="1039" t="n"/>
      <c r="BV48" s="1039" t="n"/>
      <c r="BW48" s="1039" t="n"/>
      <c r="BX48" s="1039" t="n"/>
      <c r="BY48" s="1039" t="n"/>
      <c r="BZ48" s="1039" t="n"/>
      <c r="CA48" s="1039" t="n"/>
      <c r="CB48" s="1039" t="n"/>
      <c r="CC48" s="1039" t="n"/>
      <c r="CD48" s="1039" t="n"/>
      <c r="CE48" s="1039" t="n"/>
      <c r="CF48" s="1039" t="n"/>
      <c r="CG48" s="1039" t="n"/>
      <c r="CH48" s="1039" t="n"/>
      <c r="CI48" s="1039" t="n"/>
      <c r="CJ48" s="1039" t="n"/>
      <c r="CK48" s="1039" t="n"/>
      <c r="CL48" s="1039" t="n"/>
      <c r="CM48" s="1039" t="n"/>
      <c r="CN48" s="1039" t="n"/>
      <c r="CO48" s="1039" t="n"/>
      <c r="CP48" s="1039" t="n"/>
      <c r="CQ48" s="1039" t="n"/>
      <c r="CR48" s="1039" t="n"/>
      <c r="CS48" s="1039" t="n"/>
      <c r="CT48" s="1039" t="n"/>
      <c r="CU48" s="1039" t="n"/>
      <c r="CV48" s="1039" t="n"/>
      <c r="CW48" s="1039" t="n"/>
      <c r="CX48" s="1040" t="n"/>
      <c r="CY48" s="941" t="n"/>
    </row>
  </sheetData>
  <mergeCells count="62">
    <mergeCell ref="B2:G2"/>
    <mergeCell ref="AE18:BB18"/>
    <mergeCell ref="M11:AD11"/>
    <mergeCell ref="M20:AD20"/>
    <mergeCell ref="AE12:BB12"/>
    <mergeCell ref="M10:AD10"/>
    <mergeCell ref="O3:AH3"/>
    <mergeCell ref="C17:L17"/>
    <mergeCell ref="AE21:BB21"/>
    <mergeCell ref="CK3:CN3"/>
    <mergeCell ref="O2:AA2"/>
    <mergeCell ref="AE14:BB14"/>
    <mergeCell ref="CO3:CX3"/>
    <mergeCell ref="BW4:CB4"/>
    <mergeCell ref="AB2:CJ2"/>
    <mergeCell ref="M13:AD13"/>
    <mergeCell ref="C13:L13"/>
    <mergeCell ref="AE17:BB17"/>
    <mergeCell ref="C19:L19"/>
    <mergeCell ref="BW3:CB3"/>
    <mergeCell ref="M16:AD16"/>
    <mergeCell ref="CO2:CX2"/>
    <mergeCell ref="B6:CX6"/>
    <mergeCell ref="M12:AD12"/>
    <mergeCell ref="C18:L18"/>
    <mergeCell ref="M15:AD15"/>
    <mergeCell ref="B4:N4"/>
    <mergeCell ref="M21:AD21"/>
    <mergeCell ref="AT3:BV3"/>
    <mergeCell ref="AE19:BB19"/>
    <mergeCell ref="C15:L15"/>
    <mergeCell ref="AE10:BB10"/>
    <mergeCell ref="M18:AD18"/>
    <mergeCell ref="B3:N3"/>
    <mergeCell ref="CK4:CN4"/>
    <mergeCell ref="AE13:BB13"/>
    <mergeCell ref="C14:L14"/>
    <mergeCell ref="M17:AD17"/>
    <mergeCell ref="AE9:BB9"/>
    <mergeCell ref="O4:AH4"/>
    <mergeCell ref="AI4:AS4"/>
    <mergeCell ref="CC4:CJ4"/>
    <mergeCell ref="M14:AD14"/>
    <mergeCell ref="AE15:BB15"/>
    <mergeCell ref="M19:AD19"/>
    <mergeCell ref="CO4:CX4"/>
    <mergeCell ref="AT4:BV4"/>
    <mergeCell ref="AE11:BB11"/>
    <mergeCell ref="C20:L20"/>
    <mergeCell ref="C10:L10"/>
    <mergeCell ref="C16:L16"/>
    <mergeCell ref="CK2:CN2"/>
    <mergeCell ref="AE20:BB20"/>
    <mergeCell ref="C9:L9"/>
    <mergeCell ref="AI3:AS3"/>
    <mergeCell ref="H2:N2"/>
    <mergeCell ref="CC3:CJ3"/>
    <mergeCell ref="M9:AD9"/>
    <mergeCell ref="C21:L21"/>
    <mergeCell ref="AE16:BB16"/>
    <mergeCell ref="C12:L12"/>
    <mergeCell ref="C11:L1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1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2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2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2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2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3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2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2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2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3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2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999" t="n">
        <v>1</v>
      </c>
      <c r="C9" s="957" t="n"/>
      <c r="D9" s="955" t="n"/>
      <c r="E9" s="1044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4" t="inlineStr">
        <is>
          <t>After XD12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999" t="inlineStr">
        <is>
          <t>Info</t>
        </is>
      </c>
      <c r="AM9" s="957" t="n"/>
      <c r="AN9" s="957" t="n"/>
      <c r="AO9" s="957" t="n"/>
      <c r="AP9" s="955" t="n"/>
      <c r="AQ9" s="1045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5" t="inlineStr">
        <is>
          <t>Cancel crossdock customer order started. &lt;n&gt;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5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6" t="n"/>
      <c r="C10" s="970" t="n"/>
      <c r="D10" s="968" t="n"/>
      <c r="E10" s="1047" t="n"/>
      <c r="F10" s="970" t="n"/>
      <c r="G10" s="970" t="n"/>
      <c r="H10" s="970" t="n"/>
      <c r="I10" s="970" t="n"/>
      <c r="J10" s="970" t="n"/>
      <c r="K10" s="970" t="n"/>
      <c r="L10" s="970" t="n"/>
      <c r="M10" s="970" t="n"/>
      <c r="N10" s="970" t="n"/>
      <c r="O10" s="970" t="n"/>
      <c r="P10" s="970" t="n"/>
      <c r="Q10" s="970" t="n"/>
      <c r="R10" s="970" t="n"/>
      <c r="S10" s="968" t="n"/>
      <c r="T10" s="1047" t="n"/>
      <c r="U10" s="970" t="n"/>
      <c r="V10" s="970" t="n"/>
      <c r="W10" s="970" t="n"/>
      <c r="X10" s="970" t="n"/>
      <c r="Y10" s="970" t="n"/>
      <c r="Z10" s="970" t="n"/>
      <c r="AA10" s="970" t="n"/>
      <c r="AB10" s="970" t="n"/>
      <c r="AC10" s="970" t="n"/>
      <c r="AD10" s="970" t="n"/>
      <c r="AE10" s="970" t="n"/>
      <c r="AF10" s="970" t="n"/>
      <c r="AG10" s="970" t="n"/>
      <c r="AH10" s="970" t="n"/>
      <c r="AI10" s="970" t="n"/>
      <c r="AJ10" s="970" t="n"/>
      <c r="AK10" s="968" t="n"/>
      <c r="AL10" s="1046" t="n"/>
      <c r="AM10" s="970" t="n"/>
      <c r="AN10" s="970" t="n"/>
      <c r="AO10" s="970" t="n"/>
      <c r="AP10" s="968" t="n"/>
      <c r="AQ10" s="1048" t="n"/>
      <c r="AR10" s="970" t="n"/>
      <c r="AS10" s="970" t="n"/>
      <c r="AT10" s="970" t="n"/>
      <c r="AU10" s="970" t="n"/>
      <c r="AV10" s="970" t="n"/>
      <c r="AW10" s="968" t="n"/>
      <c r="AX10" s="1049" t="inlineStr">
        <is>
          <t>line(s) with cancel.</t>
        </is>
      </c>
      <c r="AY10" s="970" t="n"/>
      <c r="AZ10" s="970" t="n"/>
      <c r="BA10" s="970" t="n"/>
      <c r="BB10" s="970" t="n"/>
      <c r="BC10" s="970" t="n"/>
      <c r="BD10" s="970" t="n"/>
      <c r="BE10" s="970" t="n"/>
      <c r="BF10" s="970" t="n"/>
      <c r="BG10" s="970" t="n"/>
      <c r="BH10" s="970" t="n"/>
      <c r="BI10" s="970" t="n"/>
      <c r="BJ10" s="970" t="n"/>
      <c r="BK10" s="970" t="n"/>
      <c r="BL10" s="970" t="n"/>
      <c r="BM10" s="970" t="n"/>
      <c r="BN10" s="970" t="n"/>
      <c r="BO10" s="970" t="n"/>
      <c r="BP10" s="970" t="n"/>
      <c r="BQ10" s="970" t="n"/>
      <c r="BR10" s="970" t="n"/>
      <c r="BS10" s="970" t="n"/>
      <c r="BT10" s="970" t="n"/>
      <c r="BU10" s="970" t="n"/>
      <c r="BV10" s="968" t="n"/>
      <c r="BW10" s="1049" t="inlineStr">
        <is>
          <t>User : -</t>
        </is>
      </c>
      <c r="BX10" s="970" t="n"/>
      <c r="BY10" s="970" t="n"/>
      <c r="BZ10" s="970" t="n"/>
      <c r="CA10" s="970" t="n"/>
      <c r="CB10" s="970" t="n"/>
      <c r="CC10" s="970" t="n"/>
      <c r="CD10" s="970" t="n"/>
      <c r="CE10" s="970" t="n"/>
      <c r="CF10" s="970" t="n"/>
      <c r="CG10" s="970" t="n"/>
      <c r="CH10" s="970" t="n"/>
      <c r="CI10" s="970" t="n"/>
      <c r="CJ10" s="970" t="n"/>
      <c r="CK10" s="970" t="n"/>
      <c r="CL10" s="970" t="n"/>
      <c r="CM10" s="970" t="n"/>
      <c r="CN10" s="970" t="n"/>
      <c r="CO10" s="970" t="n"/>
      <c r="CP10" s="970" t="n"/>
      <c r="CQ10" s="970" t="n"/>
      <c r="CR10" s="970" t="n"/>
      <c r="CS10" s="970" t="n"/>
      <c r="CT10" s="970" t="n"/>
      <c r="CU10" s="970" t="n"/>
      <c r="CV10" s="970" t="n"/>
      <c r="CW10" s="970" t="n"/>
      <c r="CX10" s="968" t="n"/>
    </row>
    <row r="11" ht="11.1" customHeight="1" s="710">
      <c r="B11" s="999" t="n">
        <v>2</v>
      </c>
      <c r="C11" s="957" t="n"/>
      <c r="D11" s="955" t="n"/>
      <c r="E11" s="1044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44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999" t="inlineStr">
        <is>
          <t>Info</t>
        </is>
      </c>
      <c r="AM11" s="957" t="n"/>
      <c r="AN11" s="957" t="n"/>
      <c r="AO11" s="957" t="n"/>
      <c r="AP11" s="955" t="n"/>
      <c r="AQ11" s="1045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45" t="inlineStr">
        <is>
          <t>Cancel crossdock customer order ended.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45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46" t="n"/>
      <c r="C12" s="970" t="n"/>
      <c r="D12" s="968" t="n"/>
      <c r="E12" s="1047" t="n"/>
      <c r="F12" s="970" t="n"/>
      <c r="G12" s="970" t="n"/>
      <c r="H12" s="970" t="n"/>
      <c r="I12" s="970" t="n"/>
      <c r="J12" s="970" t="n"/>
      <c r="K12" s="970" t="n"/>
      <c r="L12" s="970" t="n"/>
      <c r="M12" s="970" t="n"/>
      <c r="N12" s="970" t="n"/>
      <c r="O12" s="970" t="n"/>
      <c r="P12" s="970" t="n"/>
      <c r="Q12" s="970" t="n"/>
      <c r="R12" s="970" t="n"/>
      <c r="S12" s="968" t="n"/>
      <c r="T12" s="1047" t="n"/>
      <c r="U12" s="970" t="n"/>
      <c r="V12" s="970" t="n"/>
      <c r="W12" s="970" t="n"/>
      <c r="X12" s="970" t="n"/>
      <c r="Y12" s="970" t="n"/>
      <c r="Z12" s="970" t="n"/>
      <c r="AA12" s="970" t="n"/>
      <c r="AB12" s="970" t="n"/>
      <c r="AC12" s="970" t="n"/>
      <c r="AD12" s="970" t="n"/>
      <c r="AE12" s="970" t="n"/>
      <c r="AF12" s="970" t="n"/>
      <c r="AG12" s="970" t="n"/>
      <c r="AH12" s="970" t="n"/>
      <c r="AI12" s="970" t="n"/>
      <c r="AJ12" s="970" t="n"/>
      <c r="AK12" s="968" t="n"/>
      <c r="AL12" s="1046" t="n"/>
      <c r="AM12" s="970" t="n"/>
      <c r="AN12" s="970" t="n"/>
      <c r="AO12" s="970" t="n"/>
      <c r="AP12" s="968" t="n"/>
      <c r="AQ12" s="1048" t="n"/>
      <c r="AR12" s="970" t="n"/>
      <c r="AS12" s="970" t="n"/>
      <c r="AT12" s="970" t="n"/>
      <c r="AU12" s="970" t="n"/>
      <c r="AV12" s="970" t="n"/>
      <c r="AW12" s="968" t="n"/>
      <c r="AX12" s="1049" t="inlineStr">
        <is>
          <t>Cancelled &lt;a&gt;, conflict &lt;c&gt;, error &lt;d&gt;.</t>
        </is>
      </c>
      <c r="AY12" s="970" t="n"/>
      <c r="AZ12" s="970" t="n"/>
      <c r="BA12" s="970" t="n"/>
      <c r="BB12" s="970" t="n"/>
      <c r="BC12" s="970" t="n"/>
      <c r="BD12" s="970" t="n"/>
      <c r="BE12" s="970" t="n"/>
      <c r="BF12" s="970" t="n"/>
      <c r="BG12" s="970" t="n"/>
      <c r="BH12" s="970" t="n"/>
      <c r="BI12" s="970" t="n"/>
      <c r="BJ12" s="970" t="n"/>
      <c r="BK12" s="970" t="n"/>
      <c r="BL12" s="970" t="n"/>
      <c r="BM12" s="970" t="n"/>
      <c r="BN12" s="970" t="n"/>
      <c r="BO12" s="970" t="n"/>
      <c r="BP12" s="970" t="n"/>
      <c r="BQ12" s="970" t="n"/>
      <c r="BR12" s="970" t="n"/>
      <c r="BS12" s="970" t="n"/>
      <c r="BT12" s="970" t="n"/>
      <c r="BU12" s="970" t="n"/>
      <c r="BV12" s="968" t="n"/>
      <c r="BW12" s="1049" t="inlineStr">
        <is>
          <t>User : -</t>
        </is>
      </c>
      <c r="BX12" s="970" t="n"/>
      <c r="BY12" s="970" t="n"/>
      <c r="BZ12" s="970" t="n"/>
      <c r="CA12" s="970" t="n"/>
      <c r="CB12" s="970" t="n"/>
      <c r="CC12" s="970" t="n"/>
      <c r="CD12" s="970" t="n"/>
      <c r="CE12" s="970" t="n"/>
      <c r="CF12" s="970" t="n"/>
      <c r="CG12" s="970" t="n"/>
      <c r="CH12" s="970" t="n"/>
      <c r="CI12" s="970" t="n"/>
      <c r="CJ12" s="970" t="n"/>
      <c r="CK12" s="970" t="n"/>
      <c r="CL12" s="970" t="n"/>
      <c r="CM12" s="970" t="n"/>
      <c r="CN12" s="970" t="n"/>
      <c r="CO12" s="970" t="n"/>
      <c r="CP12" s="970" t="n"/>
      <c r="CQ12" s="970" t="n"/>
      <c r="CR12" s="970" t="n"/>
      <c r="CS12" s="970" t="n"/>
      <c r="CT12" s="970" t="n"/>
      <c r="CU12" s="970" t="n"/>
      <c r="CV12" s="970" t="n"/>
      <c r="CW12" s="970" t="n"/>
      <c r="CX12" s="968" t="n"/>
    </row>
    <row r="13" ht="11.1" customHeight="1" s="710">
      <c r="B13" s="999" t="n">
        <v>3</v>
      </c>
      <c r="C13" s="957" t="n"/>
      <c r="D13" s="955" t="n"/>
      <c r="E13" s="1044" t="inlineStr">
        <is>
          <t>Judge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44" t="inlineStr">
        <is>
          <t>Cancel applied (qty in ASN &lt;= valid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999" t="inlineStr">
        <is>
          <t>Info</t>
        </is>
      </c>
      <c r="AM13" s="957" t="n"/>
      <c r="AN13" s="957" t="n"/>
      <c r="AO13" s="957" t="n"/>
      <c r="AP13" s="955" t="n"/>
      <c r="AQ13" s="1045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45" t="inlineStr">
        <is>
          <t>Customer order &lt;CUSTOMER_ORDER_NO&gt;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45" t="inlineStr">
        <is>
          <t>System : Continue.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50" t="n"/>
      <c r="C14" s="961" t="n"/>
      <c r="D14" s="959" t="n"/>
      <c r="E14" s="1051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52" t="inlineStr">
        <is>
          <t>qty)</t>
        </is>
      </c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50" t="n"/>
      <c r="AM14" s="961" t="n"/>
      <c r="AN14" s="961" t="n"/>
      <c r="AO14" s="961" t="n"/>
      <c r="AP14" s="959" t="n"/>
      <c r="AQ14" s="1053" t="n"/>
      <c r="AR14" s="961" t="n"/>
      <c r="AS14" s="961" t="n"/>
      <c r="AT14" s="961" t="n"/>
      <c r="AU14" s="961" t="n"/>
      <c r="AV14" s="961" t="n"/>
      <c r="AW14" s="959" t="n"/>
      <c r="AX14" s="1054" t="inlineStr">
        <is>
          <t>&lt;PART_NO&gt; cancelled &lt;CANCEL_QTY&gt; pcs;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54" t="inlineStr">
        <is>
          <t>User : -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50" t="n"/>
      <c r="C15" s="961" t="n"/>
      <c r="D15" s="959" t="n"/>
      <c r="E15" s="1051" t="n"/>
      <c r="F15" s="961" t="n"/>
      <c r="G15" s="961" t="n"/>
      <c r="H15" s="961" t="n"/>
      <c r="I15" s="961" t="n"/>
      <c r="J15" s="961" t="n"/>
      <c r="K15" s="961" t="n"/>
      <c r="L15" s="961" t="n"/>
      <c r="M15" s="961" t="n"/>
      <c r="N15" s="961" t="n"/>
      <c r="O15" s="961" t="n"/>
      <c r="P15" s="961" t="n"/>
      <c r="Q15" s="961" t="n"/>
      <c r="R15" s="961" t="n"/>
      <c r="S15" s="959" t="n"/>
      <c r="T15" s="1051" t="n"/>
      <c r="U15" s="961" t="n"/>
      <c r="V15" s="961" t="n"/>
      <c r="W15" s="961" t="n"/>
      <c r="X15" s="961" t="n"/>
      <c r="Y15" s="961" t="n"/>
      <c r="Z15" s="961" t="n"/>
      <c r="AA15" s="961" t="n"/>
      <c r="AB15" s="961" t="n"/>
      <c r="AC15" s="961" t="n"/>
      <c r="AD15" s="961" t="n"/>
      <c r="AE15" s="961" t="n"/>
      <c r="AF15" s="961" t="n"/>
      <c r="AG15" s="961" t="n"/>
      <c r="AH15" s="961" t="n"/>
      <c r="AI15" s="961" t="n"/>
      <c r="AJ15" s="961" t="n"/>
      <c r="AK15" s="959" t="n"/>
      <c r="AL15" s="1050" t="n"/>
      <c r="AM15" s="961" t="n"/>
      <c r="AN15" s="961" t="n"/>
      <c r="AO15" s="961" t="n"/>
      <c r="AP15" s="959" t="n"/>
      <c r="AQ15" s="1053" t="n"/>
      <c r="AR15" s="961" t="n"/>
      <c r="AS15" s="961" t="n"/>
      <c r="AT15" s="961" t="n"/>
      <c r="AU15" s="961" t="n"/>
      <c r="AV15" s="961" t="n"/>
      <c r="AW15" s="959" t="n"/>
      <c r="AX15" s="1054" t="inlineStr">
        <is>
          <t>valid &lt;VALID_QTY&gt; pcs; mapping released</t>
        </is>
      </c>
      <c r="AY15" s="961" t="n"/>
      <c r="AZ15" s="961" t="n"/>
      <c r="BA15" s="961" t="n"/>
      <c r="BB15" s="961" t="n"/>
      <c r="BC15" s="961" t="n"/>
      <c r="BD15" s="961" t="n"/>
      <c r="BE15" s="961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59" t="n"/>
      <c r="BW15" s="1055" t="n"/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61" t="n"/>
      <c r="CW15" s="961" t="n"/>
      <c r="CX15" s="959" t="n"/>
    </row>
    <row r="16" ht="11.1" customHeight="1" s="710">
      <c r="B16" s="1046" t="n"/>
      <c r="C16" s="970" t="n"/>
      <c r="D16" s="968" t="n"/>
      <c r="E16" s="1047" t="n"/>
      <c r="F16" s="970" t="n"/>
      <c r="G16" s="970" t="n"/>
      <c r="H16" s="970" t="n"/>
      <c r="I16" s="970" t="n"/>
      <c r="J16" s="970" t="n"/>
      <c r="K16" s="970" t="n"/>
      <c r="L16" s="970" t="n"/>
      <c r="M16" s="970" t="n"/>
      <c r="N16" s="970" t="n"/>
      <c r="O16" s="970" t="n"/>
      <c r="P16" s="970" t="n"/>
      <c r="Q16" s="970" t="n"/>
      <c r="R16" s="970" t="n"/>
      <c r="S16" s="968" t="n"/>
      <c r="T16" s="1047" t="n"/>
      <c r="U16" s="970" t="n"/>
      <c r="V16" s="970" t="n"/>
      <c r="W16" s="970" t="n"/>
      <c r="X16" s="970" t="n"/>
      <c r="Y16" s="970" t="n"/>
      <c r="Z16" s="970" t="n"/>
      <c r="AA16" s="970" t="n"/>
      <c r="AB16" s="970" t="n"/>
      <c r="AC16" s="970" t="n"/>
      <c r="AD16" s="970" t="n"/>
      <c r="AE16" s="970" t="n"/>
      <c r="AF16" s="970" t="n"/>
      <c r="AG16" s="970" t="n"/>
      <c r="AH16" s="970" t="n"/>
      <c r="AI16" s="970" t="n"/>
      <c r="AJ16" s="970" t="n"/>
      <c r="AK16" s="968" t="n"/>
      <c r="AL16" s="1046" t="n"/>
      <c r="AM16" s="970" t="n"/>
      <c r="AN16" s="970" t="n"/>
      <c r="AO16" s="970" t="n"/>
      <c r="AP16" s="968" t="n"/>
      <c r="AQ16" s="1048" t="n"/>
      <c r="AR16" s="970" t="n"/>
      <c r="AS16" s="970" t="n"/>
      <c r="AT16" s="970" t="n"/>
      <c r="AU16" s="970" t="n"/>
      <c r="AV16" s="970" t="n"/>
      <c r="AW16" s="968" t="n"/>
      <c r="AX16" s="1049" t="inlineStr">
        <is>
          <t>&lt;RELEASED_QTY&gt; pcs.</t>
        </is>
      </c>
      <c r="AY16" s="970" t="n"/>
      <c r="AZ16" s="970" t="n"/>
      <c r="BA16" s="970" t="n"/>
      <c r="BB16" s="970" t="n"/>
      <c r="BC16" s="970" t="n"/>
      <c r="BD16" s="970" t="n"/>
      <c r="BE16" s="970" t="n"/>
      <c r="BF16" s="970" t="n"/>
      <c r="BG16" s="970" t="n"/>
      <c r="BH16" s="970" t="n"/>
      <c r="BI16" s="970" t="n"/>
      <c r="BJ16" s="970" t="n"/>
      <c r="BK16" s="970" t="n"/>
      <c r="BL16" s="970" t="n"/>
      <c r="BM16" s="970" t="n"/>
      <c r="BN16" s="970" t="n"/>
      <c r="BO16" s="970" t="n"/>
      <c r="BP16" s="970" t="n"/>
      <c r="BQ16" s="970" t="n"/>
      <c r="BR16" s="970" t="n"/>
      <c r="BS16" s="970" t="n"/>
      <c r="BT16" s="970" t="n"/>
      <c r="BU16" s="970" t="n"/>
      <c r="BV16" s="968" t="n"/>
      <c r="BW16" s="1056" t="n"/>
      <c r="BX16" s="970" t="n"/>
      <c r="BY16" s="970" t="n"/>
      <c r="BZ16" s="970" t="n"/>
      <c r="CA16" s="970" t="n"/>
      <c r="CB16" s="970" t="n"/>
      <c r="CC16" s="970" t="n"/>
      <c r="CD16" s="970" t="n"/>
      <c r="CE16" s="970" t="n"/>
      <c r="CF16" s="970" t="n"/>
      <c r="CG16" s="970" t="n"/>
      <c r="CH16" s="970" t="n"/>
      <c r="CI16" s="970" t="n"/>
      <c r="CJ16" s="970" t="n"/>
      <c r="CK16" s="970" t="n"/>
      <c r="CL16" s="970" t="n"/>
      <c r="CM16" s="970" t="n"/>
      <c r="CN16" s="970" t="n"/>
      <c r="CO16" s="970" t="n"/>
      <c r="CP16" s="970" t="n"/>
      <c r="CQ16" s="970" t="n"/>
      <c r="CR16" s="970" t="n"/>
      <c r="CS16" s="970" t="n"/>
      <c r="CT16" s="970" t="n"/>
      <c r="CU16" s="970" t="n"/>
      <c r="CV16" s="970" t="n"/>
      <c r="CW16" s="970" t="n"/>
      <c r="CX16" s="968" t="n"/>
    </row>
    <row r="17" ht="11.1" customHeight="1" s="710">
      <c r="B17" s="999" t="n">
        <v>4</v>
      </c>
      <c r="C17" s="957" t="n"/>
      <c r="D17" s="955" t="n"/>
      <c r="E17" s="1044" t="inlineStr">
        <is>
          <t>Judge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5" t="n"/>
      <c r="T17" s="1044" t="inlineStr">
        <is>
          <t>Qty in ASN &gt; valid qty (abnormality)</t>
        </is>
      </c>
      <c r="U17" s="957" t="n"/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7" t="n"/>
      <c r="AG17" s="957" t="n"/>
      <c r="AH17" s="957" t="n"/>
      <c r="AI17" s="957" t="n"/>
      <c r="AJ17" s="957" t="n"/>
      <c r="AK17" s="955" t="n"/>
      <c r="AL17" s="999" t="inlineStr">
        <is>
          <t>Error</t>
        </is>
      </c>
      <c r="AM17" s="957" t="n"/>
      <c r="AN17" s="957" t="n"/>
      <c r="AO17" s="957" t="n"/>
      <c r="AP17" s="955" t="n"/>
      <c r="AQ17" s="1045" t="inlineStr">
        <is>
          <t>LOG4</t>
        </is>
      </c>
      <c r="AR17" s="957" t="n"/>
      <c r="AS17" s="957" t="n"/>
      <c r="AT17" s="957" t="n"/>
      <c r="AU17" s="957" t="n"/>
      <c r="AV17" s="957" t="n"/>
      <c r="AW17" s="955" t="n"/>
      <c r="AX17" s="1045" t="inlineStr">
        <is>
          <t>Cancel conflict &lt;CUSTOMER_ORDER_NO&gt;</t>
        </is>
      </c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5" t="n"/>
      <c r="BW17" s="1045" t="inlineStr">
        <is>
          <t>System : Release the open mapping; ASN not changed.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7" t="n"/>
      <c r="CW17" s="957" t="n"/>
      <c r="CX17" s="955" t="n"/>
    </row>
    <row r="18" ht="11.1" customHeight="1" s="710">
      <c r="B18" s="1050" t="n"/>
      <c r="C18" s="961" t="n"/>
      <c r="D18" s="959" t="n"/>
      <c r="E18" s="1051" t="n"/>
      <c r="F18" s="961" t="n"/>
      <c r="G18" s="961" t="n"/>
      <c r="H18" s="961" t="n"/>
      <c r="I18" s="961" t="n"/>
      <c r="J18" s="961" t="n"/>
      <c r="K18" s="961" t="n"/>
      <c r="L18" s="961" t="n"/>
      <c r="M18" s="961" t="n"/>
      <c r="N18" s="961" t="n"/>
      <c r="O18" s="961" t="n"/>
      <c r="P18" s="961" t="n"/>
      <c r="Q18" s="961" t="n"/>
      <c r="R18" s="961" t="n"/>
      <c r="S18" s="959" t="n"/>
      <c r="T18" s="1051" t="n"/>
      <c r="U18" s="961" t="n"/>
      <c r="V18" s="961" t="n"/>
      <c r="W18" s="961" t="n"/>
      <c r="X18" s="961" t="n"/>
      <c r="Y18" s="961" t="n"/>
      <c r="Z18" s="961" t="n"/>
      <c r="AA18" s="961" t="n"/>
      <c r="AB18" s="961" t="n"/>
      <c r="AC18" s="961" t="n"/>
      <c r="AD18" s="961" t="n"/>
      <c r="AE18" s="961" t="n"/>
      <c r="AF18" s="961" t="n"/>
      <c r="AG18" s="961" t="n"/>
      <c r="AH18" s="961" t="n"/>
      <c r="AI18" s="961" t="n"/>
      <c r="AJ18" s="961" t="n"/>
      <c r="AK18" s="959" t="n"/>
      <c r="AL18" s="1050" t="n"/>
      <c r="AM18" s="961" t="n"/>
      <c r="AN18" s="961" t="n"/>
      <c r="AO18" s="961" t="n"/>
      <c r="AP18" s="959" t="n"/>
      <c r="AQ18" s="1053" t="n"/>
      <c r="AR18" s="961" t="n"/>
      <c r="AS18" s="961" t="n"/>
      <c r="AT18" s="961" t="n"/>
      <c r="AU18" s="961" t="n"/>
      <c r="AV18" s="961" t="n"/>
      <c r="AW18" s="959" t="n"/>
      <c r="AX18" s="1054" t="inlineStr">
        <is>
          <t>&lt;PART_NO&gt;: &lt;CONFLICT_QTY&gt; pcs of</t>
        </is>
      </c>
      <c r="AY18" s="961" t="n"/>
      <c r="AZ18" s="961" t="n"/>
      <c r="BA18" s="961" t="n"/>
      <c r="BB18" s="961" t="n"/>
      <c r="BC18" s="961" t="n"/>
      <c r="BD18" s="961" t="n"/>
      <c r="BE18" s="961" t="n"/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61" t="n"/>
      <c r="BS18" s="961" t="n"/>
      <c r="BT18" s="961" t="n"/>
      <c r="BU18" s="961" t="n"/>
      <c r="BV18" s="959" t="n"/>
      <c r="BW18" s="1054" t="inlineStr">
        <is>
          <t>Continue.</t>
        </is>
      </c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61" t="n"/>
      <c r="CW18" s="961" t="n"/>
      <c r="CX18" s="959" t="n"/>
    </row>
    <row r="19" ht="11.1" customHeight="1" s="710">
      <c r="B19" s="1046" t="n"/>
      <c r="C19" s="970" t="n"/>
      <c r="D19" s="968" t="n"/>
      <c r="E19" s="1047" t="n"/>
      <c r="F19" s="970" t="n"/>
      <c r="G19" s="970" t="n"/>
      <c r="H19" s="970" t="n"/>
      <c r="I19" s="970" t="n"/>
      <c r="J19" s="970" t="n"/>
      <c r="K19" s="970" t="n"/>
      <c r="L19" s="970" t="n"/>
      <c r="M19" s="970" t="n"/>
      <c r="N19" s="970" t="n"/>
      <c r="O19" s="970" t="n"/>
      <c r="P19" s="970" t="n"/>
      <c r="Q19" s="970" t="n"/>
      <c r="R19" s="970" t="n"/>
      <c r="S19" s="968" t="n"/>
      <c r="T19" s="1047" t="n"/>
      <c r="U19" s="970" t="n"/>
      <c r="V19" s="970" t="n"/>
      <c r="W19" s="970" t="n"/>
      <c r="X19" s="970" t="n"/>
      <c r="Y19" s="970" t="n"/>
      <c r="Z19" s="970" t="n"/>
      <c r="AA19" s="970" t="n"/>
      <c r="AB19" s="970" t="n"/>
      <c r="AC19" s="970" t="n"/>
      <c r="AD19" s="970" t="n"/>
      <c r="AE19" s="970" t="n"/>
      <c r="AF19" s="970" t="n"/>
      <c r="AG19" s="970" t="n"/>
      <c r="AH19" s="970" t="n"/>
      <c r="AI19" s="970" t="n"/>
      <c r="AJ19" s="970" t="n"/>
      <c r="AK19" s="968" t="n"/>
      <c r="AL19" s="1046" t="n"/>
      <c r="AM19" s="970" t="n"/>
      <c r="AN19" s="970" t="n"/>
      <c r="AO19" s="970" t="n"/>
      <c r="AP19" s="968" t="n"/>
      <c r="AQ19" s="1048" t="n"/>
      <c r="AR19" s="970" t="n"/>
      <c r="AS19" s="970" t="n"/>
      <c r="AT19" s="970" t="n"/>
      <c r="AU19" s="970" t="n"/>
      <c r="AV19" s="970" t="n"/>
      <c r="AW19" s="968" t="n"/>
      <c r="AX19" s="1049" t="inlineStr">
        <is>
          <t>&lt;ASN_NO&gt; have no order after the cancel.</t>
        </is>
      </c>
      <c r="AY19" s="970" t="n"/>
      <c r="AZ19" s="970" t="n"/>
      <c r="BA19" s="970" t="n"/>
      <c r="BB19" s="970" t="n"/>
      <c r="BC19" s="970" t="n"/>
      <c r="BD19" s="970" t="n"/>
      <c r="BE19" s="970" t="n"/>
      <c r="BF19" s="970" t="n"/>
      <c r="BG19" s="970" t="n"/>
      <c r="BH19" s="970" t="n"/>
      <c r="BI19" s="970" t="n"/>
      <c r="BJ19" s="970" t="n"/>
      <c r="BK19" s="970" t="n"/>
      <c r="BL19" s="970" t="n"/>
      <c r="BM19" s="970" t="n"/>
      <c r="BN19" s="970" t="n"/>
      <c r="BO19" s="970" t="n"/>
      <c r="BP19" s="970" t="n"/>
      <c r="BQ19" s="970" t="n"/>
      <c r="BR19" s="970" t="n"/>
      <c r="BS19" s="970" t="n"/>
      <c r="BT19" s="970" t="n"/>
      <c r="BU19" s="970" t="n"/>
      <c r="BV19" s="968" t="n"/>
      <c r="BW19" s="1049" t="inlineStr">
        <is>
          <t>User : D/S team handles the shipped case at receiving.</t>
        </is>
      </c>
      <c r="BX19" s="970" t="n"/>
      <c r="BY19" s="970" t="n"/>
      <c r="BZ19" s="970" t="n"/>
      <c r="CA19" s="970" t="n"/>
      <c r="CB19" s="970" t="n"/>
      <c r="CC19" s="970" t="n"/>
      <c r="CD19" s="970" t="n"/>
      <c r="CE19" s="970" t="n"/>
      <c r="CF19" s="970" t="n"/>
      <c r="CG19" s="970" t="n"/>
      <c r="CH19" s="970" t="n"/>
      <c r="CI19" s="970" t="n"/>
      <c r="CJ19" s="970" t="n"/>
      <c r="CK19" s="970" t="n"/>
      <c r="CL19" s="970" t="n"/>
      <c r="CM19" s="970" t="n"/>
      <c r="CN19" s="970" t="n"/>
      <c r="CO19" s="970" t="n"/>
      <c r="CP19" s="970" t="n"/>
      <c r="CQ19" s="970" t="n"/>
      <c r="CR19" s="970" t="n"/>
      <c r="CS19" s="970" t="n"/>
      <c r="CT19" s="970" t="n"/>
      <c r="CU19" s="970" t="n"/>
      <c r="CV19" s="970" t="n"/>
      <c r="CW19" s="970" t="n"/>
      <c r="CX19" s="968" t="n"/>
    </row>
    <row r="20" ht="11.1" customHeight="1" s="710">
      <c r="B20" s="999" t="n">
        <v>5</v>
      </c>
      <c r="C20" s="957" t="n"/>
      <c r="D20" s="955" t="n"/>
      <c r="E20" s="1044" t="inlineStr">
        <is>
          <t>Save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5" t="n"/>
      <c r="T20" s="1044" t="inlineStr">
        <is>
          <t>Delete / update / insert of a line fails</t>
        </is>
      </c>
      <c r="U20" s="957" t="n"/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7" t="n"/>
      <c r="AG20" s="957" t="n"/>
      <c r="AH20" s="957" t="n"/>
      <c r="AI20" s="957" t="n"/>
      <c r="AJ20" s="957" t="n"/>
      <c r="AK20" s="955" t="n"/>
      <c r="AL20" s="999" t="inlineStr">
        <is>
          <t>Error</t>
        </is>
      </c>
      <c r="AM20" s="957" t="n"/>
      <c r="AN20" s="957" t="n"/>
      <c r="AO20" s="957" t="n"/>
      <c r="AP20" s="955" t="n"/>
      <c r="AQ20" s="1045" t="inlineStr">
        <is>
          <t>LOG5</t>
        </is>
      </c>
      <c r="AR20" s="957" t="n"/>
      <c r="AS20" s="957" t="n"/>
      <c r="AT20" s="957" t="n"/>
      <c r="AU20" s="957" t="n"/>
      <c r="AV20" s="957" t="n"/>
      <c r="AW20" s="955" t="n"/>
      <c r="AX20" s="1045" t="inlineStr">
        <is>
          <t>Cannot process the cancel of</t>
        </is>
      </c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5" t="n"/>
      <c r="BW20" s="1045" t="inlineStr">
        <is>
          <t>System : Roll back the line; rows stay 'P' and are</t>
        </is>
      </c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7" t="n"/>
      <c r="CT20" s="957" t="n"/>
      <c r="CU20" s="957" t="n"/>
      <c r="CV20" s="957" t="n"/>
      <c r="CW20" s="957" t="n"/>
      <c r="CX20" s="955" t="n"/>
    </row>
    <row r="21" ht="11.1" customHeight="1" s="710">
      <c r="B21" s="1050" t="n"/>
      <c r="C21" s="961" t="n"/>
      <c r="D21" s="959" t="n"/>
      <c r="E21" s="1051" t="n"/>
      <c r="F21" s="961" t="n"/>
      <c r="G21" s="961" t="n"/>
      <c r="H21" s="961" t="n"/>
      <c r="I21" s="961" t="n"/>
      <c r="J21" s="961" t="n"/>
      <c r="K21" s="961" t="n"/>
      <c r="L21" s="961" t="n"/>
      <c r="M21" s="961" t="n"/>
      <c r="N21" s="961" t="n"/>
      <c r="O21" s="961" t="n"/>
      <c r="P21" s="961" t="n"/>
      <c r="Q21" s="961" t="n"/>
      <c r="R21" s="961" t="n"/>
      <c r="S21" s="959" t="n"/>
      <c r="T21" s="1051" t="n"/>
      <c r="U21" s="961" t="n"/>
      <c r="V21" s="961" t="n"/>
      <c r="W21" s="961" t="n"/>
      <c r="X21" s="961" t="n"/>
      <c r="Y21" s="961" t="n"/>
      <c r="Z21" s="961" t="n"/>
      <c r="AA21" s="961" t="n"/>
      <c r="AB21" s="961" t="n"/>
      <c r="AC21" s="961" t="n"/>
      <c r="AD21" s="961" t="n"/>
      <c r="AE21" s="961" t="n"/>
      <c r="AF21" s="961" t="n"/>
      <c r="AG21" s="961" t="n"/>
      <c r="AH21" s="961" t="n"/>
      <c r="AI21" s="961" t="n"/>
      <c r="AJ21" s="961" t="n"/>
      <c r="AK21" s="959" t="n"/>
      <c r="AL21" s="1050" t="n"/>
      <c r="AM21" s="961" t="n"/>
      <c r="AN21" s="961" t="n"/>
      <c r="AO21" s="961" t="n"/>
      <c r="AP21" s="959" t="n"/>
      <c r="AQ21" s="1053" t="n"/>
      <c r="AR21" s="961" t="n"/>
      <c r="AS21" s="961" t="n"/>
      <c r="AT21" s="961" t="n"/>
      <c r="AU21" s="961" t="n"/>
      <c r="AV21" s="961" t="n"/>
      <c r="AW21" s="959" t="n"/>
      <c r="AX21" s="1054" t="inlineStr">
        <is>
          <t>&lt;CUSTOMER_ORDER_NO&gt; &lt;PART_NO&gt;:</t>
        </is>
      </c>
      <c r="AY21" s="961" t="n"/>
      <c r="AZ21" s="961" t="n"/>
      <c r="BA21" s="961" t="n"/>
      <c r="BB21" s="961" t="n"/>
      <c r="BC21" s="961" t="n"/>
      <c r="BD21" s="961" t="n"/>
      <c r="BE21" s="961" t="n"/>
      <c r="BF21" s="961" t="n"/>
      <c r="BG21" s="961" t="n"/>
      <c r="BH21" s="961" t="n"/>
      <c r="BI21" s="961" t="n"/>
      <c r="BJ21" s="961" t="n"/>
      <c r="BK21" s="961" t="n"/>
      <c r="BL21" s="961" t="n"/>
      <c r="BM21" s="961" t="n"/>
      <c r="BN21" s="961" t="n"/>
      <c r="BO21" s="961" t="n"/>
      <c r="BP21" s="961" t="n"/>
      <c r="BQ21" s="961" t="n"/>
      <c r="BR21" s="961" t="n"/>
      <c r="BS21" s="961" t="n"/>
      <c r="BT21" s="961" t="n"/>
      <c r="BU21" s="961" t="n"/>
      <c r="BV21" s="959" t="n"/>
      <c r="BW21" s="1054" t="inlineStr">
        <is>
          <t>processed by the next run.</t>
        </is>
      </c>
      <c r="BX21" s="961" t="n"/>
      <c r="BY21" s="961" t="n"/>
      <c r="BZ21" s="961" t="n"/>
      <c r="CA21" s="961" t="n"/>
      <c r="CB21" s="961" t="n"/>
      <c r="CC21" s="961" t="n"/>
      <c r="CD21" s="961" t="n"/>
      <c r="CE21" s="961" t="n"/>
      <c r="CF21" s="961" t="n"/>
      <c r="CG21" s="961" t="n"/>
      <c r="CH21" s="961" t="n"/>
      <c r="CI21" s="961" t="n"/>
      <c r="CJ21" s="961" t="n"/>
      <c r="CK21" s="961" t="n"/>
      <c r="CL21" s="961" t="n"/>
      <c r="CM21" s="961" t="n"/>
      <c r="CN21" s="961" t="n"/>
      <c r="CO21" s="961" t="n"/>
      <c r="CP21" s="961" t="n"/>
      <c r="CQ21" s="961" t="n"/>
      <c r="CR21" s="961" t="n"/>
      <c r="CS21" s="961" t="n"/>
      <c r="CT21" s="961" t="n"/>
      <c r="CU21" s="961" t="n"/>
      <c r="CV21" s="961" t="n"/>
      <c r="CW21" s="961" t="n"/>
      <c r="CX21" s="959" t="n"/>
    </row>
    <row r="22" ht="11.1" customHeight="1" s="710">
      <c r="B22" s="1046" t="n"/>
      <c r="C22" s="970" t="n"/>
      <c r="D22" s="968" t="n"/>
      <c r="E22" s="1047" t="n"/>
      <c r="F22" s="970" t="n"/>
      <c r="G22" s="970" t="n"/>
      <c r="H22" s="970" t="n"/>
      <c r="I22" s="970" t="n"/>
      <c r="J22" s="970" t="n"/>
      <c r="K22" s="970" t="n"/>
      <c r="L22" s="970" t="n"/>
      <c r="M22" s="970" t="n"/>
      <c r="N22" s="970" t="n"/>
      <c r="O22" s="970" t="n"/>
      <c r="P22" s="970" t="n"/>
      <c r="Q22" s="970" t="n"/>
      <c r="R22" s="970" t="n"/>
      <c r="S22" s="968" t="n"/>
      <c r="T22" s="1047" t="n"/>
      <c r="U22" s="970" t="n"/>
      <c r="V22" s="970" t="n"/>
      <c r="W22" s="970" t="n"/>
      <c r="X22" s="970" t="n"/>
      <c r="Y22" s="970" t="n"/>
      <c r="Z22" s="970" t="n"/>
      <c r="AA22" s="970" t="n"/>
      <c r="AB22" s="970" t="n"/>
      <c r="AC22" s="970" t="n"/>
      <c r="AD22" s="970" t="n"/>
      <c r="AE22" s="970" t="n"/>
      <c r="AF22" s="970" t="n"/>
      <c r="AG22" s="970" t="n"/>
      <c r="AH22" s="970" t="n"/>
      <c r="AI22" s="970" t="n"/>
      <c r="AJ22" s="970" t="n"/>
      <c r="AK22" s="968" t="n"/>
      <c r="AL22" s="1046" t="n"/>
      <c r="AM22" s="970" t="n"/>
      <c r="AN22" s="970" t="n"/>
      <c r="AO22" s="970" t="n"/>
      <c r="AP22" s="968" t="n"/>
      <c r="AQ22" s="1048" t="n"/>
      <c r="AR22" s="970" t="n"/>
      <c r="AS22" s="970" t="n"/>
      <c r="AT22" s="970" t="n"/>
      <c r="AU22" s="970" t="n"/>
      <c r="AV22" s="970" t="n"/>
      <c r="AW22" s="968" t="n"/>
      <c r="AX22" s="1049" t="inlineStr">
        <is>
          <t>&lt;ERROR_DETAIL&gt;.</t>
        </is>
      </c>
      <c r="AY22" s="970" t="n"/>
      <c r="AZ22" s="970" t="n"/>
      <c r="BA22" s="970" t="n"/>
      <c r="BB22" s="970" t="n"/>
      <c r="BC22" s="970" t="n"/>
      <c r="BD22" s="970" t="n"/>
      <c r="BE22" s="970" t="n"/>
      <c r="BF22" s="970" t="n"/>
      <c r="BG22" s="970" t="n"/>
      <c r="BH22" s="970" t="n"/>
      <c r="BI22" s="970" t="n"/>
      <c r="BJ22" s="970" t="n"/>
      <c r="BK22" s="970" t="n"/>
      <c r="BL22" s="970" t="n"/>
      <c r="BM22" s="970" t="n"/>
      <c r="BN22" s="970" t="n"/>
      <c r="BO22" s="970" t="n"/>
      <c r="BP22" s="970" t="n"/>
      <c r="BQ22" s="970" t="n"/>
      <c r="BR22" s="970" t="n"/>
      <c r="BS22" s="970" t="n"/>
      <c r="BT22" s="970" t="n"/>
      <c r="BU22" s="970" t="n"/>
      <c r="BV22" s="968" t="n"/>
      <c r="BW22" s="1049" t="inlineStr">
        <is>
          <t>User : User contact PIC if it persists</t>
        </is>
      </c>
      <c r="BX22" s="970" t="n"/>
      <c r="BY22" s="970" t="n"/>
      <c r="BZ22" s="970" t="n"/>
      <c r="CA22" s="970" t="n"/>
      <c r="CB22" s="970" t="n"/>
      <c r="CC22" s="970" t="n"/>
      <c r="CD22" s="970" t="n"/>
      <c r="CE22" s="970" t="n"/>
      <c r="CF22" s="970" t="n"/>
      <c r="CG22" s="970" t="n"/>
      <c r="CH22" s="970" t="n"/>
      <c r="CI22" s="970" t="n"/>
      <c r="CJ22" s="970" t="n"/>
      <c r="CK22" s="970" t="n"/>
      <c r="CL22" s="970" t="n"/>
      <c r="CM22" s="970" t="n"/>
      <c r="CN22" s="970" t="n"/>
      <c r="CO22" s="970" t="n"/>
      <c r="CP22" s="970" t="n"/>
      <c r="CQ22" s="970" t="n"/>
      <c r="CR22" s="970" t="n"/>
      <c r="CS22" s="970" t="n"/>
      <c r="CT22" s="970" t="n"/>
      <c r="CU22" s="970" t="n"/>
      <c r="CV22" s="970" t="n"/>
      <c r="CW22" s="970" t="n"/>
      <c r="CX22" s="968" t="n"/>
    </row>
    <row r="23" ht="11.1" customHeight="1" s="710">
      <c r="B23" s="999" t="n">
        <v>6</v>
      </c>
      <c r="C23" s="957" t="n"/>
      <c r="D23" s="955" t="n"/>
      <c r="E23" s="1044" t="inlineStr">
        <is>
          <t>Unexpected error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5" t="n"/>
      <c r="T23" s="1044" t="inlineStr">
        <is>
          <t>Any other system error</t>
        </is>
      </c>
      <c r="U23" s="957" t="n"/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7" t="n"/>
      <c r="AG23" s="957" t="n"/>
      <c r="AH23" s="957" t="n"/>
      <c r="AI23" s="957" t="n"/>
      <c r="AJ23" s="957" t="n"/>
      <c r="AK23" s="955" t="n"/>
      <c r="AL23" s="999" t="inlineStr">
        <is>
          <t>Critical</t>
        </is>
      </c>
      <c r="AM23" s="957" t="n"/>
      <c r="AN23" s="957" t="n"/>
      <c r="AO23" s="957" t="n"/>
      <c r="AP23" s="955" t="n"/>
      <c r="AQ23" s="1045" t="inlineStr">
        <is>
          <t>LOG6</t>
        </is>
      </c>
      <c r="AR23" s="957" t="n"/>
      <c r="AS23" s="957" t="n"/>
      <c r="AT23" s="957" t="n"/>
      <c r="AU23" s="957" t="n"/>
      <c r="AV23" s="957" t="n"/>
      <c r="AW23" s="955" t="n"/>
      <c r="AX23" s="1045" t="inlineStr">
        <is>
          <t>Unexpected error: &lt;ERROR_DETAIL&gt;.</t>
        </is>
      </c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5" t="n"/>
      <c r="BW23" s="1045" t="inlineStr">
        <is>
          <t>System : Stop. STATUS = ERROR. XD08 is not started.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7" t="n"/>
      <c r="CW23" s="957" t="n"/>
      <c r="CX23" s="955" t="n"/>
    </row>
    <row r="24" ht="11.1" customHeight="1" s="710">
      <c r="B24" s="1046" t="n"/>
      <c r="C24" s="970" t="n"/>
      <c r="D24" s="968" t="n"/>
      <c r="E24" s="1047" t="n"/>
      <c r="F24" s="970" t="n"/>
      <c r="G24" s="970" t="n"/>
      <c r="H24" s="970" t="n"/>
      <c r="I24" s="970" t="n"/>
      <c r="J24" s="970" t="n"/>
      <c r="K24" s="970" t="n"/>
      <c r="L24" s="970" t="n"/>
      <c r="M24" s="970" t="n"/>
      <c r="N24" s="970" t="n"/>
      <c r="O24" s="970" t="n"/>
      <c r="P24" s="970" t="n"/>
      <c r="Q24" s="970" t="n"/>
      <c r="R24" s="970" t="n"/>
      <c r="S24" s="968" t="n"/>
      <c r="T24" s="1047" t="n"/>
      <c r="U24" s="970" t="n"/>
      <c r="V24" s="970" t="n"/>
      <c r="W24" s="970" t="n"/>
      <c r="X24" s="970" t="n"/>
      <c r="Y24" s="970" t="n"/>
      <c r="Z24" s="970" t="n"/>
      <c r="AA24" s="970" t="n"/>
      <c r="AB24" s="970" t="n"/>
      <c r="AC24" s="970" t="n"/>
      <c r="AD24" s="970" t="n"/>
      <c r="AE24" s="970" t="n"/>
      <c r="AF24" s="970" t="n"/>
      <c r="AG24" s="970" t="n"/>
      <c r="AH24" s="970" t="n"/>
      <c r="AI24" s="970" t="n"/>
      <c r="AJ24" s="970" t="n"/>
      <c r="AK24" s="968" t="n"/>
      <c r="AL24" s="1046" t="n"/>
      <c r="AM24" s="970" t="n"/>
      <c r="AN24" s="970" t="n"/>
      <c r="AO24" s="970" t="n"/>
      <c r="AP24" s="968" t="n"/>
      <c r="AQ24" s="1048" t="n"/>
      <c r="AR24" s="970" t="n"/>
      <c r="AS24" s="970" t="n"/>
      <c r="AT24" s="970" t="n"/>
      <c r="AU24" s="970" t="n"/>
      <c r="AV24" s="970" t="n"/>
      <c r="AW24" s="968" t="n"/>
      <c r="AX24" s="1048" t="n"/>
      <c r="AY24" s="970" t="n"/>
      <c r="AZ24" s="970" t="n"/>
      <c r="BA24" s="970" t="n"/>
      <c r="BB24" s="970" t="n"/>
      <c r="BC24" s="970" t="n"/>
      <c r="BD24" s="970" t="n"/>
      <c r="BE24" s="970" t="n"/>
      <c r="BF24" s="970" t="n"/>
      <c r="BG24" s="970" t="n"/>
      <c r="BH24" s="970" t="n"/>
      <c r="BI24" s="970" t="n"/>
      <c r="BJ24" s="970" t="n"/>
      <c r="BK24" s="970" t="n"/>
      <c r="BL24" s="970" t="n"/>
      <c r="BM24" s="970" t="n"/>
      <c r="BN24" s="970" t="n"/>
      <c r="BO24" s="970" t="n"/>
      <c r="BP24" s="970" t="n"/>
      <c r="BQ24" s="970" t="n"/>
      <c r="BR24" s="970" t="n"/>
      <c r="BS24" s="970" t="n"/>
      <c r="BT24" s="970" t="n"/>
      <c r="BU24" s="970" t="n"/>
      <c r="BV24" s="968" t="n"/>
      <c r="BW24" s="1049" t="inlineStr">
        <is>
          <t>User : User contact PIC</t>
        </is>
      </c>
      <c r="BX24" s="970" t="n"/>
      <c r="BY24" s="970" t="n"/>
      <c r="BZ24" s="970" t="n"/>
      <c r="CA24" s="970" t="n"/>
      <c r="CB24" s="970" t="n"/>
      <c r="CC24" s="970" t="n"/>
      <c r="CD24" s="970" t="n"/>
      <c r="CE24" s="970" t="n"/>
      <c r="CF24" s="970" t="n"/>
      <c r="CG24" s="970" t="n"/>
      <c r="CH24" s="970" t="n"/>
      <c r="CI24" s="970" t="n"/>
      <c r="CJ24" s="970" t="n"/>
      <c r="CK24" s="970" t="n"/>
      <c r="CL24" s="970" t="n"/>
      <c r="CM24" s="970" t="n"/>
      <c r="CN24" s="970" t="n"/>
      <c r="CO24" s="970" t="n"/>
      <c r="CP24" s="970" t="n"/>
      <c r="CQ24" s="970" t="n"/>
      <c r="CR24" s="970" t="n"/>
      <c r="CS24" s="970" t="n"/>
      <c r="CT24" s="970" t="n"/>
      <c r="CU24" s="970" t="n"/>
      <c r="CV24" s="970" t="n"/>
      <c r="CW24" s="970" t="n"/>
      <c r="CX24" s="968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7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 (proposed)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1057" t="inlineStr">
        <is>
          <t>Names/lengths marked proposed or TBD must be aligned with the project naming convention and master tables before development.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6" t="inlineStr">
        <is>
          <t>TB_R_CROSSDOCK_CANCEL_RESULT (proposed)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Transaction table - New table: one record per cancelled row (status 2) processed by XD11, with the figures of its line; also the exception list of the D/S team (RESULT = 'CONFLICT'). Name and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columns proposed.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CUSTOMER_CD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VARCHAR(7)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Unique key of the cancelled row (status 2) of H0253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CUSTOMER_ORDER_NO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VARCHAR(8)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Unique key of the cancelled row (status 2) of H0253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ORDER_DT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DATE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Unique key of the cancelled row (status 2) of H0253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ORDER_TIME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Unique key of the cancelled row (status 2) of H0253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4" t="inlineStr">
        <is>
          <t>DESTINATION_CD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4" t="inlineStr">
        <is>
          <t>VARCHAR(7)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Unique key of the cancelled row (status 2) of H0253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4" t="inlineStr">
        <is>
          <t>DETAILED_ITEM_NO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VARCHAR(4)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inlineStr">
        <is>
          <t>Y</t>
        </is>
      </c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Unique key of the cancelled row (status 2) of H0253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SERIAL_NO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VARCHAR(7)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inlineStr">
        <is>
          <t>Y</t>
        </is>
      </c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Unique key of the cancelled row (status 2) of H0253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4" t="inlineStr">
        <is>
          <t>ORDER_STATUS_DT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DATE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Y</t>
        </is>
      </c>
      <c r="AK22" s="957" t="n"/>
      <c r="AL22" s="957" t="n"/>
      <c r="AM22" s="955" t="n"/>
      <c r="AN22" s="956" t="inlineStr">
        <is>
          <t>Date of the status 2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4" t="inlineStr">
        <is>
          <t>PART_NO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VARCHAR(15)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SHIPPING_PART_NO of the line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4" t="inlineStr">
        <is>
          <t>CANCEL_QTY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NUMBER(8)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Status 2 qty of the line processed in this run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4" t="inlineStr">
        <is>
          <t>VALID_QTY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NUMBER(8)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Qty of the line still valid after the cancel (status 7 + 6, all serials)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4" t="inlineStr">
        <is>
          <t>QTY_IN_ASN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4" t="inlineStr">
        <is>
          <t>NUMBER(8)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73" t="n"/>
      <c r="AH26" s="957" t="n"/>
      <c r="AI26" s="955" t="n"/>
      <c r="AJ26" s="973" t="inlineStr">
        <is>
          <t>N</t>
        </is>
      </c>
      <c r="AK26" s="957" t="n"/>
      <c r="AL26" s="957" t="n"/>
      <c r="AM26" s="955" t="n"/>
      <c r="AN26" s="956" t="inlineStr">
        <is>
          <t>Qty of the line in a submitted ASN (TB_R_INSTRUCTION with ASN_NO)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4" t="inlineStr">
        <is>
          <t>RELEASED_QTY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4" t="inlineStr">
        <is>
          <t>NUMBER(8)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73" t="n"/>
      <c r="AH27" s="957" t="n"/>
      <c r="AI27" s="955" t="n"/>
      <c r="AJ27" s="973" t="inlineStr">
        <is>
          <t>N</t>
        </is>
      </c>
      <c r="AK27" s="957" t="n"/>
      <c r="AL27" s="957" t="n"/>
      <c r="AM27" s="955" t="n"/>
      <c r="AN27" s="956" t="inlineStr">
        <is>
          <t>Open mapping released (rows of TB_R_INSTRUCTION without ASN_NO deleted)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4" t="inlineStr">
        <is>
          <t>CONFLICT_QTY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4" t="inlineStr">
        <is>
          <t>NUMBER(8)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73" t="n"/>
      <c r="AH28" s="957" t="n"/>
      <c r="AI28" s="955" t="n"/>
      <c r="AJ28" s="973" t="inlineStr">
        <is>
          <t>N</t>
        </is>
      </c>
      <c r="AK28" s="957" t="n"/>
      <c r="AL28" s="957" t="n"/>
      <c r="AM28" s="955" t="n"/>
      <c r="AN28" s="956" t="inlineStr">
        <is>
          <t>QTY_IN_ASN - VALID_QTY when positive (shipped without order); else 0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4" t="inlineStr">
        <is>
          <t>HOLD_FLAG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4" t="inlineStr">
        <is>
          <t>VARCHAR(1)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73" t="n"/>
      <c r="AH29" s="957" t="n"/>
      <c r="AI29" s="955" t="n"/>
      <c r="AJ29" s="973" t="inlineStr">
        <is>
          <t>N</t>
        </is>
      </c>
      <c r="AK29" s="957" t="n"/>
      <c r="AL29" s="957" t="n"/>
      <c r="AM29" s="955" t="n"/>
      <c r="AN29" s="956" t="inlineStr">
        <is>
          <t>HOLD_FLAG of the line at the time of the cancel (info only)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4" t="inlineStr">
        <is>
          <t>RESULT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4" t="inlineStr">
        <is>
          <t>VARCHAR(10)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73" t="n"/>
      <c r="AH30" s="957" t="n"/>
      <c r="AI30" s="955" t="n"/>
      <c r="AJ30" s="973" t="inlineStr">
        <is>
          <t>N</t>
        </is>
      </c>
      <c r="AK30" s="957" t="n"/>
      <c r="AL30" s="957" t="n"/>
      <c r="AM30" s="955" t="n"/>
      <c r="AN30" s="956" t="inlineStr">
        <is>
          <t>'CANCELLED' / 'CONFLICT'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4" t="inlineStr">
        <is>
          <t>ASN_NO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4" t="inlineStr">
        <is>
          <t>VARCHAR(TBD)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73" t="n"/>
      <c r="AH31" s="957" t="n"/>
      <c r="AI31" s="955" t="n"/>
      <c r="AJ31" s="973" t="inlineStr">
        <is>
          <t>Y</t>
        </is>
      </c>
      <c r="AK31" s="957" t="n"/>
      <c r="AL31" s="957" t="n"/>
      <c r="AM31" s="955" t="n"/>
      <c r="AN31" s="956" t="inlineStr">
        <is>
          <t>ASN(s) of the line for CONFLICT; else NULL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4" t="inlineStr">
        <is>
          <t>MESSAGE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4" t="inlineStr">
        <is>
          <t>VARCHAR(500)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73" t="n"/>
      <c r="AH32" s="957" t="n"/>
      <c r="AI32" s="955" t="n"/>
      <c r="AJ32" s="973" t="inlineStr">
        <is>
          <t>Y</t>
        </is>
      </c>
      <c r="AK32" s="957" t="n"/>
      <c r="AL32" s="957" t="n"/>
      <c r="AM32" s="955" t="n"/>
      <c r="AN32" s="956" t="inlineStr">
        <is>
          <t>Explanation for the D/S team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4" t="inlineStr">
        <is>
          <t>CREATED_BY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4" t="inlineStr">
        <is>
          <t>VARCHAR(TBD)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73" t="n"/>
      <c r="AH33" s="957" t="n"/>
      <c r="AI33" s="955" t="n"/>
      <c r="AJ33" s="973" t="inlineStr">
        <is>
          <t>N</t>
        </is>
      </c>
      <c r="AK33" s="957" t="n"/>
      <c r="AL33" s="957" t="n"/>
      <c r="AM33" s="955" t="n"/>
      <c r="AN33" s="956" t="inlineStr">
        <is>
          <t>Batch user ID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76" t="inlineStr">
        <is>
          <t>CREATED_DT</t>
        </is>
      </c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5" t="n"/>
      <c r="U34" s="976" t="inlineStr">
        <is>
          <t>DATETIME</t>
        </is>
      </c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977" t="n"/>
      <c r="AE34" s="977" t="n"/>
      <c r="AF34" s="975" t="n"/>
      <c r="AG34" s="1058" t="n"/>
      <c r="AH34" s="977" t="n"/>
      <c r="AI34" s="975" t="n"/>
      <c r="AJ34" s="1058" t="inlineStr">
        <is>
          <t>N</t>
        </is>
      </c>
      <c r="AK34" s="977" t="n"/>
      <c r="AL34" s="977" t="n"/>
      <c r="AM34" s="975" t="n"/>
      <c r="AN34" s="989" t="inlineStr">
        <is>
          <t>Processed date and time</t>
        </is>
      </c>
      <c r="AO34" s="977" t="n"/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977" t="n"/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977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7" t="n"/>
      <c r="CR34" s="977" t="n"/>
      <c r="CS34" s="97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6" t="inlineStr">
        <is>
          <t>TB_R_H0253_ORDER_CONTROL_PRE</t>
        </is>
      </c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1059" t="inlineStr">
        <is>
          <t>Transaction table - Order control data, pre-order picking info (I/F H02-53, DVJO950) replicated from DB Surrounding by XD08 / XD12. Structure from the G-System I/F layout; physical names follow</t>
        </is>
      </c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1059" t="inlineStr">
        <is>
          <t>the existing table. Key (PK) = unique key of the I/F layout. NSP keeps the rows with status 7, 6 and 2 (insert / update); rows with status 6 / 2 are kept for tracking only (retention optional, TBC).</t>
        </is>
      </c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1059" t="inlineStr">
        <is>
          <t>CANCEL_STATUS is a new NSP column (proposed).</t>
        </is>
      </c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0" t="inlineStr">
        <is>
          <t>Column</t>
        </is>
      </c>
      <c r="F40" s="952" t="n"/>
      <c r="G40" s="952" t="n"/>
      <c r="H40" s="952" t="n"/>
      <c r="I40" s="952" t="n"/>
      <c r="J40" s="952" t="n"/>
      <c r="K40" s="952" t="n"/>
      <c r="L40" s="952" t="n"/>
      <c r="M40" s="952" t="n"/>
      <c r="N40" s="952" t="n"/>
      <c r="O40" s="952" t="n"/>
      <c r="P40" s="952" t="n"/>
      <c r="Q40" s="952" t="n"/>
      <c r="R40" s="952" t="n"/>
      <c r="S40" s="952" t="n"/>
      <c r="T40" s="951" t="n"/>
      <c r="U40" s="950" t="inlineStr">
        <is>
          <t>Type</t>
        </is>
      </c>
      <c r="V40" s="952" t="n"/>
      <c r="W40" s="952" t="n"/>
      <c r="X40" s="952" t="n"/>
      <c r="Y40" s="952" t="n"/>
      <c r="Z40" s="952" t="n"/>
      <c r="AA40" s="952" t="n"/>
      <c r="AB40" s="952" t="n"/>
      <c r="AC40" s="952" t="n"/>
      <c r="AD40" s="952" t="n"/>
      <c r="AE40" s="952" t="n"/>
      <c r="AF40" s="951" t="n"/>
      <c r="AG40" s="950" t="inlineStr">
        <is>
          <t>PK</t>
        </is>
      </c>
      <c r="AH40" s="952" t="n"/>
      <c r="AI40" s="951" t="n"/>
      <c r="AJ40" s="950" t="inlineStr">
        <is>
          <t>Null</t>
        </is>
      </c>
      <c r="AK40" s="952" t="n"/>
      <c r="AL40" s="952" t="n"/>
      <c r="AM40" s="951" t="n"/>
      <c r="AN40" s="950" t="inlineStr">
        <is>
          <t>Description</t>
        </is>
      </c>
      <c r="AO40" s="952" t="n"/>
      <c r="AP40" s="952" t="n"/>
      <c r="AQ40" s="952" t="n"/>
      <c r="AR40" s="952" t="n"/>
      <c r="AS40" s="952" t="n"/>
      <c r="AT40" s="952" t="n"/>
      <c r="AU40" s="952" t="n"/>
      <c r="AV40" s="952" t="n"/>
      <c r="AW40" s="952" t="n"/>
      <c r="AX40" s="952" t="n"/>
      <c r="AY40" s="952" t="n"/>
      <c r="AZ40" s="952" t="n"/>
      <c r="BA40" s="952" t="n"/>
      <c r="BB40" s="952" t="n"/>
      <c r="BC40" s="952" t="n"/>
      <c r="BD40" s="952" t="n"/>
      <c r="BE40" s="952" t="n"/>
      <c r="BF40" s="952" t="n"/>
      <c r="BG40" s="952" t="n"/>
      <c r="BH40" s="952" t="n"/>
      <c r="BI40" s="952" t="n"/>
      <c r="BJ40" s="952" t="n"/>
      <c r="BK40" s="952" t="n"/>
      <c r="BL40" s="952" t="n"/>
      <c r="BM40" s="952" t="n"/>
      <c r="BN40" s="952" t="n"/>
      <c r="BO40" s="952" t="n"/>
      <c r="BP40" s="952" t="n"/>
      <c r="BQ40" s="952" t="n"/>
      <c r="BR40" s="952" t="n"/>
      <c r="BS40" s="952" t="n"/>
      <c r="BT40" s="952" t="n"/>
      <c r="BU40" s="952" t="n"/>
      <c r="BV40" s="952" t="n"/>
      <c r="BW40" s="952" t="n"/>
      <c r="BX40" s="952" t="n"/>
      <c r="BY40" s="952" t="n"/>
      <c r="BZ40" s="952" t="n"/>
      <c r="CA40" s="952" t="n"/>
      <c r="CB40" s="952" t="n"/>
      <c r="CC40" s="952" t="n"/>
      <c r="CD40" s="952" t="n"/>
      <c r="CE40" s="952" t="n"/>
      <c r="CF40" s="952" t="n"/>
      <c r="CG40" s="952" t="n"/>
      <c r="CH40" s="952" t="n"/>
      <c r="CI40" s="952" t="n"/>
      <c r="CJ40" s="952" t="n"/>
      <c r="CK40" s="952" t="n"/>
      <c r="CL40" s="952" t="n"/>
      <c r="CM40" s="952" t="n"/>
      <c r="CN40" s="952" t="n"/>
      <c r="CO40" s="952" t="n"/>
      <c r="CP40" s="952" t="n"/>
      <c r="CQ40" s="952" t="n"/>
      <c r="CR40" s="952" t="n"/>
      <c r="CS40" s="95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CUSTOMER_CD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VARCHAR(7)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inlineStr">
        <is>
          <t>Y</t>
        </is>
      </c>
      <c r="AH41" s="957" t="n"/>
      <c r="AI41" s="955" t="n"/>
      <c r="AJ41" s="954" t="inlineStr">
        <is>
          <t>N</t>
        </is>
      </c>
      <c r="AK41" s="957" t="n"/>
      <c r="AL41" s="957" t="n"/>
      <c r="AM41" s="955" t="n"/>
      <c r="AN41" s="956" t="inlineStr">
        <is>
          <t>No.1 Customer Code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CUSTOMER_ORDER_NO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VARCHAR(8)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inlineStr">
        <is>
          <t>Y</t>
        </is>
      </c>
      <c r="AH42" s="957" t="n"/>
      <c r="AI42" s="955" t="n"/>
      <c r="AJ42" s="954" t="inlineStr">
        <is>
          <t>N</t>
        </is>
      </c>
      <c r="AK42" s="957" t="n"/>
      <c r="AL42" s="957" t="n"/>
      <c r="AM42" s="955" t="n"/>
      <c r="AN42" s="956" t="inlineStr">
        <is>
          <t>No.2 Customer Order No.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ORDER_DT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DATE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inlineStr">
        <is>
          <t>Y</t>
        </is>
      </c>
      <c r="AH43" s="957" t="n"/>
      <c r="AI43" s="955" t="n"/>
      <c r="AJ43" s="954" t="inlineStr">
        <is>
          <t>N</t>
        </is>
      </c>
      <c r="AK43" s="957" t="n"/>
      <c r="AL43" s="957" t="n"/>
      <c r="AM43" s="955" t="n"/>
      <c r="AN43" s="956" t="inlineStr">
        <is>
          <t>No.3 Order Date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6" t="inlineStr">
        <is>
          <t>ORDER_TIME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VARCHAR(6)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inlineStr">
        <is>
          <t>Y</t>
        </is>
      </c>
      <c r="AH44" s="957" t="n"/>
      <c r="AI44" s="955" t="n"/>
      <c r="AJ44" s="954" t="inlineStr">
        <is>
          <t>N</t>
        </is>
      </c>
      <c r="AK44" s="957" t="n"/>
      <c r="AL44" s="957" t="n"/>
      <c r="AM44" s="955" t="n"/>
      <c r="AN44" s="956" t="inlineStr">
        <is>
          <t>No.4 Order Time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DESTINATION_CD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VARCHAR(7)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inlineStr">
        <is>
          <t>Y</t>
        </is>
      </c>
      <c r="AH45" s="957" t="n"/>
      <c r="AI45" s="955" t="n"/>
      <c r="AJ45" s="954" t="inlineStr">
        <is>
          <t>N</t>
        </is>
      </c>
      <c r="AK45" s="957" t="n"/>
      <c r="AL45" s="957" t="n"/>
      <c r="AM45" s="955" t="n"/>
      <c r="AN45" s="956" t="inlineStr">
        <is>
          <t>No.5 Destination Code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89" t="inlineStr">
        <is>
          <t>DETAILED_ITEM_NO</t>
        </is>
      </c>
      <c r="F46" s="977" t="n"/>
      <c r="G46" s="977" t="n"/>
      <c r="H46" s="977" t="n"/>
      <c r="I46" s="977" t="n"/>
      <c r="J46" s="977" t="n"/>
      <c r="K46" s="977" t="n"/>
      <c r="L46" s="977" t="n"/>
      <c r="M46" s="977" t="n"/>
      <c r="N46" s="977" t="n"/>
      <c r="O46" s="977" t="n"/>
      <c r="P46" s="977" t="n"/>
      <c r="Q46" s="977" t="n"/>
      <c r="R46" s="977" t="n"/>
      <c r="S46" s="977" t="n"/>
      <c r="T46" s="975" t="n"/>
      <c r="U46" s="989" t="inlineStr">
        <is>
          <t>VARCHAR(4)</t>
        </is>
      </c>
      <c r="V46" s="977" t="n"/>
      <c r="W46" s="977" t="n"/>
      <c r="X46" s="977" t="n"/>
      <c r="Y46" s="977" t="n"/>
      <c r="Z46" s="977" t="n"/>
      <c r="AA46" s="977" t="n"/>
      <c r="AB46" s="977" t="n"/>
      <c r="AC46" s="977" t="n"/>
      <c r="AD46" s="977" t="n"/>
      <c r="AE46" s="977" t="n"/>
      <c r="AF46" s="975" t="n"/>
      <c r="AG46" s="974" t="inlineStr">
        <is>
          <t>Y</t>
        </is>
      </c>
      <c r="AH46" s="977" t="n"/>
      <c r="AI46" s="975" t="n"/>
      <c r="AJ46" s="974" t="inlineStr">
        <is>
          <t>N</t>
        </is>
      </c>
      <c r="AK46" s="977" t="n"/>
      <c r="AL46" s="977" t="n"/>
      <c r="AM46" s="975" t="n"/>
      <c r="AN46" s="989" t="inlineStr">
        <is>
          <t>No.6 Detailed Item No.</t>
        </is>
      </c>
      <c r="AO46" s="977" t="n"/>
      <c r="AP46" s="977" t="n"/>
      <c r="AQ46" s="977" t="n"/>
      <c r="AR46" s="977" t="n"/>
      <c r="AS46" s="977" t="n"/>
      <c r="AT46" s="977" t="n"/>
      <c r="AU46" s="977" t="n"/>
      <c r="AV46" s="977" t="n"/>
      <c r="AW46" s="977" t="n"/>
      <c r="AX46" s="977" t="n"/>
      <c r="AY46" s="977" t="n"/>
      <c r="AZ46" s="977" t="n"/>
      <c r="BA46" s="977" t="n"/>
      <c r="BB46" s="977" t="n"/>
      <c r="BC46" s="977" t="n"/>
      <c r="BD46" s="977" t="n"/>
      <c r="BE46" s="977" t="n"/>
      <c r="BF46" s="977" t="n"/>
      <c r="BG46" s="977" t="n"/>
      <c r="BH46" s="977" t="n"/>
      <c r="BI46" s="977" t="n"/>
      <c r="BJ46" s="977" t="n"/>
      <c r="BK46" s="977" t="n"/>
      <c r="BL46" s="977" t="n"/>
      <c r="BM46" s="977" t="n"/>
      <c r="BN46" s="977" t="n"/>
      <c r="BO46" s="977" t="n"/>
      <c r="BP46" s="977" t="n"/>
      <c r="BQ46" s="977" t="n"/>
      <c r="BR46" s="977" t="n"/>
      <c r="BS46" s="977" t="n"/>
      <c r="BT46" s="977" t="n"/>
      <c r="BU46" s="977" t="n"/>
      <c r="BV46" s="977" t="n"/>
      <c r="BW46" s="977" t="n"/>
      <c r="BX46" s="977" t="n"/>
      <c r="BY46" s="977" t="n"/>
      <c r="BZ46" s="977" t="n"/>
      <c r="CA46" s="977" t="n"/>
      <c r="CB46" s="977" t="n"/>
      <c r="CC46" s="977" t="n"/>
      <c r="CD46" s="977" t="n"/>
      <c r="CE46" s="977" t="n"/>
      <c r="CF46" s="977" t="n"/>
      <c r="CG46" s="977" t="n"/>
      <c r="CH46" s="977" t="n"/>
      <c r="CI46" s="977" t="n"/>
      <c r="CJ46" s="977" t="n"/>
      <c r="CK46" s="977" t="n"/>
      <c r="CL46" s="977" t="n"/>
      <c r="CM46" s="977" t="n"/>
      <c r="CN46" s="977" t="n"/>
      <c r="CO46" s="977" t="n"/>
      <c r="CP46" s="977" t="n"/>
      <c r="CQ46" s="977" t="n"/>
      <c r="CR46" s="977" t="n"/>
      <c r="CS46" s="97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3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3" t="n"/>
      <c r="E50" s="1060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60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60" t="inlineStr">
        <is>
          <t>PK</t>
        </is>
      </c>
      <c r="AH50" s="952" t="n"/>
      <c r="AI50" s="951" t="n"/>
      <c r="AJ50" s="1060" t="inlineStr">
        <is>
          <t>Null</t>
        </is>
      </c>
      <c r="AK50" s="952" t="n"/>
      <c r="AL50" s="952" t="n"/>
      <c r="AM50" s="951" t="n"/>
      <c r="AN50" s="1060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3" t="n"/>
      <c r="E51" s="1000" t="inlineStr">
        <is>
          <t>SERIAL_NO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00" t="inlineStr">
        <is>
          <t>VARCHAR(7)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61" t="inlineStr">
        <is>
          <t>Y</t>
        </is>
      </c>
      <c r="AH51" s="957" t="n"/>
      <c r="AI51" s="955" t="n"/>
      <c r="AJ51" s="1061" t="inlineStr">
        <is>
          <t>N</t>
        </is>
      </c>
      <c r="AK51" s="957" t="n"/>
      <c r="AL51" s="957" t="n"/>
      <c r="AM51" s="955" t="n"/>
      <c r="AN51" s="1000" t="inlineStr">
        <is>
          <t>No.7 Serial No., Card No. Part of the key; distinguishes split records of the same order line. Added to the source table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93" t="n"/>
      <c r="E52" s="1002" t="n"/>
      <c r="F52" s="961" t="n"/>
      <c r="G52" s="961" t="n"/>
      <c r="H52" s="961" t="n"/>
      <c r="I52" s="961" t="n"/>
      <c r="J52" s="961" t="n"/>
      <c r="K52" s="961" t="n"/>
      <c r="L52" s="961" t="n"/>
      <c r="M52" s="961" t="n"/>
      <c r="N52" s="961" t="n"/>
      <c r="O52" s="961" t="n"/>
      <c r="P52" s="961" t="n"/>
      <c r="Q52" s="961" t="n"/>
      <c r="R52" s="961" t="n"/>
      <c r="S52" s="961" t="n"/>
      <c r="T52" s="959" t="n"/>
      <c r="U52" s="1002" t="n"/>
      <c r="V52" s="961" t="n"/>
      <c r="W52" s="961" t="n"/>
      <c r="X52" s="961" t="n"/>
      <c r="Y52" s="961" t="n"/>
      <c r="Z52" s="961" t="n"/>
      <c r="AA52" s="961" t="n"/>
      <c r="AB52" s="961" t="n"/>
      <c r="AC52" s="961" t="n"/>
      <c r="AD52" s="961" t="n"/>
      <c r="AE52" s="961" t="n"/>
      <c r="AF52" s="959" t="n"/>
      <c r="AG52" s="1062" t="n"/>
      <c r="AH52" s="961" t="n"/>
      <c r="AI52" s="959" t="n"/>
      <c r="AJ52" s="1062" t="n"/>
      <c r="AK52" s="961" t="n"/>
      <c r="AL52" s="961" t="n"/>
      <c r="AM52" s="959" t="n"/>
      <c r="AN52" s="1002" t="inlineStr">
        <is>
          <t>by the DB Surrounding team (decided 19-Oct).</t>
        </is>
      </c>
      <c r="AO52" s="961" t="n"/>
      <c r="AP52" s="961" t="n"/>
      <c r="AQ52" s="961" t="n"/>
      <c r="AR52" s="961" t="n"/>
      <c r="AS52" s="961" t="n"/>
      <c r="AT52" s="961" t="n"/>
      <c r="AU52" s="961" t="n"/>
      <c r="AV52" s="961" t="n"/>
      <c r="AW52" s="961" t="n"/>
      <c r="AX52" s="961" t="n"/>
      <c r="AY52" s="961" t="n"/>
      <c r="AZ52" s="961" t="n"/>
      <c r="BA52" s="961" t="n"/>
      <c r="BB52" s="961" t="n"/>
      <c r="BC52" s="961" t="n"/>
      <c r="BD52" s="961" t="n"/>
      <c r="BE52" s="961" t="n"/>
      <c r="BF52" s="961" t="n"/>
      <c r="BG52" s="961" t="n"/>
      <c r="BH52" s="961" t="n"/>
      <c r="BI52" s="961" t="n"/>
      <c r="BJ52" s="961" t="n"/>
      <c r="BK52" s="961" t="n"/>
      <c r="BL52" s="961" t="n"/>
      <c r="BM52" s="961" t="n"/>
      <c r="BN52" s="961" t="n"/>
      <c r="BO52" s="961" t="n"/>
      <c r="BP52" s="961" t="n"/>
      <c r="BQ52" s="961" t="n"/>
      <c r="BR52" s="961" t="n"/>
      <c r="BS52" s="961" t="n"/>
      <c r="BT52" s="961" t="n"/>
      <c r="BU52" s="961" t="n"/>
      <c r="BV52" s="961" t="n"/>
      <c r="BW52" s="961" t="n"/>
      <c r="BX52" s="961" t="n"/>
      <c r="BY52" s="961" t="n"/>
      <c r="BZ52" s="961" t="n"/>
      <c r="CA52" s="961" t="n"/>
      <c r="CB52" s="961" t="n"/>
      <c r="CC52" s="961" t="n"/>
      <c r="CD52" s="961" t="n"/>
      <c r="CE52" s="961" t="n"/>
      <c r="CF52" s="961" t="n"/>
      <c r="CG52" s="961" t="n"/>
      <c r="CH52" s="961" t="n"/>
      <c r="CI52" s="961" t="n"/>
      <c r="CJ52" s="961" t="n"/>
      <c r="CK52" s="961" t="n"/>
      <c r="CL52" s="961" t="n"/>
      <c r="CM52" s="961" t="n"/>
      <c r="CN52" s="961" t="n"/>
      <c r="CO52" s="961" t="n"/>
      <c r="CP52" s="961" t="n"/>
      <c r="CQ52" s="961" t="n"/>
      <c r="CR52" s="961" t="n"/>
      <c r="CS52" s="959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3" t="n"/>
      <c r="E53" s="1000" t="inlineStr">
        <is>
          <t>TOPAS_ORDER_TYPE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0" t="inlineStr">
        <is>
          <t>VARCHAR(1)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1" t="n"/>
      <c r="AH53" s="957" t="n"/>
      <c r="AI53" s="955" t="n"/>
      <c r="AJ53" s="1061" t="inlineStr">
        <is>
          <t>Y</t>
        </is>
      </c>
      <c r="AK53" s="957" t="n"/>
      <c r="AL53" s="957" t="n"/>
      <c r="AM53" s="955" t="n"/>
      <c r="AN53" s="1000" t="inlineStr">
        <is>
          <t>No.8 TOPAS Order Type: '1': VOR, '2': E/O, '3': S/O, 'F': F/O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3" t="n"/>
      <c r="E54" s="1063" t="inlineStr">
        <is>
          <t>DEMAND_HISTORY_UPDATE_DT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0" t="inlineStr">
        <is>
          <t>DATE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1" t="n"/>
      <c r="AH54" s="957" t="n"/>
      <c r="AI54" s="955" t="n"/>
      <c r="AJ54" s="1061" t="inlineStr">
        <is>
          <t>Y</t>
        </is>
      </c>
      <c r="AK54" s="957" t="n"/>
      <c r="AL54" s="957" t="n"/>
      <c r="AM54" s="955" t="n"/>
      <c r="AN54" s="1000" t="inlineStr">
        <is>
          <t>No.9 Demand History Update Date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993" t="n"/>
      <c r="E55" s="1000" t="inlineStr">
        <is>
          <t>SHIPPING_MAKER_CD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0" t="inlineStr">
        <is>
          <t>VARCHAR(1)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1" t="n"/>
      <c r="AH55" s="957" t="n"/>
      <c r="AI55" s="955" t="n"/>
      <c r="AJ55" s="1061" t="inlineStr">
        <is>
          <t>Y</t>
        </is>
      </c>
      <c r="AK55" s="957" t="n"/>
      <c r="AL55" s="957" t="n"/>
      <c r="AM55" s="955" t="n"/>
      <c r="AN55" s="1000" t="inlineStr">
        <is>
          <t>No.10 Shipping Maker Code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1000" t="inlineStr">
        <is>
          <t>SHIPPING_PART_NO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0" t="inlineStr">
        <is>
          <t>VARCHAR(15)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1" t="n"/>
      <c r="AH56" s="957" t="n"/>
      <c r="AI56" s="955" t="n"/>
      <c r="AJ56" s="1061" t="inlineStr">
        <is>
          <t>Y</t>
        </is>
      </c>
      <c r="AK56" s="957" t="n"/>
      <c r="AL56" s="957" t="n"/>
      <c r="AM56" s="955" t="n"/>
      <c r="AN56" s="1000" t="inlineStr">
        <is>
          <t>No.11 Shipping P/No.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1000" t="inlineStr">
        <is>
          <t>ORIGINAL_SHIPPING_QTY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0" t="inlineStr">
        <is>
          <t>NUMBER(8)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1" t="n"/>
      <c r="AH57" s="957" t="n"/>
      <c r="AI57" s="955" t="n"/>
      <c r="AJ57" s="1061" t="inlineStr">
        <is>
          <t>Y</t>
        </is>
      </c>
      <c r="AK57" s="957" t="n"/>
      <c r="AL57" s="957" t="n"/>
      <c r="AM57" s="955" t="n"/>
      <c r="AN57" s="1000" t="inlineStr">
        <is>
          <t>No.12 Original Shipping Qty or Estimated Shipping Qty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1000" t="inlineStr">
        <is>
          <t>ORDER_STATUS_QTY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00" t="inlineStr">
        <is>
          <t>NUMBER(8)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61" t="n"/>
      <c r="AH58" s="957" t="n"/>
      <c r="AI58" s="955" t="n"/>
      <c r="AJ58" s="1061" t="inlineStr">
        <is>
          <t>Y</t>
        </is>
      </c>
      <c r="AK58" s="957" t="n"/>
      <c r="AL58" s="957" t="n"/>
      <c r="AM58" s="955" t="n"/>
      <c r="AN58" s="1000" t="inlineStr">
        <is>
          <t>No.13 Order Status Qty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1000" t="inlineStr">
        <is>
          <t>ORDER_STATUS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00" t="inlineStr">
        <is>
          <t>VARCHAR(1)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61" t="n"/>
      <c r="AH59" s="957" t="n"/>
      <c r="AI59" s="955" t="n"/>
      <c r="AJ59" s="1061" t="inlineStr">
        <is>
          <t>Y</t>
        </is>
      </c>
      <c r="AK59" s="957" t="n"/>
      <c r="AL59" s="957" t="n"/>
      <c r="AM59" s="955" t="n"/>
      <c r="AN59" s="1000" t="inlineStr">
        <is>
          <t>No.14 Order Status: '1': Pending '2': Reject/Cancel '3': B/O '4': Firm Order '5': Vender Direct '6': Allocation '7': Cross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3" t="n"/>
      <c r="E60" s="1002" t="n"/>
      <c r="F60" s="961" t="n"/>
      <c r="G60" s="961" t="n"/>
      <c r="H60" s="961" t="n"/>
      <c r="I60" s="961" t="n"/>
      <c r="J60" s="961" t="n"/>
      <c r="K60" s="961" t="n"/>
      <c r="L60" s="961" t="n"/>
      <c r="M60" s="961" t="n"/>
      <c r="N60" s="961" t="n"/>
      <c r="O60" s="961" t="n"/>
      <c r="P60" s="961" t="n"/>
      <c r="Q60" s="961" t="n"/>
      <c r="R60" s="961" t="n"/>
      <c r="S60" s="961" t="n"/>
      <c r="T60" s="959" t="n"/>
      <c r="U60" s="1002" t="n"/>
      <c r="V60" s="961" t="n"/>
      <c r="W60" s="961" t="n"/>
      <c r="X60" s="961" t="n"/>
      <c r="Y60" s="961" t="n"/>
      <c r="Z60" s="961" t="n"/>
      <c r="AA60" s="961" t="n"/>
      <c r="AB60" s="961" t="n"/>
      <c r="AC60" s="961" t="n"/>
      <c r="AD60" s="961" t="n"/>
      <c r="AE60" s="961" t="n"/>
      <c r="AF60" s="959" t="n"/>
      <c r="AG60" s="1062" t="n"/>
      <c r="AH60" s="961" t="n"/>
      <c r="AI60" s="959" t="n"/>
      <c r="AJ60" s="1062" t="n"/>
      <c r="AK60" s="961" t="n"/>
      <c r="AL60" s="961" t="n"/>
      <c r="AM60" s="959" t="n"/>
      <c r="AN60" s="1002" t="inlineStr">
        <is>
          <t>Dock</t>
        </is>
      </c>
      <c r="AO60" s="961" t="n"/>
      <c r="AP60" s="961" t="n"/>
      <c r="AQ60" s="961" t="n"/>
      <c r="AR60" s="961" t="n"/>
      <c r="AS60" s="961" t="n"/>
      <c r="AT60" s="961" t="n"/>
      <c r="AU60" s="961" t="n"/>
      <c r="AV60" s="961" t="n"/>
      <c r="AW60" s="961" t="n"/>
      <c r="AX60" s="961" t="n"/>
      <c r="AY60" s="961" t="n"/>
      <c r="AZ60" s="961" t="n"/>
      <c r="BA60" s="961" t="n"/>
      <c r="BB60" s="961" t="n"/>
      <c r="BC60" s="961" t="n"/>
      <c r="BD60" s="961" t="n"/>
      <c r="BE60" s="961" t="n"/>
      <c r="BF60" s="961" t="n"/>
      <c r="BG60" s="961" t="n"/>
      <c r="BH60" s="961" t="n"/>
      <c r="BI60" s="961" t="n"/>
      <c r="BJ60" s="961" t="n"/>
      <c r="BK60" s="961" t="n"/>
      <c r="BL60" s="961" t="n"/>
      <c r="BM60" s="961" t="n"/>
      <c r="BN60" s="961" t="n"/>
      <c r="BO60" s="961" t="n"/>
      <c r="BP60" s="961" t="n"/>
      <c r="BQ60" s="961" t="n"/>
      <c r="BR60" s="961" t="n"/>
      <c r="BS60" s="961" t="n"/>
      <c r="BT60" s="961" t="n"/>
      <c r="BU60" s="961" t="n"/>
      <c r="BV60" s="961" t="n"/>
      <c r="BW60" s="961" t="n"/>
      <c r="BX60" s="961" t="n"/>
      <c r="BY60" s="961" t="n"/>
      <c r="BZ60" s="961" t="n"/>
      <c r="CA60" s="961" t="n"/>
      <c r="CB60" s="961" t="n"/>
      <c r="CC60" s="961" t="n"/>
      <c r="CD60" s="961" t="n"/>
      <c r="CE60" s="961" t="n"/>
      <c r="CF60" s="961" t="n"/>
      <c r="CG60" s="961" t="n"/>
      <c r="CH60" s="961" t="n"/>
      <c r="CI60" s="961" t="n"/>
      <c r="CJ60" s="961" t="n"/>
      <c r="CK60" s="961" t="n"/>
      <c r="CL60" s="961" t="n"/>
      <c r="CM60" s="961" t="n"/>
      <c r="CN60" s="961" t="n"/>
      <c r="CO60" s="961" t="n"/>
      <c r="CP60" s="961" t="n"/>
      <c r="CQ60" s="961" t="n"/>
      <c r="CR60" s="961" t="n"/>
      <c r="CS60" s="959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1000" t="inlineStr">
        <is>
          <t>BO_INSTRUCTION_CD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00" t="inlineStr">
        <is>
          <t>VARCHAR(1)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61" t="n"/>
      <c r="AH61" s="957" t="n"/>
      <c r="AI61" s="955" t="n"/>
      <c r="AJ61" s="1061" t="inlineStr">
        <is>
          <t>Y</t>
        </is>
      </c>
      <c r="AK61" s="957" t="n"/>
      <c r="AL61" s="957" t="n"/>
      <c r="AM61" s="955" t="n"/>
      <c r="AN61" s="1000" t="inlineStr">
        <is>
          <t>No.15 B/O Instruction Code: '1': B/O Cancel, '9': Follow-up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1000" t="inlineStr">
        <is>
          <t>BO_RELEASE_DT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00" t="inlineStr">
        <is>
          <t>DATE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61" t="n"/>
      <c r="AH62" s="957" t="n"/>
      <c r="AI62" s="955" t="n"/>
      <c r="AJ62" s="1061" t="inlineStr">
        <is>
          <t>Y</t>
        </is>
      </c>
      <c r="AK62" s="957" t="n"/>
      <c r="AL62" s="957" t="n"/>
      <c r="AM62" s="955" t="n"/>
      <c r="AN62" s="1000" t="inlineStr">
        <is>
          <t>No.16 B/O Release Date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1000" t="inlineStr">
        <is>
          <t>ORDER_GROUP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00" t="inlineStr">
        <is>
          <t>VARCHAR(2)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61" t="n"/>
      <c r="AH63" s="957" t="n"/>
      <c r="AI63" s="955" t="n"/>
      <c r="AJ63" s="1061" t="inlineStr">
        <is>
          <t>Y</t>
        </is>
      </c>
      <c r="AK63" s="957" t="n"/>
      <c r="AL63" s="957" t="n"/>
      <c r="AM63" s="955" t="n"/>
      <c r="AN63" s="1000" t="inlineStr">
        <is>
          <t>No.17 Order Group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1000" t="inlineStr">
        <is>
          <t>DIRECT_DELIVERY_CD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00" t="inlineStr">
        <is>
          <t>VARCHAR(1)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61" t="n"/>
      <c r="AH64" s="957" t="n"/>
      <c r="AI64" s="955" t="n"/>
      <c r="AJ64" s="1061" t="inlineStr">
        <is>
          <t>Y</t>
        </is>
      </c>
      <c r="AK64" s="957" t="n"/>
      <c r="AL64" s="957" t="n"/>
      <c r="AM64" s="955" t="n"/>
      <c r="AN64" s="1000" t="inlineStr">
        <is>
          <t>No.18 Direct Delivery Code: Blank: Not vendor direct delivery '1': Vendor direct delivery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1000" t="inlineStr">
        <is>
          <t>DIRECT_DELIVERY_FLAG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00" t="inlineStr">
        <is>
          <t>VARCHAR(1)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61" t="n"/>
      <c r="AH65" s="957" t="n"/>
      <c r="AI65" s="955" t="n"/>
      <c r="AJ65" s="1061" t="inlineStr">
        <is>
          <t>Y</t>
        </is>
      </c>
      <c r="AK65" s="957" t="n"/>
      <c r="AL65" s="957" t="n"/>
      <c r="AM65" s="955" t="n"/>
      <c r="AN65" s="1000" t="inlineStr">
        <is>
          <t>No.19 Direct Delivery Flag: '0': Not direct delivery, '1': Direct delivery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1000" t="inlineStr">
        <is>
          <t>CURRENCY_CD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00" t="inlineStr">
        <is>
          <t>VARCHAR(3)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61" t="n"/>
      <c r="AH66" s="957" t="n"/>
      <c r="AI66" s="955" t="n"/>
      <c r="AJ66" s="1061" t="inlineStr">
        <is>
          <t>Y</t>
        </is>
      </c>
      <c r="AK66" s="957" t="n"/>
      <c r="AL66" s="957" t="n"/>
      <c r="AM66" s="955" t="n"/>
      <c r="AN66" s="1000" t="inlineStr">
        <is>
          <t>No.20 Currency Code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1000" t="inlineStr">
        <is>
          <t>LANDED_COST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00" t="inlineStr">
        <is>
          <t>NUMBER(14,3)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61" t="n"/>
      <c r="AH67" s="957" t="n"/>
      <c r="AI67" s="955" t="n"/>
      <c r="AJ67" s="1061" t="inlineStr">
        <is>
          <t>Y</t>
        </is>
      </c>
      <c r="AK67" s="957" t="n"/>
      <c r="AL67" s="957" t="n"/>
      <c r="AM67" s="955" t="n"/>
      <c r="AN67" s="1000" t="inlineStr">
        <is>
          <t>No.21 Landed Cost: Constant '0'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1000" t="inlineStr">
        <is>
          <t>NET_PRICE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00" t="inlineStr">
        <is>
          <t>NUMBER(14,3)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61" t="n"/>
      <c r="AH68" s="957" t="n"/>
      <c r="AI68" s="955" t="n"/>
      <c r="AJ68" s="1061" t="inlineStr">
        <is>
          <t>Y</t>
        </is>
      </c>
      <c r="AK68" s="957" t="n"/>
      <c r="AL68" s="957" t="n"/>
      <c r="AM68" s="955" t="n"/>
      <c r="AN68" s="1000" t="inlineStr">
        <is>
          <t>No.22 Nett Price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1000" t="inlineStr">
        <is>
          <t>SALES_PRICE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00" t="inlineStr">
        <is>
          <t>NUMBER(14,3)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61" t="n"/>
      <c r="AH69" s="957" t="n"/>
      <c r="AI69" s="955" t="n"/>
      <c r="AJ69" s="1061" t="inlineStr">
        <is>
          <t>Y</t>
        </is>
      </c>
      <c r="AK69" s="957" t="n"/>
      <c r="AL69" s="957" t="n"/>
      <c r="AM69" s="955" t="n"/>
      <c r="AN69" s="1000" t="inlineStr">
        <is>
          <t>No.23 Sales Price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1000" t="inlineStr">
        <is>
          <t>EXPORT_SALES_PRICE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00" t="inlineStr">
        <is>
          <t>NUMBER(14,3)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61" t="n"/>
      <c r="AH70" s="957" t="n"/>
      <c r="AI70" s="955" t="n"/>
      <c r="AJ70" s="1061" t="inlineStr">
        <is>
          <t>Y</t>
        </is>
      </c>
      <c r="AK70" s="957" t="n"/>
      <c r="AL70" s="957" t="n"/>
      <c r="AM70" s="955" t="n"/>
      <c r="AN70" s="1000" t="inlineStr">
        <is>
          <t>No.24 Export Sales Price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1000" t="inlineStr">
        <is>
          <t>SPECIAL_PRICE_CD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1000" t="inlineStr">
        <is>
          <t>VARCHAR(1)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61" t="n"/>
      <c r="AH71" s="957" t="n"/>
      <c r="AI71" s="955" t="n"/>
      <c r="AJ71" s="1061" t="inlineStr">
        <is>
          <t>Y</t>
        </is>
      </c>
      <c r="AK71" s="957" t="n"/>
      <c r="AL71" s="957" t="n"/>
      <c r="AM71" s="955" t="n"/>
      <c r="AN71" s="1000" t="inlineStr">
        <is>
          <t>No.25 Special Price Code: '1': Special price, Blank: Not applicable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1000" t="inlineStr">
        <is>
          <t>ORDER_DISCOUNT_CD</t>
        </is>
      </c>
      <c r="F72" s="957" t="n"/>
      <c r="G72" s="957" t="n"/>
      <c r="H72" s="957" t="n"/>
      <c r="I72" s="957" t="n"/>
      <c r="J72" s="957" t="n"/>
      <c r="K72" s="957" t="n"/>
      <c r="L72" s="957" t="n"/>
      <c r="M72" s="957" t="n"/>
      <c r="N72" s="957" t="n"/>
      <c r="O72" s="957" t="n"/>
      <c r="P72" s="957" t="n"/>
      <c r="Q72" s="957" t="n"/>
      <c r="R72" s="957" t="n"/>
      <c r="S72" s="957" t="n"/>
      <c r="T72" s="955" t="n"/>
      <c r="U72" s="1000" t="inlineStr">
        <is>
          <t>VARCHAR(4)</t>
        </is>
      </c>
      <c r="V72" s="957" t="n"/>
      <c r="W72" s="957" t="n"/>
      <c r="X72" s="957" t="n"/>
      <c r="Y72" s="957" t="n"/>
      <c r="Z72" s="957" t="n"/>
      <c r="AA72" s="957" t="n"/>
      <c r="AB72" s="957" t="n"/>
      <c r="AC72" s="957" t="n"/>
      <c r="AD72" s="957" t="n"/>
      <c r="AE72" s="957" t="n"/>
      <c r="AF72" s="955" t="n"/>
      <c r="AG72" s="1061" t="n"/>
      <c r="AH72" s="957" t="n"/>
      <c r="AI72" s="955" t="n"/>
      <c r="AJ72" s="1061" t="inlineStr">
        <is>
          <t>Y</t>
        </is>
      </c>
      <c r="AK72" s="957" t="n"/>
      <c r="AL72" s="957" t="n"/>
      <c r="AM72" s="955" t="n"/>
      <c r="AN72" s="1000" t="inlineStr">
        <is>
          <t>No.26 Order Discount Code</t>
        </is>
      </c>
      <c r="AO72" s="957" t="n"/>
      <c r="AP72" s="957" t="n"/>
      <c r="AQ72" s="957" t="n"/>
      <c r="AR72" s="957" t="n"/>
      <c r="AS72" s="957" t="n"/>
      <c r="AT72" s="957" t="n"/>
      <c r="AU72" s="957" t="n"/>
      <c r="AV72" s="957" t="n"/>
      <c r="AW72" s="957" t="n"/>
      <c r="AX72" s="957" t="n"/>
      <c r="AY72" s="957" t="n"/>
      <c r="AZ72" s="957" t="n"/>
      <c r="BA72" s="957" t="n"/>
      <c r="BB72" s="957" t="n"/>
      <c r="BC72" s="957" t="n"/>
      <c r="BD72" s="957" t="n"/>
      <c r="BE72" s="957" t="n"/>
      <c r="BF72" s="957" t="n"/>
      <c r="BG72" s="957" t="n"/>
      <c r="BH72" s="957" t="n"/>
      <c r="BI72" s="957" t="n"/>
      <c r="BJ72" s="957" t="n"/>
      <c r="BK72" s="957" t="n"/>
      <c r="BL72" s="957" t="n"/>
      <c r="BM72" s="957" t="n"/>
      <c r="BN72" s="957" t="n"/>
      <c r="BO72" s="957" t="n"/>
      <c r="BP72" s="957" t="n"/>
      <c r="BQ72" s="957" t="n"/>
      <c r="BR72" s="957" t="n"/>
      <c r="BS72" s="957" t="n"/>
      <c r="BT72" s="957" t="n"/>
      <c r="BU72" s="957" t="n"/>
      <c r="BV72" s="957" t="n"/>
      <c r="BW72" s="957" t="n"/>
      <c r="BX72" s="957" t="n"/>
      <c r="BY72" s="957" t="n"/>
      <c r="BZ72" s="957" t="n"/>
      <c r="CA72" s="957" t="n"/>
      <c r="CB72" s="957" t="n"/>
      <c r="CC72" s="957" t="n"/>
      <c r="CD72" s="957" t="n"/>
      <c r="CE72" s="957" t="n"/>
      <c r="CF72" s="957" t="n"/>
      <c r="CG72" s="957" t="n"/>
      <c r="CH72" s="957" t="n"/>
      <c r="CI72" s="957" t="n"/>
      <c r="CJ72" s="957" t="n"/>
      <c r="CK72" s="957" t="n"/>
      <c r="CL72" s="957" t="n"/>
      <c r="CM72" s="957" t="n"/>
      <c r="CN72" s="957" t="n"/>
      <c r="CO72" s="957" t="n"/>
      <c r="CP72" s="957" t="n"/>
      <c r="CQ72" s="957" t="n"/>
      <c r="CR72" s="957" t="n"/>
      <c r="CS72" s="955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1000" t="inlineStr">
        <is>
          <t>ITEM_DISCOUNT_RATE</t>
        </is>
      </c>
      <c r="F73" s="957" t="n"/>
      <c r="G73" s="957" t="n"/>
      <c r="H73" s="957" t="n"/>
      <c r="I73" s="957" t="n"/>
      <c r="J73" s="957" t="n"/>
      <c r="K73" s="957" t="n"/>
      <c r="L73" s="957" t="n"/>
      <c r="M73" s="957" t="n"/>
      <c r="N73" s="957" t="n"/>
      <c r="O73" s="957" t="n"/>
      <c r="P73" s="957" t="n"/>
      <c r="Q73" s="957" t="n"/>
      <c r="R73" s="957" t="n"/>
      <c r="S73" s="957" t="n"/>
      <c r="T73" s="955" t="n"/>
      <c r="U73" s="1000" t="inlineStr">
        <is>
          <t>NUMBER(6,1)</t>
        </is>
      </c>
      <c r="V73" s="957" t="n"/>
      <c r="W73" s="957" t="n"/>
      <c r="X73" s="957" t="n"/>
      <c r="Y73" s="957" t="n"/>
      <c r="Z73" s="957" t="n"/>
      <c r="AA73" s="957" t="n"/>
      <c r="AB73" s="957" t="n"/>
      <c r="AC73" s="957" t="n"/>
      <c r="AD73" s="957" t="n"/>
      <c r="AE73" s="957" t="n"/>
      <c r="AF73" s="955" t="n"/>
      <c r="AG73" s="1061" t="n"/>
      <c r="AH73" s="957" t="n"/>
      <c r="AI73" s="955" t="n"/>
      <c r="AJ73" s="1061" t="inlineStr">
        <is>
          <t>Y</t>
        </is>
      </c>
      <c r="AK73" s="957" t="n"/>
      <c r="AL73" s="957" t="n"/>
      <c r="AM73" s="955" t="n"/>
      <c r="AN73" s="1000" t="inlineStr">
        <is>
          <t>No.27 Item Discount Rate</t>
        </is>
      </c>
      <c r="AO73" s="957" t="n"/>
      <c r="AP73" s="957" t="n"/>
      <c r="AQ73" s="957" t="n"/>
      <c r="AR73" s="957" t="n"/>
      <c r="AS73" s="957" t="n"/>
      <c r="AT73" s="957" t="n"/>
      <c r="AU73" s="957" t="n"/>
      <c r="AV73" s="957" t="n"/>
      <c r="AW73" s="957" t="n"/>
      <c r="AX73" s="957" t="n"/>
      <c r="AY73" s="957" t="n"/>
      <c r="AZ73" s="957" t="n"/>
      <c r="BA73" s="957" t="n"/>
      <c r="BB73" s="957" t="n"/>
      <c r="BC73" s="957" t="n"/>
      <c r="BD73" s="957" t="n"/>
      <c r="BE73" s="957" t="n"/>
      <c r="BF73" s="957" t="n"/>
      <c r="BG73" s="957" t="n"/>
      <c r="BH73" s="957" t="n"/>
      <c r="BI73" s="957" t="n"/>
      <c r="BJ73" s="957" t="n"/>
      <c r="BK73" s="957" t="n"/>
      <c r="BL73" s="957" t="n"/>
      <c r="BM73" s="957" t="n"/>
      <c r="BN73" s="957" t="n"/>
      <c r="BO73" s="957" t="n"/>
      <c r="BP73" s="957" t="n"/>
      <c r="BQ73" s="957" t="n"/>
      <c r="BR73" s="957" t="n"/>
      <c r="BS73" s="957" t="n"/>
      <c r="BT73" s="957" t="n"/>
      <c r="BU73" s="957" t="n"/>
      <c r="BV73" s="957" t="n"/>
      <c r="BW73" s="957" t="n"/>
      <c r="BX73" s="957" t="n"/>
      <c r="BY73" s="957" t="n"/>
      <c r="BZ73" s="957" t="n"/>
      <c r="CA73" s="957" t="n"/>
      <c r="CB73" s="957" t="n"/>
      <c r="CC73" s="957" t="n"/>
      <c r="CD73" s="957" t="n"/>
      <c r="CE73" s="957" t="n"/>
      <c r="CF73" s="957" t="n"/>
      <c r="CG73" s="957" t="n"/>
      <c r="CH73" s="957" t="n"/>
      <c r="CI73" s="957" t="n"/>
      <c r="CJ73" s="957" t="n"/>
      <c r="CK73" s="957" t="n"/>
      <c r="CL73" s="957" t="n"/>
      <c r="CM73" s="957" t="n"/>
      <c r="CN73" s="957" t="n"/>
      <c r="CO73" s="957" t="n"/>
      <c r="CP73" s="957" t="n"/>
      <c r="CQ73" s="957" t="n"/>
      <c r="CR73" s="957" t="n"/>
      <c r="CS73" s="955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1000" t="inlineStr">
        <is>
          <t>FIRST_ALLOCATION_DT</t>
        </is>
      </c>
      <c r="F74" s="957" t="n"/>
      <c r="G74" s="957" t="n"/>
      <c r="H74" s="957" t="n"/>
      <c r="I74" s="957" t="n"/>
      <c r="J74" s="957" t="n"/>
      <c r="K74" s="957" t="n"/>
      <c r="L74" s="957" t="n"/>
      <c r="M74" s="957" t="n"/>
      <c r="N74" s="957" t="n"/>
      <c r="O74" s="957" t="n"/>
      <c r="P74" s="957" t="n"/>
      <c r="Q74" s="957" t="n"/>
      <c r="R74" s="957" t="n"/>
      <c r="S74" s="957" t="n"/>
      <c r="T74" s="955" t="n"/>
      <c r="U74" s="1000" t="inlineStr">
        <is>
          <t>DATE</t>
        </is>
      </c>
      <c r="V74" s="957" t="n"/>
      <c r="W74" s="957" t="n"/>
      <c r="X74" s="957" t="n"/>
      <c r="Y74" s="957" t="n"/>
      <c r="Z74" s="957" t="n"/>
      <c r="AA74" s="957" t="n"/>
      <c r="AB74" s="957" t="n"/>
      <c r="AC74" s="957" t="n"/>
      <c r="AD74" s="957" t="n"/>
      <c r="AE74" s="957" t="n"/>
      <c r="AF74" s="955" t="n"/>
      <c r="AG74" s="1061" t="n"/>
      <c r="AH74" s="957" t="n"/>
      <c r="AI74" s="955" t="n"/>
      <c r="AJ74" s="1061" t="inlineStr">
        <is>
          <t>Y</t>
        </is>
      </c>
      <c r="AK74" s="957" t="n"/>
      <c r="AL74" s="957" t="n"/>
      <c r="AM74" s="955" t="n"/>
      <c r="AN74" s="1000" t="inlineStr">
        <is>
          <t>No.28 1st Allocation Date</t>
        </is>
      </c>
      <c r="AO74" s="957" t="n"/>
      <c r="AP74" s="957" t="n"/>
      <c r="AQ74" s="957" t="n"/>
      <c r="AR74" s="957" t="n"/>
      <c r="AS74" s="957" t="n"/>
      <c r="AT74" s="957" t="n"/>
      <c r="AU74" s="957" t="n"/>
      <c r="AV74" s="957" t="n"/>
      <c r="AW74" s="957" t="n"/>
      <c r="AX74" s="957" t="n"/>
      <c r="AY74" s="957" t="n"/>
      <c r="AZ74" s="957" t="n"/>
      <c r="BA74" s="957" t="n"/>
      <c r="BB74" s="957" t="n"/>
      <c r="BC74" s="957" t="n"/>
      <c r="BD74" s="957" t="n"/>
      <c r="BE74" s="957" t="n"/>
      <c r="BF74" s="957" t="n"/>
      <c r="BG74" s="957" t="n"/>
      <c r="BH74" s="957" t="n"/>
      <c r="BI74" s="957" t="n"/>
      <c r="BJ74" s="957" t="n"/>
      <c r="BK74" s="957" t="n"/>
      <c r="BL74" s="957" t="n"/>
      <c r="BM74" s="957" t="n"/>
      <c r="BN74" s="957" t="n"/>
      <c r="BO74" s="957" t="n"/>
      <c r="BP74" s="957" t="n"/>
      <c r="BQ74" s="957" t="n"/>
      <c r="BR74" s="957" t="n"/>
      <c r="BS74" s="957" t="n"/>
      <c r="BT74" s="957" t="n"/>
      <c r="BU74" s="957" t="n"/>
      <c r="BV74" s="957" t="n"/>
      <c r="BW74" s="957" t="n"/>
      <c r="BX74" s="957" t="n"/>
      <c r="BY74" s="957" t="n"/>
      <c r="BZ74" s="957" t="n"/>
      <c r="CA74" s="957" t="n"/>
      <c r="CB74" s="957" t="n"/>
      <c r="CC74" s="957" t="n"/>
      <c r="CD74" s="957" t="n"/>
      <c r="CE74" s="957" t="n"/>
      <c r="CF74" s="957" t="n"/>
      <c r="CG74" s="957" t="n"/>
      <c r="CH74" s="957" t="n"/>
      <c r="CI74" s="957" t="n"/>
      <c r="CJ74" s="957" t="n"/>
      <c r="CK74" s="957" t="n"/>
      <c r="CL74" s="957" t="n"/>
      <c r="CM74" s="957" t="n"/>
      <c r="CN74" s="957" t="n"/>
      <c r="CO74" s="957" t="n"/>
      <c r="CP74" s="957" t="n"/>
      <c r="CQ74" s="957" t="n"/>
      <c r="CR74" s="957" t="n"/>
      <c r="CS74" s="955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1000" t="inlineStr">
        <is>
          <t>BO_HISTORY_CD</t>
        </is>
      </c>
      <c r="F75" s="957" t="n"/>
      <c r="G75" s="957" t="n"/>
      <c r="H75" s="957" t="n"/>
      <c r="I75" s="957" t="n"/>
      <c r="J75" s="957" t="n"/>
      <c r="K75" s="957" t="n"/>
      <c r="L75" s="957" t="n"/>
      <c r="M75" s="957" t="n"/>
      <c r="N75" s="957" t="n"/>
      <c r="O75" s="957" t="n"/>
      <c r="P75" s="957" t="n"/>
      <c r="Q75" s="957" t="n"/>
      <c r="R75" s="957" t="n"/>
      <c r="S75" s="957" t="n"/>
      <c r="T75" s="955" t="n"/>
      <c r="U75" s="1000" t="inlineStr">
        <is>
          <t>VARCHAR(1)</t>
        </is>
      </c>
      <c r="V75" s="957" t="n"/>
      <c r="W75" s="957" t="n"/>
      <c r="X75" s="957" t="n"/>
      <c r="Y75" s="957" t="n"/>
      <c r="Z75" s="957" t="n"/>
      <c r="AA75" s="957" t="n"/>
      <c r="AB75" s="957" t="n"/>
      <c r="AC75" s="957" t="n"/>
      <c r="AD75" s="957" t="n"/>
      <c r="AE75" s="957" t="n"/>
      <c r="AF75" s="955" t="n"/>
      <c r="AG75" s="1061" t="n"/>
      <c r="AH75" s="957" t="n"/>
      <c r="AI75" s="955" t="n"/>
      <c r="AJ75" s="1061" t="inlineStr">
        <is>
          <t>Y</t>
        </is>
      </c>
      <c r="AK75" s="957" t="n"/>
      <c r="AL75" s="957" t="n"/>
      <c r="AM75" s="955" t="n"/>
      <c r="AN75" s="1000" t="inlineStr">
        <is>
          <t>No.29 B/O History Code: '0': Default, '1': B/O</t>
        </is>
      </c>
      <c r="AO75" s="957" t="n"/>
      <c r="AP75" s="957" t="n"/>
      <c r="AQ75" s="957" t="n"/>
      <c r="AR75" s="957" t="n"/>
      <c r="AS75" s="957" t="n"/>
      <c r="AT75" s="957" t="n"/>
      <c r="AU75" s="957" t="n"/>
      <c r="AV75" s="957" t="n"/>
      <c r="AW75" s="957" t="n"/>
      <c r="AX75" s="957" t="n"/>
      <c r="AY75" s="957" t="n"/>
      <c r="AZ75" s="957" t="n"/>
      <c r="BA75" s="957" t="n"/>
      <c r="BB75" s="957" t="n"/>
      <c r="BC75" s="957" t="n"/>
      <c r="BD75" s="957" t="n"/>
      <c r="BE75" s="957" t="n"/>
      <c r="BF75" s="957" t="n"/>
      <c r="BG75" s="957" t="n"/>
      <c r="BH75" s="957" t="n"/>
      <c r="BI75" s="957" t="n"/>
      <c r="BJ75" s="957" t="n"/>
      <c r="BK75" s="957" t="n"/>
      <c r="BL75" s="957" t="n"/>
      <c r="BM75" s="957" t="n"/>
      <c r="BN75" s="957" t="n"/>
      <c r="BO75" s="957" t="n"/>
      <c r="BP75" s="957" t="n"/>
      <c r="BQ75" s="957" t="n"/>
      <c r="BR75" s="957" t="n"/>
      <c r="BS75" s="957" t="n"/>
      <c r="BT75" s="957" t="n"/>
      <c r="BU75" s="957" t="n"/>
      <c r="BV75" s="957" t="n"/>
      <c r="BW75" s="957" t="n"/>
      <c r="BX75" s="957" t="n"/>
      <c r="BY75" s="957" t="n"/>
      <c r="BZ75" s="957" t="n"/>
      <c r="CA75" s="957" t="n"/>
      <c r="CB75" s="957" t="n"/>
      <c r="CC75" s="957" t="n"/>
      <c r="CD75" s="957" t="n"/>
      <c r="CE75" s="957" t="n"/>
      <c r="CF75" s="957" t="n"/>
      <c r="CG75" s="957" t="n"/>
      <c r="CH75" s="957" t="n"/>
      <c r="CI75" s="957" t="n"/>
      <c r="CJ75" s="957" t="n"/>
      <c r="CK75" s="957" t="n"/>
      <c r="CL75" s="957" t="n"/>
      <c r="CM75" s="957" t="n"/>
      <c r="CN75" s="957" t="n"/>
      <c r="CO75" s="957" t="n"/>
      <c r="CP75" s="957" t="n"/>
      <c r="CQ75" s="957" t="n"/>
      <c r="CR75" s="957" t="n"/>
      <c r="CS75" s="955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1000" t="inlineStr">
        <is>
          <t>ORDER_ERROR_CD</t>
        </is>
      </c>
      <c r="F76" s="957" t="n"/>
      <c r="G76" s="957" t="n"/>
      <c r="H76" s="957" t="n"/>
      <c r="I76" s="957" t="n"/>
      <c r="J76" s="957" t="n"/>
      <c r="K76" s="957" t="n"/>
      <c r="L76" s="957" t="n"/>
      <c r="M76" s="957" t="n"/>
      <c r="N76" s="957" t="n"/>
      <c r="O76" s="957" t="n"/>
      <c r="P76" s="957" t="n"/>
      <c r="Q76" s="957" t="n"/>
      <c r="R76" s="957" t="n"/>
      <c r="S76" s="957" t="n"/>
      <c r="T76" s="955" t="n"/>
      <c r="U76" s="1000" t="inlineStr">
        <is>
          <t>VARCHAR(2)</t>
        </is>
      </c>
      <c r="V76" s="957" t="n"/>
      <c r="W76" s="957" t="n"/>
      <c r="X76" s="957" t="n"/>
      <c r="Y76" s="957" t="n"/>
      <c r="Z76" s="957" t="n"/>
      <c r="AA76" s="957" t="n"/>
      <c r="AB76" s="957" t="n"/>
      <c r="AC76" s="957" t="n"/>
      <c r="AD76" s="957" t="n"/>
      <c r="AE76" s="957" t="n"/>
      <c r="AF76" s="955" t="n"/>
      <c r="AG76" s="1061" t="n"/>
      <c r="AH76" s="957" t="n"/>
      <c r="AI76" s="955" t="n"/>
      <c r="AJ76" s="1061" t="inlineStr">
        <is>
          <t>Y</t>
        </is>
      </c>
      <c r="AK76" s="957" t="n"/>
      <c r="AL76" s="957" t="n"/>
      <c r="AM76" s="955" t="n"/>
      <c r="AN76" s="1000" t="inlineStr">
        <is>
          <t>No.30 Order Error Code</t>
        </is>
      </c>
      <c r="AO76" s="957" t="n"/>
      <c r="AP76" s="957" t="n"/>
      <c r="AQ76" s="957" t="n"/>
      <c r="AR76" s="957" t="n"/>
      <c r="AS76" s="957" t="n"/>
      <c r="AT76" s="957" t="n"/>
      <c r="AU76" s="957" t="n"/>
      <c r="AV76" s="957" t="n"/>
      <c r="AW76" s="957" t="n"/>
      <c r="AX76" s="957" t="n"/>
      <c r="AY76" s="957" t="n"/>
      <c r="AZ76" s="957" t="n"/>
      <c r="BA76" s="957" t="n"/>
      <c r="BB76" s="957" t="n"/>
      <c r="BC76" s="957" t="n"/>
      <c r="BD76" s="957" t="n"/>
      <c r="BE76" s="957" t="n"/>
      <c r="BF76" s="957" t="n"/>
      <c r="BG76" s="957" t="n"/>
      <c r="BH76" s="957" t="n"/>
      <c r="BI76" s="957" t="n"/>
      <c r="BJ76" s="957" t="n"/>
      <c r="BK76" s="957" t="n"/>
      <c r="BL76" s="957" t="n"/>
      <c r="BM76" s="957" t="n"/>
      <c r="BN76" s="957" t="n"/>
      <c r="BO76" s="957" t="n"/>
      <c r="BP76" s="957" t="n"/>
      <c r="BQ76" s="957" t="n"/>
      <c r="BR76" s="957" t="n"/>
      <c r="BS76" s="957" t="n"/>
      <c r="BT76" s="957" t="n"/>
      <c r="BU76" s="957" t="n"/>
      <c r="BV76" s="957" t="n"/>
      <c r="BW76" s="957" t="n"/>
      <c r="BX76" s="957" t="n"/>
      <c r="BY76" s="957" t="n"/>
      <c r="BZ76" s="957" t="n"/>
      <c r="CA76" s="957" t="n"/>
      <c r="CB76" s="957" t="n"/>
      <c r="CC76" s="957" t="n"/>
      <c r="CD76" s="957" t="n"/>
      <c r="CE76" s="957" t="n"/>
      <c r="CF76" s="957" t="n"/>
      <c r="CG76" s="957" t="n"/>
      <c r="CH76" s="957" t="n"/>
      <c r="CI76" s="957" t="n"/>
      <c r="CJ76" s="957" t="n"/>
      <c r="CK76" s="957" t="n"/>
      <c r="CL76" s="957" t="n"/>
      <c r="CM76" s="957" t="n"/>
      <c r="CN76" s="957" t="n"/>
      <c r="CO76" s="957" t="n"/>
      <c r="CP76" s="957" t="n"/>
      <c r="CQ76" s="957" t="n"/>
      <c r="CR76" s="957" t="n"/>
      <c r="CS76" s="955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1000" t="inlineStr">
        <is>
          <t>RA_CD</t>
        </is>
      </c>
      <c r="F77" s="957" t="n"/>
      <c r="G77" s="957" t="n"/>
      <c r="H77" s="957" t="n"/>
      <c r="I77" s="957" t="n"/>
      <c r="J77" s="957" t="n"/>
      <c r="K77" s="957" t="n"/>
      <c r="L77" s="957" t="n"/>
      <c r="M77" s="957" t="n"/>
      <c r="N77" s="957" t="n"/>
      <c r="O77" s="957" t="n"/>
      <c r="P77" s="957" t="n"/>
      <c r="Q77" s="957" t="n"/>
      <c r="R77" s="957" t="n"/>
      <c r="S77" s="957" t="n"/>
      <c r="T77" s="955" t="n"/>
      <c r="U77" s="1000" t="inlineStr">
        <is>
          <t>VARCHAR(2)</t>
        </is>
      </c>
      <c r="V77" s="957" t="n"/>
      <c r="W77" s="957" t="n"/>
      <c r="X77" s="957" t="n"/>
      <c r="Y77" s="957" t="n"/>
      <c r="Z77" s="957" t="n"/>
      <c r="AA77" s="957" t="n"/>
      <c r="AB77" s="957" t="n"/>
      <c r="AC77" s="957" t="n"/>
      <c r="AD77" s="957" t="n"/>
      <c r="AE77" s="957" t="n"/>
      <c r="AF77" s="955" t="n"/>
      <c r="AG77" s="1061" t="n"/>
      <c r="AH77" s="957" t="n"/>
      <c r="AI77" s="955" t="n"/>
      <c r="AJ77" s="1061" t="inlineStr">
        <is>
          <t>Y</t>
        </is>
      </c>
      <c r="AK77" s="957" t="n"/>
      <c r="AL77" s="957" t="n"/>
      <c r="AM77" s="955" t="n"/>
      <c r="AN77" s="1000" t="inlineStr">
        <is>
          <t>No.31 R/A Code</t>
        </is>
      </c>
      <c r="AO77" s="957" t="n"/>
      <c r="AP77" s="957" t="n"/>
      <c r="AQ77" s="957" t="n"/>
      <c r="AR77" s="957" t="n"/>
      <c r="AS77" s="957" t="n"/>
      <c r="AT77" s="957" t="n"/>
      <c r="AU77" s="957" t="n"/>
      <c r="AV77" s="957" t="n"/>
      <c r="AW77" s="957" t="n"/>
      <c r="AX77" s="957" t="n"/>
      <c r="AY77" s="957" t="n"/>
      <c r="AZ77" s="957" t="n"/>
      <c r="BA77" s="957" t="n"/>
      <c r="BB77" s="957" t="n"/>
      <c r="BC77" s="957" t="n"/>
      <c r="BD77" s="957" t="n"/>
      <c r="BE77" s="957" t="n"/>
      <c r="BF77" s="957" t="n"/>
      <c r="BG77" s="957" t="n"/>
      <c r="BH77" s="957" t="n"/>
      <c r="BI77" s="957" t="n"/>
      <c r="BJ77" s="957" t="n"/>
      <c r="BK77" s="957" t="n"/>
      <c r="BL77" s="957" t="n"/>
      <c r="BM77" s="957" t="n"/>
      <c r="BN77" s="957" t="n"/>
      <c r="BO77" s="957" t="n"/>
      <c r="BP77" s="957" t="n"/>
      <c r="BQ77" s="957" t="n"/>
      <c r="BR77" s="957" t="n"/>
      <c r="BS77" s="957" t="n"/>
      <c r="BT77" s="957" t="n"/>
      <c r="BU77" s="957" t="n"/>
      <c r="BV77" s="957" t="n"/>
      <c r="BW77" s="957" t="n"/>
      <c r="BX77" s="957" t="n"/>
      <c r="BY77" s="957" t="n"/>
      <c r="BZ77" s="957" t="n"/>
      <c r="CA77" s="957" t="n"/>
      <c r="CB77" s="957" t="n"/>
      <c r="CC77" s="957" t="n"/>
      <c r="CD77" s="957" t="n"/>
      <c r="CE77" s="957" t="n"/>
      <c r="CF77" s="957" t="n"/>
      <c r="CG77" s="957" t="n"/>
      <c r="CH77" s="957" t="n"/>
      <c r="CI77" s="957" t="n"/>
      <c r="CJ77" s="957" t="n"/>
      <c r="CK77" s="957" t="n"/>
      <c r="CL77" s="957" t="n"/>
      <c r="CM77" s="957" t="n"/>
      <c r="CN77" s="957" t="n"/>
      <c r="CO77" s="957" t="n"/>
      <c r="CP77" s="957" t="n"/>
      <c r="CQ77" s="957" t="n"/>
      <c r="CR77" s="957" t="n"/>
      <c r="CS77" s="955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1000" t="inlineStr">
        <is>
          <t>PENDING_ORDER_CD</t>
        </is>
      </c>
      <c r="F78" s="957" t="n"/>
      <c r="G78" s="957" t="n"/>
      <c r="H78" s="957" t="n"/>
      <c r="I78" s="957" t="n"/>
      <c r="J78" s="957" t="n"/>
      <c r="K78" s="957" t="n"/>
      <c r="L78" s="957" t="n"/>
      <c r="M78" s="957" t="n"/>
      <c r="N78" s="957" t="n"/>
      <c r="O78" s="957" t="n"/>
      <c r="P78" s="957" t="n"/>
      <c r="Q78" s="957" t="n"/>
      <c r="R78" s="957" t="n"/>
      <c r="S78" s="957" t="n"/>
      <c r="T78" s="955" t="n"/>
      <c r="U78" s="1000" t="inlineStr">
        <is>
          <t>VARCHAR(2)</t>
        </is>
      </c>
      <c r="V78" s="957" t="n"/>
      <c r="W78" s="957" t="n"/>
      <c r="X78" s="957" t="n"/>
      <c r="Y78" s="957" t="n"/>
      <c r="Z78" s="957" t="n"/>
      <c r="AA78" s="957" t="n"/>
      <c r="AB78" s="957" t="n"/>
      <c r="AC78" s="957" t="n"/>
      <c r="AD78" s="957" t="n"/>
      <c r="AE78" s="957" t="n"/>
      <c r="AF78" s="955" t="n"/>
      <c r="AG78" s="1061" t="n"/>
      <c r="AH78" s="957" t="n"/>
      <c r="AI78" s="955" t="n"/>
      <c r="AJ78" s="1061" t="inlineStr">
        <is>
          <t>Y</t>
        </is>
      </c>
      <c r="AK78" s="957" t="n"/>
      <c r="AL78" s="957" t="n"/>
      <c r="AM78" s="955" t="n"/>
      <c r="AN78" s="1000" t="inlineStr">
        <is>
          <t>No.32 Pending Order Code</t>
        </is>
      </c>
      <c r="AO78" s="957" t="n"/>
      <c r="AP78" s="957" t="n"/>
      <c r="AQ78" s="957" t="n"/>
      <c r="AR78" s="957" t="n"/>
      <c r="AS78" s="957" t="n"/>
      <c r="AT78" s="957" t="n"/>
      <c r="AU78" s="957" t="n"/>
      <c r="AV78" s="957" t="n"/>
      <c r="AW78" s="957" t="n"/>
      <c r="AX78" s="957" t="n"/>
      <c r="AY78" s="957" t="n"/>
      <c r="AZ78" s="957" t="n"/>
      <c r="BA78" s="957" t="n"/>
      <c r="BB78" s="957" t="n"/>
      <c r="BC78" s="957" t="n"/>
      <c r="BD78" s="957" t="n"/>
      <c r="BE78" s="957" t="n"/>
      <c r="BF78" s="957" t="n"/>
      <c r="BG78" s="957" t="n"/>
      <c r="BH78" s="957" t="n"/>
      <c r="BI78" s="957" t="n"/>
      <c r="BJ78" s="957" t="n"/>
      <c r="BK78" s="957" t="n"/>
      <c r="BL78" s="957" t="n"/>
      <c r="BM78" s="957" t="n"/>
      <c r="BN78" s="957" t="n"/>
      <c r="BO78" s="957" t="n"/>
      <c r="BP78" s="957" t="n"/>
      <c r="BQ78" s="957" t="n"/>
      <c r="BR78" s="957" t="n"/>
      <c r="BS78" s="957" t="n"/>
      <c r="BT78" s="957" t="n"/>
      <c r="BU78" s="957" t="n"/>
      <c r="BV78" s="957" t="n"/>
      <c r="BW78" s="957" t="n"/>
      <c r="BX78" s="957" t="n"/>
      <c r="BY78" s="957" t="n"/>
      <c r="BZ78" s="957" t="n"/>
      <c r="CA78" s="957" t="n"/>
      <c r="CB78" s="957" t="n"/>
      <c r="CC78" s="957" t="n"/>
      <c r="CD78" s="957" t="n"/>
      <c r="CE78" s="957" t="n"/>
      <c r="CF78" s="957" t="n"/>
      <c r="CG78" s="957" t="n"/>
      <c r="CH78" s="957" t="n"/>
      <c r="CI78" s="957" t="n"/>
      <c r="CJ78" s="957" t="n"/>
      <c r="CK78" s="957" t="n"/>
      <c r="CL78" s="957" t="n"/>
      <c r="CM78" s="957" t="n"/>
      <c r="CN78" s="957" t="n"/>
      <c r="CO78" s="957" t="n"/>
      <c r="CP78" s="957" t="n"/>
      <c r="CQ78" s="957" t="n"/>
      <c r="CR78" s="957" t="n"/>
      <c r="CS78" s="955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1000" t="inlineStr">
        <is>
          <t>ORDER_PORTION_CD</t>
        </is>
      </c>
      <c r="F79" s="957" t="n"/>
      <c r="G79" s="957" t="n"/>
      <c r="H79" s="957" t="n"/>
      <c r="I79" s="957" t="n"/>
      <c r="J79" s="957" t="n"/>
      <c r="K79" s="957" t="n"/>
      <c r="L79" s="957" t="n"/>
      <c r="M79" s="957" t="n"/>
      <c r="N79" s="957" t="n"/>
      <c r="O79" s="957" t="n"/>
      <c r="P79" s="957" t="n"/>
      <c r="Q79" s="957" t="n"/>
      <c r="R79" s="957" t="n"/>
      <c r="S79" s="957" t="n"/>
      <c r="T79" s="955" t="n"/>
      <c r="U79" s="1000" t="inlineStr">
        <is>
          <t>VARCHAR(1)</t>
        </is>
      </c>
      <c r="V79" s="957" t="n"/>
      <c r="W79" s="957" t="n"/>
      <c r="X79" s="957" t="n"/>
      <c r="Y79" s="957" t="n"/>
      <c r="Z79" s="957" t="n"/>
      <c r="AA79" s="957" t="n"/>
      <c r="AB79" s="957" t="n"/>
      <c r="AC79" s="957" t="n"/>
      <c r="AD79" s="957" t="n"/>
      <c r="AE79" s="957" t="n"/>
      <c r="AF79" s="955" t="n"/>
      <c r="AG79" s="1061" t="n"/>
      <c r="AH79" s="957" t="n"/>
      <c r="AI79" s="955" t="n"/>
      <c r="AJ79" s="1061" t="inlineStr">
        <is>
          <t>Y</t>
        </is>
      </c>
      <c r="AK79" s="957" t="n"/>
      <c r="AL79" s="957" t="n"/>
      <c r="AM79" s="955" t="n"/>
      <c r="AN79" s="1000" t="inlineStr">
        <is>
          <t>No.33 Order Portion Code: '1': Reject '2': Alteration '3': Process '4': Amendment</t>
        </is>
      </c>
      <c r="AO79" s="957" t="n"/>
      <c r="AP79" s="957" t="n"/>
      <c r="AQ79" s="957" t="n"/>
      <c r="AR79" s="957" t="n"/>
      <c r="AS79" s="957" t="n"/>
      <c r="AT79" s="957" t="n"/>
      <c r="AU79" s="957" t="n"/>
      <c r="AV79" s="957" t="n"/>
      <c r="AW79" s="957" t="n"/>
      <c r="AX79" s="957" t="n"/>
      <c r="AY79" s="957" t="n"/>
      <c r="AZ79" s="957" t="n"/>
      <c r="BA79" s="957" t="n"/>
      <c r="BB79" s="957" t="n"/>
      <c r="BC79" s="957" t="n"/>
      <c r="BD79" s="957" t="n"/>
      <c r="BE79" s="957" t="n"/>
      <c r="BF79" s="957" t="n"/>
      <c r="BG79" s="957" t="n"/>
      <c r="BH79" s="957" t="n"/>
      <c r="BI79" s="957" t="n"/>
      <c r="BJ79" s="957" t="n"/>
      <c r="BK79" s="957" t="n"/>
      <c r="BL79" s="957" t="n"/>
      <c r="BM79" s="957" t="n"/>
      <c r="BN79" s="957" t="n"/>
      <c r="BO79" s="957" t="n"/>
      <c r="BP79" s="957" t="n"/>
      <c r="BQ79" s="957" t="n"/>
      <c r="BR79" s="957" t="n"/>
      <c r="BS79" s="957" t="n"/>
      <c r="BT79" s="957" t="n"/>
      <c r="BU79" s="957" t="n"/>
      <c r="BV79" s="957" t="n"/>
      <c r="BW79" s="957" t="n"/>
      <c r="BX79" s="957" t="n"/>
      <c r="BY79" s="957" t="n"/>
      <c r="BZ79" s="957" t="n"/>
      <c r="CA79" s="957" t="n"/>
      <c r="CB79" s="957" t="n"/>
      <c r="CC79" s="957" t="n"/>
      <c r="CD79" s="957" t="n"/>
      <c r="CE79" s="957" t="n"/>
      <c r="CF79" s="957" t="n"/>
      <c r="CG79" s="957" t="n"/>
      <c r="CH79" s="957" t="n"/>
      <c r="CI79" s="957" t="n"/>
      <c r="CJ79" s="957" t="n"/>
      <c r="CK79" s="957" t="n"/>
      <c r="CL79" s="957" t="n"/>
      <c r="CM79" s="957" t="n"/>
      <c r="CN79" s="957" t="n"/>
      <c r="CO79" s="957" t="n"/>
      <c r="CP79" s="957" t="n"/>
      <c r="CQ79" s="957" t="n"/>
      <c r="CR79" s="957" t="n"/>
      <c r="CS79" s="955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1000" t="inlineStr">
        <is>
          <t>ORDER_STATUS_DT</t>
        </is>
      </c>
      <c r="F80" s="957" t="n"/>
      <c r="G80" s="957" t="n"/>
      <c r="H80" s="957" t="n"/>
      <c r="I80" s="957" t="n"/>
      <c r="J80" s="957" t="n"/>
      <c r="K80" s="957" t="n"/>
      <c r="L80" s="957" t="n"/>
      <c r="M80" s="957" t="n"/>
      <c r="N80" s="957" t="n"/>
      <c r="O80" s="957" t="n"/>
      <c r="P80" s="957" t="n"/>
      <c r="Q80" s="957" t="n"/>
      <c r="R80" s="957" t="n"/>
      <c r="S80" s="957" t="n"/>
      <c r="T80" s="955" t="n"/>
      <c r="U80" s="1000" t="inlineStr">
        <is>
          <t>DATE</t>
        </is>
      </c>
      <c r="V80" s="957" t="n"/>
      <c r="W80" s="957" t="n"/>
      <c r="X80" s="957" t="n"/>
      <c r="Y80" s="957" t="n"/>
      <c r="Z80" s="957" t="n"/>
      <c r="AA80" s="957" t="n"/>
      <c r="AB80" s="957" t="n"/>
      <c r="AC80" s="957" t="n"/>
      <c r="AD80" s="957" t="n"/>
      <c r="AE80" s="957" t="n"/>
      <c r="AF80" s="955" t="n"/>
      <c r="AG80" s="1061" t="n"/>
      <c r="AH80" s="957" t="n"/>
      <c r="AI80" s="955" t="n"/>
      <c r="AJ80" s="1061" t="inlineStr">
        <is>
          <t>Y</t>
        </is>
      </c>
      <c r="AK80" s="957" t="n"/>
      <c r="AL80" s="957" t="n"/>
      <c r="AM80" s="955" t="n"/>
      <c r="AN80" s="1000" t="inlineStr">
        <is>
          <t>No.34 Order Status Date</t>
        </is>
      </c>
      <c r="AO80" s="957" t="n"/>
      <c r="AP80" s="957" t="n"/>
      <c r="AQ80" s="957" t="n"/>
      <c r="AR80" s="957" t="n"/>
      <c r="AS80" s="957" t="n"/>
      <c r="AT80" s="957" t="n"/>
      <c r="AU80" s="957" t="n"/>
      <c r="AV80" s="957" t="n"/>
      <c r="AW80" s="957" t="n"/>
      <c r="AX80" s="957" t="n"/>
      <c r="AY80" s="957" t="n"/>
      <c r="AZ80" s="957" t="n"/>
      <c r="BA80" s="957" t="n"/>
      <c r="BB80" s="957" t="n"/>
      <c r="BC80" s="957" t="n"/>
      <c r="BD80" s="957" t="n"/>
      <c r="BE80" s="957" t="n"/>
      <c r="BF80" s="957" t="n"/>
      <c r="BG80" s="957" t="n"/>
      <c r="BH80" s="957" t="n"/>
      <c r="BI80" s="957" t="n"/>
      <c r="BJ80" s="957" t="n"/>
      <c r="BK80" s="957" t="n"/>
      <c r="BL80" s="957" t="n"/>
      <c r="BM80" s="957" t="n"/>
      <c r="BN80" s="957" t="n"/>
      <c r="BO80" s="957" t="n"/>
      <c r="BP80" s="957" t="n"/>
      <c r="BQ80" s="957" t="n"/>
      <c r="BR80" s="957" t="n"/>
      <c r="BS80" s="957" t="n"/>
      <c r="BT80" s="957" t="n"/>
      <c r="BU80" s="957" t="n"/>
      <c r="BV80" s="957" t="n"/>
      <c r="BW80" s="957" t="n"/>
      <c r="BX80" s="957" t="n"/>
      <c r="BY80" s="957" t="n"/>
      <c r="BZ80" s="957" t="n"/>
      <c r="CA80" s="957" t="n"/>
      <c r="CB80" s="957" t="n"/>
      <c r="CC80" s="957" t="n"/>
      <c r="CD80" s="957" t="n"/>
      <c r="CE80" s="957" t="n"/>
      <c r="CF80" s="957" t="n"/>
      <c r="CG80" s="957" t="n"/>
      <c r="CH80" s="957" t="n"/>
      <c r="CI80" s="957" t="n"/>
      <c r="CJ80" s="957" t="n"/>
      <c r="CK80" s="957" t="n"/>
      <c r="CL80" s="957" t="n"/>
      <c r="CM80" s="957" t="n"/>
      <c r="CN80" s="957" t="n"/>
      <c r="CO80" s="957" t="n"/>
      <c r="CP80" s="957" t="n"/>
      <c r="CQ80" s="957" t="n"/>
      <c r="CR80" s="957" t="n"/>
      <c r="CS80" s="955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1063" t="inlineStr">
        <is>
          <t>SHIPPING_PROCESS_CTRL_CD</t>
        </is>
      </c>
      <c r="F81" s="957" t="n"/>
      <c r="G81" s="957" t="n"/>
      <c r="H81" s="957" t="n"/>
      <c r="I81" s="957" t="n"/>
      <c r="J81" s="957" t="n"/>
      <c r="K81" s="957" t="n"/>
      <c r="L81" s="957" t="n"/>
      <c r="M81" s="957" t="n"/>
      <c r="N81" s="957" t="n"/>
      <c r="O81" s="957" t="n"/>
      <c r="P81" s="957" t="n"/>
      <c r="Q81" s="957" t="n"/>
      <c r="R81" s="957" t="n"/>
      <c r="S81" s="957" t="n"/>
      <c r="T81" s="955" t="n"/>
      <c r="U81" s="1000" t="inlineStr">
        <is>
          <t>VARCHAR(1)</t>
        </is>
      </c>
      <c r="V81" s="957" t="n"/>
      <c r="W81" s="957" t="n"/>
      <c r="X81" s="957" t="n"/>
      <c r="Y81" s="957" t="n"/>
      <c r="Z81" s="957" t="n"/>
      <c r="AA81" s="957" t="n"/>
      <c r="AB81" s="957" t="n"/>
      <c r="AC81" s="957" t="n"/>
      <c r="AD81" s="957" t="n"/>
      <c r="AE81" s="957" t="n"/>
      <c r="AF81" s="955" t="n"/>
      <c r="AG81" s="1061" t="n"/>
      <c r="AH81" s="957" t="n"/>
      <c r="AI81" s="955" t="n"/>
      <c r="AJ81" s="1061" t="inlineStr">
        <is>
          <t>Y</t>
        </is>
      </c>
      <c r="AK81" s="957" t="n"/>
      <c r="AL81" s="957" t="n"/>
      <c r="AM81" s="955" t="n"/>
      <c r="AN81" s="1000" t="inlineStr">
        <is>
          <t>No.35 Shipping Process Control Code: Blank: No change '1': Higher priority to B/O</t>
        </is>
      </c>
      <c r="AO81" s="957" t="n"/>
      <c r="AP81" s="957" t="n"/>
      <c r="AQ81" s="957" t="n"/>
      <c r="AR81" s="957" t="n"/>
      <c r="AS81" s="957" t="n"/>
      <c r="AT81" s="957" t="n"/>
      <c r="AU81" s="957" t="n"/>
      <c r="AV81" s="957" t="n"/>
      <c r="AW81" s="957" t="n"/>
      <c r="AX81" s="957" t="n"/>
      <c r="AY81" s="957" t="n"/>
      <c r="AZ81" s="957" t="n"/>
      <c r="BA81" s="957" t="n"/>
      <c r="BB81" s="957" t="n"/>
      <c r="BC81" s="957" t="n"/>
      <c r="BD81" s="957" t="n"/>
      <c r="BE81" s="957" t="n"/>
      <c r="BF81" s="957" t="n"/>
      <c r="BG81" s="957" t="n"/>
      <c r="BH81" s="957" t="n"/>
      <c r="BI81" s="957" t="n"/>
      <c r="BJ81" s="957" t="n"/>
      <c r="BK81" s="957" t="n"/>
      <c r="BL81" s="957" t="n"/>
      <c r="BM81" s="957" t="n"/>
      <c r="BN81" s="957" t="n"/>
      <c r="BO81" s="957" t="n"/>
      <c r="BP81" s="957" t="n"/>
      <c r="BQ81" s="957" t="n"/>
      <c r="BR81" s="957" t="n"/>
      <c r="BS81" s="957" t="n"/>
      <c r="BT81" s="957" t="n"/>
      <c r="BU81" s="957" t="n"/>
      <c r="BV81" s="957" t="n"/>
      <c r="BW81" s="957" t="n"/>
      <c r="BX81" s="957" t="n"/>
      <c r="BY81" s="957" t="n"/>
      <c r="BZ81" s="957" t="n"/>
      <c r="CA81" s="957" t="n"/>
      <c r="CB81" s="957" t="n"/>
      <c r="CC81" s="957" t="n"/>
      <c r="CD81" s="957" t="n"/>
      <c r="CE81" s="957" t="n"/>
      <c r="CF81" s="957" t="n"/>
      <c r="CG81" s="957" t="n"/>
      <c r="CH81" s="957" t="n"/>
      <c r="CI81" s="957" t="n"/>
      <c r="CJ81" s="957" t="n"/>
      <c r="CK81" s="957" t="n"/>
      <c r="CL81" s="957" t="n"/>
      <c r="CM81" s="957" t="n"/>
      <c r="CN81" s="957" t="n"/>
      <c r="CO81" s="957" t="n"/>
      <c r="CP81" s="957" t="n"/>
      <c r="CQ81" s="957" t="n"/>
      <c r="CR81" s="957" t="n"/>
      <c r="CS81" s="955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1063" t="inlineStr">
        <is>
          <t>PROCUREMENT_PROCESS_CTRL_CD</t>
        </is>
      </c>
      <c r="F82" s="957" t="n"/>
      <c r="G82" s="957" t="n"/>
      <c r="H82" s="957" t="n"/>
      <c r="I82" s="957" t="n"/>
      <c r="J82" s="957" t="n"/>
      <c r="K82" s="957" t="n"/>
      <c r="L82" s="957" t="n"/>
      <c r="M82" s="957" t="n"/>
      <c r="N82" s="957" t="n"/>
      <c r="O82" s="957" t="n"/>
      <c r="P82" s="957" t="n"/>
      <c r="Q82" s="957" t="n"/>
      <c r="R82" s="957" t="n"/>
      <c r="S82" s="957" t="n"/>
      <c r="T82" s="955" t="n"/>
      <c r="U82" s="1000" t="inlineStr">
        <is>
          <t>VARCHAR(1)</t>
        </is>
      </c>
      <c r="V82" s="957" t="n"/>
      <c r="W82" s="957" t="n"/>
      <c r="X82" s="957" t="n"/>
      <c r="Y82" s="957" t="n"/>
      <c r="Z82" s="957" t="n"/>
      <c r="AA82" s="957" t="n"/>
      <c r="AB82" s="957" t="n"/>
      <c r="AC82" s="957" t="n"/>
      <c r="AD82" s="957" t="n"/>
      <c r="AE82" s="957" t="n"/>
      <c r="AF82" s="955" t="n"/>
      <c r="AG82" s="1061" t="n"/>
      <c r="AH82" s="957" t="n"/>
      <c r="AI82" s="955" t="n"/>
      <c r="AJ82" s="1061" t="inlineStr">
        <is>
          <t>Y</t>
        </is>
      </c>
      <c r="AK82" s="957" t="n"/>
      <c r="AL82" s="957" t="n"/>
      <c r="AM82" s="955" t="n"/>
      <c r="AN82" s="1000" t="inlineStr">
        <is>
          <t>No.36 Procurement Process Control Code: '1': Skip substitution check '2': Skip large order division (including skipping</t>
        </is>
      </c>
      <c r="AO82" s="957" t="n"/>
      <c r="AP82" s="957" t="n"/>
      <c r="AQ82" s="957" t="n"/>
      <c r="AR82" s="957" t="n"/>
      <c r="AS82" s="957" t="n"/>
      <c r="AT82" s="957" t="n"/>
      <c r="AU82" s="957" t="n"/>
      <c r="AV82" s="957" t="n"/>
      <c r="AW82" s="957" t="n"/>
      <c r="AX82" s="957" t="n"/>
      <c r="AY82" s="957" t="n"/>
      <c r="AZ82" s="957" t="n"/>
      <c r="BA82" s="957" t="n"/>
      <c r="BB82" s="957" t="n"/>
      <c r="BC82" s="957" t="n"/>
      <c r="BD82" s="957" t="n"/>
      <c r="BE82" s="957" t="n"/>
      <c r="BF82" s="957" t="n"/>
      <c r="BG82" s="957" t="n"/>
      <c r="BH82" s="957" t="n"/>
      <c r="BI82" s="957" t="n"/>
      <c r="BJ82" s="957" t="n"/>
      <c r="BK82" s="957" t="n"/>
      <c r="BL82" s="957" t="n"/>
      <c r="BM82" s="957" t="n"/>
      <c r="BN82" s="957" t="n"/>
      <c r="BO82" s="957" t="n"/>
      <c r="BP82" s="957" t="n"/>
      <c r="BQ82" s="957" t="n"/>
      <c r="BR82" s="957" t="n"/>
      <c r="BS82" s="957" t="n"/>
      <c r="BT82" s="957" t="n"/>
      <c r="BU82" s="957" t="n"/>
      <c r="BV82" s="957" t="n"/>
      <c r="BW82" s="957" t="n"/>
      <c r="BX82" s="957" t="n"/>
      <c r="BY82" s="957" t="n"/>
      <c r="BZ82" s="957" t="n"/>
      <c r="CA82" s="957" t="n"/>
      <c r="CB82" s="957" t="n"/>
      <c r="CC82" s="957" t="n"/>
      <c r="CD82" s="957" t="n"/>
      <c r="CE82" s="957" t="n"/>
      <c r="CF82" s="957" t="n"/>
      <c r="CG82" s="957" t="n"/>
      <c r="CH82" s="957" t="n"/>
      <c r="CI82" s="957" t="n"/>
      <c r="CJ82" s="957" t="n"/>
      <c r="CK82" s="957" t="n"/>
      <c r="CL82" s="957" t="n"/>
      <c r="CM82" s="957" t="n"/>
      <c r="CN82" s="957" t="n"/>
      <c r="CO82" s="957" t="n"/>
      <c r="CP82" s="957" t="n"/>
      <c r="CQ82" s="957" t="n"/>
      <c r="CR82" s="957" t="n"/>
      <c r="CS82" s="955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1064" t="n"/>
      <c r="F83" s="961" t="n"/>
      <c r="G83" s="961" t="n"/>
      <c r="H83" s="961" t="n"/>
      <c r="I83" s="961" t="n"/>
      <c r="J83" s="961" t="n"/>
      <c r="K83" s="961" t="n"/>
      <c r="L83" s="961" t="n"/>
      <c r="M83" s="961" t="n"/>
      <c r="N83" s="961" t="n"/>
      <c r="O83" s="961" t="n"/>
      <c r="P83" s="961" t="n"/>
      <c r="Q83" s="961" t="n"/>
      <c r="R83" s="961" t="n"/>
      <c r="S83" s="961" t="n"/>
      <c r="T83" s="959" t="n"/>
      <c r="U83" s="1002" t="n"/>
      <c r="V83" s="961" t="n"/>
      <c r="W83" s="961" t="n"/>
      <c r="X83" s="961" t="n"/>
      <c r="Y83" s="961" t="n"/>
      <c r="Z83" s="961" t="n"/>
      <c r="AA83" s="961" t="n"/>
      <c r="AB83" s="961" t="n"/>
      <c r="AC83" s="961" t="n"/>
      <c r="AD83" s="961" t="n"/>
      <c r="AE83" s="961" t="n"/>
      <c r="AF83" s="959" t="n"/>
      <c r="AG83" s="1062" t="n"/>
      <c r="AH83" s="961" t="n"/>
      <c r="AI83" s="959" t="n"/>
      <c r="AJ83" s="1062" t="n"/>
      <c r="AK83" s="961" t="n"/>
      <c r="AL83" s="961" t="n"/>
      <c r="AM83" s="959" t="n"/>
      <c r="AN83" s="1002" t="inlineStr">
        <is>
          <t>irregular order check) '3': '2' + skip order taking check '4</t>
        </is>
      </c>
      <c r="AO83" s="961" t="n"/>
      <c r="AP83" s="961" t="n"/>
      <c r="AQ83" s="961" t="n"/>
      <c r="AR83" s="961" t="n"/>
      <c r="AS83" s="961" t="n"/>
      <c r="AT83" s="961" t="n"/>
      <c r="AU83" s="961" t="n"/>
      <c r="AV83" s="961" t="n"/>
      <c r="AW83" s="961" t="n"/>
      <c r="AX83" s="961" t="n"/>
      <c r="AY83" s="961" t="n"/>
      <c r="AZ83" s="961" t="n"/>
      <c r="BA83" s="961" t="n"/>
      <c r="BB83" s="961" t="n"/>
      <c r="BC83" s="961" t="n"/>
      <c r="BD83" s="961" t="n"/>
      <c r="BE83" s="961" t="n"/>
      <c r="BF83" s="961" t="n"/>
      <c r="BG83" s="961" t="n"/>
      <c r="BH83" s="961" t="n"/>
      <c r="BI83" s="961" t="n"/>
      <c r="BJ83" s="961" t="n"/>
      <c r="BK83" s="961" t="n"/>
      <c r="BL83" s="961" t="n"/>
      <c r="BM83" s="961" t="n"/>
      <c r="BN83" s="961" t="n"/>
      <c r="BO83" s="961" t="n"/>
      <c r="BP83" s="961" t="n"/>
      <c r="BQ83" s="961" t="n"/>
      <c r="BR83" s="961" t="n"/>
      <c r="BS83" s="961" t="n"/>
      <c r="BT83" s="961" t="n"/>
      <c r="BU83" s="961" t="n"/>
      <c r="BV83" s="961" t="n"/>
      <c r="BW83" s="961" t="n"/>
      <c r="BX83" s="961" t="n"/>
      <c r="BY83" s="961" t="n"/>
      <c r="BZ83" s="961" t="n"/>
      <c r="CA83" s="961" t="n"/>
      <c r="CB83" s="961" t="n"/>
      <c r="CC83" s="961" t="n"/>
      <c r="CD83" s="961" t="n"/>
      <c r="CE83" s="961" t="n"/>
      <c r="CF83" s="961" t="n"/>
      <c r="CG83" s="961" t="n"/>
      <c r="CH83" s="961" t="n"/>
      <c r="CI83" s="961" t="n"/>
      <c r="CJ83" s="961" t="n"/>
      <c r="CK83" s="961" t="n"/>
      <c r="CL83" s="961" t="n"/>
      <c r="CM83" s="961" t="n"/>
      <c r="CN83" s="961" t="n"/>
      <c r="CO83" s="961" t="n"/>
      <c r="CP83" s="961" t="n"/>
      <c r="CQ83" s="961" t="n"/>
      <c r="CR83" s="961" t="n"/>
      <c r="CS83" s="959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1063" t="inlineStr">
        <is>
          <t>DANGEROUS_GOODS_CLASS</t>
        </is>
      </c>
      <c r="F84" s="957" t="n"/>
      <c r="G84" s="957" t="n"/>
      <c r="H84" s="957" t="n"/>
      <c r="I84" s="957" t="n"/>
      <c r="J84" s="957" t="n"/>
      <c r="K84" s="957" t="n"/>
      <c r="L84" s="957" t="n"/>
      <c r="M84" s="957" t="n"/>
      <c r="N84" s="957" t="n"/>
      <c r="O84" s="957" t="n"/>
      <c r="P84" s="957" t="n"/>
      <c r="Q84" s="957" t="n"/>
      <c r="R84" s="957" t="n"/>
      <c r="S84" s="957" t="n"/>
      <c r="T84" s="955" t="n"/>
      <c r="U84" s="1000" t="inlineStr">
        <is>
          <t>VARCHAR(4)</t>
        </is>
      </c>
      <c r="V84" s="957" t="n"/>
      <c r="W84" s="957" t="n"/>
      <c r="X84" s="957" t="n"/>
      <c r="Y84" s="957" t="n"/>
      <c r="Z84" s="957" t="n"/>
      <c r="AA84" s="957" t="n"/>
      <c r="AB84" s="957" t="n"/>
      <c r="AC84" s="957" t="n"/>
      <c r="AD84" s="957" t="n"/>
      <c r="AE84" s="957" t="n"/>
      <c r="AF84" s="955" t="n"/>
      <c r="AG84" s="1061" t="n"/>
      <c r="AH84" s="957" t="n"/>
      <c r="AI84" s="955" t="n"/>
      <c r="AJ84" s="1061" t="inlineStr">
        <is>
          <t>Y</t>
        </is>
      </c>
      <c r="AK84" s="957" t="n"/>
      <c r="AL84" s="957" t="n"/>
      <c r="AM84" s="955" t="n"/>
      <c r="AN84" s="1000" t="inlineStr">
        <is>
          <t>No.37 Dangerous Goods Class</t>
        </is>
      </c>
      <c r="AO84" s="957" t="n"/>
      <c r="AP84" s="957" t="n"/>
      <c r="AQ84" s="957" t="n"/>
      <c r="AR84" s="957" t="n"/>
      <c r="AS84" s="957" t="n"/>
      <c r="AT84" s="957" t="n"/>
      <c r="AU84" s="957" t="n"/>
      <c r="AV84" s="957" t="n"/>
      <c r="AW84" s="957" t="n"/>
      <c r="AX84" s="957" t="n"/>
      <c r="AY84" s="957" t="n"/>
      <c r="AZ84" s="957" t="n"/>
      <c r="BA84" s="957" t="n"/>
      <c r="BB84" s="957" t="n"/>
      <c r="BC84" s="957" t="n"/>
      <c r="BD84" s="957" t="n"/>
      <c r="BE84" s="957" t="n"/>
      <c r="BF84" s="957" t="n"/>
      <c r="BG84" s="957" t="n"/>
      <c r="BH84" s="957" t="n"/>
      <c r="BI84" s="957" t="n"/>
      <c r="BJ84" s="957" t="n"/>
      <c r="BK84" s="957" t="n"/>
      <c r="BL84" s="957" t="n"/>
      <c r="BM84" s="957" t="n"/>
      <c r="BN84" s="957" t="n"/>
      <c r="BO84" s="957" t="n"/>
      <c r="BP84" s="957" t="n"/>
      <c r="BQ84" s="957" t="n"/>
      <c r="BR84" s="957" t="n"/>
      <c r="BS84" s="957" t="n"/>
      <c r="BT84" s="957" t="n"/>
      <c r="BU84" s="957" t="n"/>
      <c r="BV84" s="957" t="n"/>
      <c r="BW84" s="957" t="n"/>
      <c r="BX84" s="957" t="n"/>
      <c r="BY84" s="957" t="n"/>
      <c r="BZ84" s="957" t="n"/>
      <c r="CA84" s="957" t="n"/>
      <c r="CB84" s="957" t="n"/>
      <c r="CC84" s="957" t="n"/>
      <c r="CD84" s="957" t="n"/>
      <c r="CE84" s="957" t="n"/>
      <c r="CF84" s="957" t="n"/>
      <c r="CG84" s="957" t="n"/>
      <c r="CH84" s="957" t="n"/>
      <c r="CI84" s="957" t="n"/>
      <c r="CJ84" s="957" t="n"/>
      <c r="CK84" s="957" t="n"/>
      <c r="CL84" s="957" t="n"/>
      <c r="CM84" s="957" t="n"/>
      <c r="CN84" s="957" t="n"/>
      <c r="CO84" s="957" t="n"/>
      <c r="CP84" s="957" t="n"/>
      <c r="CQ84" s="957" t="n"/>
      <c r="CR84" s="957" t="n"/>
      <c r="CS84" s="955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1000" t="inlineStr">
        <is>
          <t>CREATE_DEMAND_FLAG</t>
        </is>
      </c>
      <c r="F85" s="957" t="n"/>
      <c r="G85" s="957" t="n"/>
      <c r="H85" s="957" t="n"/>
      <c r="I85" s="957" t="n"/>
      <c r="J85" s="957" t="n"/>
      <c r="K85" s="957" t="n"/>
      <c r="L85" s="957" t="n"/>
      <c r="M85" s="957" t="n"/>
      <c r="N85" s="957" t="n"/>
      <c r="O85" s="957" t="n"/>
      <c r="P85" s="957" t="n"/>
      <c r="Q85" s="957" t="n"/>
      <c r="R85" s="957" t="n"/>
      <c r="S85" s="957" t="n"/>
      <c r="T85" s="955" t="n"/>
      <c r="U85" s="1000" t="inlineStr">
        <is>
          <t>VARCHAR(1)</t>
        </is>
      </c>
      <c r="V85" s="957" t="n"/>
      <c r="W85" s="957" t="n"/>
      <c r="X85" s="957" t="n"/>
      <c r="Y85" s="957" t="n"/>
      <c r="Z85" s="957" t="n"/>
      <c r="AA85" s="957" t="n"/>
      <c r="AB85" s="957" t="n"/>
      <c r="AC85" s="957" t="n"/>
      <c r="AD85" s="957" t="n"/>
      <c r="AE85" s="957" t="n"/>
      <c r="AF85" s="955" t="n"/>
      <c r="AG85" s="1061" t="n"/>
      <c r="AH85" s="957" t="n"/>
      <c r="AI85" s="955" t="n"/>
      <c r="AJ85" s="1061" t="inlineStr">
        <is>
          <t>Y</t>
        </is>
      </c>
      <c r="AK85" s="957" t="n"/>
      <c r="AL85" s="957" t="n"/>
      <c r="AM85" s="955" t="n"/>
      <c r="AN85" s="1000" t="inlineStr">
        <is>
          <t>No.38 Created Demand Flag: '0': Not created demand, '1': Created demand</t>
        </is>
      </c>
      <c r="AO85" s="957" t="n"/>
      <c r="AP85" s="957" t="n"/>
      <c r="AQ85" s="957" t="n"/>
      <c r="AR85" s="957" t="n"/>
      <c r="AS85" s="957" t="n"/>
      <c r="AT85" s="957" t="n"/>
      <c r="AU85" s="957" t="n"/>
      <c r="AV85" s="957" t="n"/>
      <c r="AW85" s="957" t="n"/>
      <c r="AX85" s="957" t="n"/>
      <c r="AY85" s="957" t="n"/>
      <c r="AZ85" s="957" t="n"/>
      <c r="BA85" s="957" t="n"/>
      <c r="BB85" s="957" t="n"/>
      <c r="BC85" s="957" t="n"/>
      <c r="BD85" s="957" t="n"/>
      <c r="BE85" s="957" t="n"/>
      <c r="BF85" s="957" t="n"/>
      <c r="BG85" s="957" t="n"/>
      <c r="BH85" s="957" t="n"/>
      <c r="BI85" s="957" t="n"/>
      <c r="BJ85" s="957" t="n"/>
      <c r="BK85" s="957" t="n"/>
      <c r="BL85" s="957" t="n"/>
      <c r="BM85" s="957" t="n"/>
      <c r="BN85" s="957" t="n"/>
      <c r="BO85" s="957" t="n"/>
      <c r="BP85" s="957" t="n"/>
      <c r="BQ85" s="957" t="n"/>
      <c r="BR85" s="957" t="n"/>
      <c r="BS85" s="957" t="n"/>
      <c r="BT85" s="957" t="n"/>
      <c r="BU85" s="957" t="n"/>
      <c r="BV85" s="957" t="n"/>
      <c r="BW85" s="957" t="n"/>
      <c r="BX85" s="957" t="n"/>
      <c r="BY85" s="957" t="n"/>
      <c r="BZ85" s="957" t="n"/>
      <c r="CA85" s="957" t="n"/>
      <c r="CB85" s="957" t="n"/>
      <c r="CC85" s="957" t="n"/>
      <c r="CD85" s="957" t="n"/>
      <c r="CE85" s="957" t="n"/>
      <c r="CF85" s="957" t="n"/>
      <c r="CG85" s="957" t="n"/>
      <c r="CH85" s="957" t="n"/>
      <c r="CI85" s="957" t="n"/>
      <c r="CJ85" s="957" t="n"/>
      <c r="CK85" s="957" t="n"/>
      <c r="CL85" s="957" t="n"/>
      <c r="CM85" s="957" t="n"/>
      <c r="CN85" s="957" t="n"/>
      <c r="CO85" s="957" t="n"/>
      <c r="CP85" s="957" t="n"/>
      <c r="CQ85" s="957" t="n"/>
      <c r="CR85" s="957" t="n"/>
      <c r="CS85" s="955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1000" t="inlineStr">
        <is>
          <t>SPECIAL_CUSTOMER_FLAG</t>
        </is>
      </c>
      <c r="F86" s="957" t="n"/>
      <c r="G86" s="957" t="n"/>
      <c r="H86" s="957" t="n"/>
      <c r="I86" s="957" t="n"/>
      <c r="J86" s="957" t="n"/>
      <c r="K86" s="957" t="n"/>
      <c r="L86" s="957" t="n"/>
      <c r="M86" s="957" t="n"/>
      <c r="N86" s="957" t="n"/>
      <c r="O86" s="957" t="n"/>
      <c r="P86" s="957" t="n"/>
      <c r="Q86" s="957" t="n"/>
      <c r="R86" s="957" t="n"/>
      <c r="S86" s="957" t="n"/>
      <c r="T86" s="955" t="n"/>
      <c r="U86" s="1000" t="inlineStr">
        <is>
          <t>VARCHAR(1)</t>
        </is>
      </c>
      <c r="V86" s="957" t="n"/>
      <c r="W86" s="957" t="n"/>
      <c r="X86" s="957" t="n"/>
      <c r="Y86" s="957" t="n"/>
      <c r="Z86" s="957" t="n"/>
      <c r="AA86" s="957" t="n"/>
      <c r="AB86" s="957" t="n"/>
      <c r="AC86" s="957" t="n"/>
      <c r="AD86" s="957" t="n"/>
      <c r="AE86" s="957" t="n"/>
      <c r="AF86" s="955" t="n"/>
      <c r="AG86" s="1061" t="n"/>
      <c r="AH86" s="957" t="n"/>
      <c r="AI86" s="955" t="n"/>
      <c r="AJ86" s="1061" t="inlineStr">
        <is>
          <t>Y</t>
        </is>
      </c>
      <c r="AK86" s="957" t="n"/>
      <c r="AL86" s="957" t="n"/>
      <c r="AM86" s="955" t="n"/>
      <c r="AN86" s="1000" t="inlineStr">
        <is>
          <t>No.39 Special Customer Flag: '0': Regular, '1': Special</t>
        </is>
      </c>
      <c r="AO86" s="957" t="n"/>
      <c r="AP86" s="957" t="n"/>
      <c r="AQ86" s="957" t="n"/>
      <c r="AR86" s="957" t="n"/>
      <c r="AS86" s="957" t="n"/>
      <c r="AT86" s="957" t="n"/>
      <c r="AU86" s="957" t="n"/>
      <c r="AV86" s="957" t="n"/>
      <c r="AW86" s="957" t="n"/>
      <c r="AX86" s="957" t="n"/>
      <c r="AY86" s="957" t="n"/>
      <c r="AZ86" s="957" t="n"/>
      <c r="BA86" s="957" t="n"/>
      <c r="BB86" s="957" t="n"/>
      <c r="BC86" s="957" t="n"/>
      <c r="BD86" s="957" t="n"/>
      <c r="BE86" s="957" t="n"/>
      <c r="BF86" s="957" t="n"/>
      <c r="BG86" s="957" t="n"/>
      <c r="BH86" s="957" t="n"/>
      <c r="BI86" s="957" t="n"/>
      <c r="BJ86" s="957" t="n"/>
      <c r="BK86" s="957" t="n"/>
      <c r="BL86" s="957" t="n"/>
      <c r="BM86" s="957" t="n"/>
      <c r="BN86" s="957" t="n"/>
      <c r="BO86" s="957" t="n"/>
      <c r="BP86" s="957" t="n"/>
      <c r="BQ86" s="957" t="n"/>
      <c r="BR86" s="957" t="n"/>
      <c r="BS86" s="957" t="n"/>
      <c r="BT86" s="957" t="n"/>
      <c r="BU86" s="957" t="n"/>
      <c r="BV86" s="957" t="n"/>
      <c r="BW86" s="957" t="n"/>
      <c r="BX86" s="957" t="n"/>
      <c r="BY86" s="957" t="n"/>
      <c r="BZ86" s="957" t="n"/>
      <c r="CA86" s="957" t="n"/>
      <c r="CB86" s="957" t="n"/>
      <c r="CC86" s="957" t="n"/>
      <c r="CD86" s="957" t="n"/>
      <c r="CE86" s="957" t="n"/>
      <c r="CF86" s="957" t="n"/>
      <c r="CG86" s="957" t="n"/>
      <c r="CH86" s="957" t="n"/>
      <c r="CI86" s="957" t="n"/>
      <c r="CJ86" s="957" t="n"/>
      <c r="CK86" s="957" t="n"/>
      <c r="CL86" s="957" t="n"/>
      <c r="CM86" s="957" t="n"/>
      <c r="CN86" s="957" t="n"/>
      <c r="CO86" s="957" t="n"/>
      <c r="CP86" s="957" t="n"/>
      <c r="CQ86" s="957" t="n"/>
      <c r="CR86" s="957" t="n"/>
      <c r="CS86" s="955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1063" t="inlineStr">
        <is>
          <t>POSS_TRANSMISSION_JUDG_FLAG</t>
        </is>
      </c>
      <c r="F87" s="957" t="n"/>
      <c r="G87" s="957" t="n"/>
      <c r="H87" s="957" t="n"/>
      <c r="I87" s="957" t="n"/>
      <c r="J87" s="957" t="n"/>
      <c r="K87" s="957" t="n"/>
      <c r="L87" s="957" t="n"/>
      <c r="M87" s="957" t="n"/>
      <c r="N87" s="957" t="n"/>
      <c r="O87" s="957" t="n"/>
      <c r="P87" s="957" t="n"/>
      <c r="Q87" s="957" t="n"/>
      <c r="R87" s="957" t="n"/>
      <c r="S87" s="957" t="n"/>
      <c r="T87" s="955" t="n"/>
      <c r="U87" s="1000" t="inlineStr">
        <is>
          <t>VARCHAR(1)</t>
        </is>
      </c>
      <c r="V87" s="957" t="n"/>
      <c r="W87" s="957" t="n"/>
      <c r="X87" s="957" t="n"/>
      <c r="Y87" s="957" t="n"/>
      <c r="Z87" s="957" t="n"/>
      <c r="AA87" s="957" t="n"/>
      <c r="AB87" s="957" t="n"/>
      <c r="AC87" s="957" t="n"/>
      <c r="AD87" s="957" t="n"/>
      <c r="AE87" s="957" t="n"/>
      <c r="AF87" s="955" t="n"/>
      <c r="AG87" s="1061" t="n"/>
      <c r="AH87" s="957" t="n"/>
      <c r="AI87" s="955" t="n"/>
      <c r="AJ87" s="1061" t="inlineStr">
        <is>
          <t>Y</t>
        </is>
      </c>
      <c r="AK87" s="957" t="n"/>
      <c r="AL87" s="957" t="n"/>
      <c r="AM87" s="955" t="n"/>
      <c r="AN87" s="1000" t="inlineStr">
        <is>
          <t>No.40 POSS Transmission Judgment Flag: '0': Out of target, '1': Transmission target</t>
        </is>
      </c>
      <c r="AO87" s="957" t="n"/>
      <c r="AP87" s="957" t="n"/>
      <c r="AQ87" s="957" t="n"/>
      <c r="AR87" s="957" t="n"/>
      <c r="AS87" s="957" t="n"/>
      <c r="AT87" s="957" t="n"/>
      <c r="AU87" s="957" t="n"/>
      <c r="AV87" s="957" t="n"/>
      <c r="AW87" s="957" t="n"/>
      <c r="AX87" s="957" t="n"/>
      <c r="AY87" s="957" t="n"/>
      <c r="AZ87" s="957" t="n"/>
      <c r="BA87" s="957" t="n"/>
      <c r="BB87" s="957" t="n"/>
      <c r="BC87" s="957" t="n"/>
      <c r="BD87" s="957" t="n"/>
      <c r="BE87" s="957" t="n"/>
      <c r="BF87" s="957" t="n"/>
      <c r="BG87" s="957" t="n"/>
      <c r="BH87" s="957" t="n"/>
      <c r="BI87" s="957" t="n"/>
      <c r="BJ87" s="957" t="n"/>
      <c r="BK87" s="957" t="n"/>
      <c r="BL87" s="957" t="n"/>
      <c r="BM87" s="957" t="n"/>
      <c r="BN87" s="957" t="n"/>
      <c r="BO87" s="957" t="n"/>
      <c r="BP87" s="957" t="n"/>
      <c r="BQ87" s="957" t="n"/>
      <c r="BR87" s="957" t="n"/>
      <c r="BS87" s="957" t="n"/>
      <c r="BT87" s="957" t="n"/>
      <c r="BU87" s="957" t="n"/>
      <c r="BV87" s="957" t="n"/>
      <c r="BW87" s="957" t="n"/>
      <c r="BX87" s="957" t="n"/>
      <c r="BY87" s="957" t="n"/>
      <c r="BZ87" s="957" t="n"/>
      <c r="CA87" s="957" t="n"/>
      <c r="CB87" s="957" t="n"/>
      <c r="CC87" s="957" t="n"/>
      <c r="CD87" s="957" t="n"/>
      <c r="CE87" s="957" t="n"/>
      <c r="CF87" s="957" t="n"/>
      <c r="CG87" s="957" t="n"/>
      <c r="CH87" s="957" t="n"/>
      <c r="CI87" s="957" t="n"/>
      <c r="CJ87" s="957" t="n"/>
      <c r="CK87" s="957" t="n"/>
      <c r="CL87" s="957" t="n"/>
      <c r="CM87" s="957" t="n"/>
      <c r="CN87" s="957" t="n"/>
      <c r="CO87" s="957" t="n"/>
      <c r="CP87" s="957" t="n"/>
      <c r="CQ87" s="957" t="n"/>
      <c r="CR87" s="957" t="n"/>
      <c r="CS87" s="955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1000" t="inlineStr">
        <is>
          <t>REGISTRANT_ID</t>
        </is>
      </c>
      <c r="F88" s="957" t="n"/>
      <c r="G88" s="957" t="n"/>
      <c r="H88" s="957" t="n"/>
      <c r="I88" s="957" t="n"/>
      <c r="J88" s="957" t="n"/>
      <c r="K88" s="957" t="n"/>
      <c r="L88" s="957" t="n"/>
      <c r="M88" s="957" t="n"/>
      <c r="N88" s="957" t="n"/>
      <c r="O88" s="957" t="n"/>
      <c r="P88" s="957" t="n"/>
      <c r="Q88" s="957" t="n"/>
      <c r="R88" s="957" t="n"/>
      <c r="S88" s="957" t="n"/>
      <c r="T88" s="955" t="n"/>
      <c r="U88" s="1000" t="inlineStr">
        <is>
          <t>VARCHAR(13)</t>
        </is>
      </c>
      <c r="V88" s="957" t="n"/>
      <c r="W88" s="957" t="n"/>
      <c r="X88" s="957" t="n"/>
      <c r="Y88" s="957" t="n"/>
      <c r="Z88" s="957" t="n"/>
      <c r="AA88" s="957" t="n"/>
      <c r="AB88" s="957" t="n"/>
      <c r="AC88" s="957" t="n"/>
      <c r="AD88" s="957" t="n"/>
      <c r="AE88" s="957" t="n"/>
      <c r="AF88" s="955" t="n"/>
      <c r="AG88" s="1061" t="n"/>
      <c r="AH88" s="957" t="n"/>
      <c r="AI88" s="955" t="n"/>
      <c r="AJ88" s="1061" t="inlineStr">
        <is>
          <t>Y</t>
        </is>
      </c>
      <c r="AK88" s="957" t="n"/>
      <c r="AL88" s="957" t="n"/>
      <c r="AM88" s="955" t="n"/>
      <c r="AN88" s="1000" t="inlineStr">
        <is>
          <t>No.41 Registrant ID</t>
        </is>
      </c>
      <c r="AO88" s="957" t="n"/>
      <c r="AP88" s="957" t="n"/>
      <c r="AQ88" s="957" t="n"/>
      <c r="AR88" s="957" t="n"/>
      <c r="AS88" s="957" t="n"/>
      <c r="AT88" s="957" t="n"/>
      <c r="AU88" s="957" t="n"/>
      <c r="AV88" s="957" t="n"/>
      <c r="AW88" s="957" t="n"/>
      <c r="AX88" s="957" t="n"/>
      <c r="AY88" s="957" t="n"/>
      <c r="AZ88" s="957" t="n"/>
      <c r="BA88" s="957" t="n"/>
      <c r="BB88" s="957" t="n"/>
      <c r="BC88" s="957" t="n"/>
      <c r="BD88" s="957" t="n"/>
      <c r="BE88" s="957" t="n"/>
      <c r="BF88" s="957" t="n"/>
      <c r="BG88" s="957" t="n"/>
      <c r="BH88" s="957" t="n"/>
      <c r="BI88" s="957" t="n"/>
      <c r="BJ88" s="957" t="n"/>
      <c r="BK88" s="957" t="n"/>
      <c r="BL88" s="957" t="n"/>
      <c r="BM88" s="957" t="n"/>
      <c r="BN88" s="957" t="n"/>
      <c r="BO88" s="957" t="n"/>
      <c r="BP88" s="957" t="n"/>
      <c r="BQ88" s="957" t="n"/>
      <c r="BR88" s="957" t="n"/>
      <c r="BS88" s="957" t="n"/>
      <c r="BT88" s="957" t="n"/>
      <c r="BU88" s="957" t="n"/>
      <c r="BV88" s="957" t="n"/>
      <c r="BW88" s="957" t="n"/>
      <c r="BX88" s="957" t="n"/>
      <c r="BY88" s="957" t="n"/>
      <c r="BZ88" s="957" t="n"/>
      <c r="CA88" s="957" t="n"/>
      <c r="CB88" s="957" t="n"/>
      <c r="CC88" s="957" t="n"/>
      <c r="CD88" s="957" t="n"/>
      <c r="CE88" s="957" t="n"/>
      <c r="CF88" s="957" t="n"/>
      <c r="CG88" s="957" t="n"/>
      <c r="CH88" s="957" t="n"/>
      <c r="CI88" s="957" t="n"/>
      <c r="CJ88" s="957" t="n"/>
      <c r="CK88" s="957" t="n"/>
      <c r="CL88" s="957" t="n"/>
      <c r="CM88" s="957" t="n"/>
      <c r="CN88" s="957" t="n"/>
      <c r="CO88" s="957" t="n"/>
      <c r="CP88" s="957" t="n"/>
      <c r="CQ88" s="957" t="n"/>
      <c r="CR88" s="957" t="n"/>
      <c r="CS88" s="955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1003" t="inlineStr">
        <is>
          <t>UPDATE_JOB_ID</t>
        </is>
      </c>
      <c r="F89" s="977" t="n"/>
      <c r="G89" s="977" t="n"/>
      <c r="H89" s="977" t="n"/>
      <c r="I89" s="977" t="n"/>
      <c r="J89" s="977" t="n"/>
      <c r="K89" s="977" t="n"/>
      <c r="L89" s="977" t="n"/>
      <c r="M89" s="977" t="n"/>
      <c r="N89" s="977" t="n"/>
      <c r="O89" s="977" t="n"/>
      <c r="P89" s="977" t="n"/>
      <c r="Q89" s="977" t="n"/>
      <c r="R89" s="977" t="n"/>
      <c r="S89" s="977" t="n"/>
      <c r="T89" s="975" t="n"/>
      <c r="U89" s="1003" t="inlineStr">
        <is>
          <t>VARCHAR(8)</t>
        </is>
      </c>
      <c r="V89" s="977" t="n"/>
      <c r="W89" s="977" t="n"/>
      <c r="X89" s="977" t="n"/>
      <c r="Y89" s="977" t="n"/>
      <c r="Z89" s="977" t="n"/>
      <c r="AA89" s="977" t="n"/>
      <c r="AB89" s="977" t="n"/>
      <c r="AC89" s="977" t="n"/>
      <c r="AD89" s="977" t="n"/>
      <c r="AE89" s="977" t="n"/>
      <c r="AF89" s="975" t="n"/>
      <c r="AG89" s="1065" t="n"/>
      <c r="AH89" s="977" t="n"/>
      <c r="AI89" s="975" t="n"/>
      <c r="AJ89" s="1065" t="inlineStr">
        <is>
          <t>Y</t>
        </is>
      </c>
      <c r="AK89" s="977" t="n"/>
      <c r="AL89" s="977" t="n"/>
      <c r="AM89" s="975" t="n"/>
      <c r="AN89" s="1003" t="inlineStr">
        <is>
          <t>No.42 Update Job ID</t>
        </is>
      </c>
      <c r="AO89" s="977" t="n"/>
      <c r="AP89" s="977" t="n"/>
      <c r="AQ89" s="977" t="n"/>
      <c r="AR89" s="977" t="n"/>
      <c r="AS89" s="977" t="n"/>
      <c r="AT89" s="977" t="n"/>
      <c r="AU89" s="977" t="n"/>
      <c r="AV89" s="977" t="n"/>
      <c r="AW89" s="977" t="n"/>
      <c r="AX89" s="977" t="n"/>
      <c r="AY89" s="977" t="n"/>
      <c r="AZ89" s="977" t="n"/>
      <c r="BA89" s="977" t="n"/>
      <c r="BB89" s="977" t="n"/>
      <c r="BC89" s="977" t="n"/>
      <c r="BD89" s="977" t="n"/>
      <c r="BE89" s="977" t="n"/>
      <c r="BF89" s="977" t="n"/>
      <c r="BG89" s="977" t="n"/>
      <c r="BH89" s="977" t="n"/>
      <c r="BI89" s="977" t="n"/>
      <c r="BJ89" s="977" t="n"/>
      <c r="BK89" s="977" t="n"/>
      <c r="BL89" s="977" t="n"/>
      <c r="BM89" s="977" t="n"/>
      <c r="BN89" s="977" t="n"/>
      <c r="BO89" s="977" t="n"/>
      <c r="BP89" s="977" t="n"/>
      <c r="BQ89" s="977" t="n"/>
      <c r="BR89" s="977" t="n"/>
      <c r="BS89" s="977" t="n"/>
      <c r="BT89" s="977" t="n"/>
      <c r="BU89" s="977" t="n"/>
      <c r="BV89" s="977" t="n"/>
      <c r="BW89" s="977" t="n"/>
      <c r="BX89" s="977" t="n"/>
      <c r="BY89" s="977" t="n"/>
      <c r="BZ89" s="977" t="n"/>
      <c r="CA89" s="977" t="n"/>
      <c r="CB89" s="977" t="n"/>
      <c r="CC89" s="977" t="n"/>
      <c r="CD89" s="977" t="n"/>
      <c r="CE89" s="977" t="n"/>
      <c r="CF89" s="977" t="n"/>
      <c r="CG89" s="977" t="n"/>
      <c r="CH89" s="977" t="n"/>
      <c r="CI89" s="977" t="n"/>
      <c r="CJ89" s="977" t="n"/>
      <c r="CK89" s="977" t="n"/>
      <c r="CL89" s="977" t="n"/>
      <c r="CM89" s="977" t="n"/>
      <c r="CN89" s="977" t="n"/>
      <c r="CO89" s="977" t="n"/>
      <c r="CP89" s="977" t="n"/>
      <c r="CQ89" s="977" t="n"/>
      <c r="CR89" s="977" t="n"/>
      <c r="CS89" s="975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994" t="n"/>
      <c r="C90" s="1022" t="n"/>
      <c r="D90" s="1022" t="n"/>
      <c r="E90" s="1022" t="n"/>
      <c r="F90" s="1022" t="n"/>
      <c r="G90" s="1022" t="n"/>
      <c r="H90" s="1022" t="n"/>
      <c r="I90" s="1022" t="n"/>
      <c r="J90" s="1022" t="n"/>
      <c r="K90" s="1022" t="n"/>
      <c r="L90" s="1022" t="n"/>
      <c r="M90" s="1022" t="n"/>
      <c r="N90" s="1022" t="n"/>
      <c r="O90" s="1022" t="n"/>
      <c r="P90" s="1022" t="n"/>
      <c r="Q90" s="1022" t="n"/>
      <c r="R90" s="1022" t="n"/>
      <c r="S90" s="1022" t="n"/>
      <c r="T90" s="1022" t="n"/>
      <c r="U90" s="1022" t="n"/>
      <c r="V90" s="1022" t="n"/>
      <c r="W90" s="1022" t="n"/>
      <c r="X90" s="1022" t="n"/>
      <c r="Y90" s="1022" t="n"/>
      <c r="Z90" s="1022" t="n"/>
      <c r="AA90" s="1022" t="n"/>
      <c r="AB90" s="1022" t="n"/>
      <c r="AC90" s="1022" t="n"/>
      <c r="AD90" s="1022" t="n"/>
      <c r="AE90" s="1022" t="n"/>
      <c r="AF90" s="1022" t="n"/>
      <c r="AG90" s="1022" t="n"/>
      <c r="AH90" s="1022" t="n"/>
      <c r="AI90" s="1022" t="n"/>
      <c r="AJ90" s="1022" t="n"/>
      <c r="AK90" s="1022" t="n"/>
      <c r="AL90" s="1022" t="n"/>
      <c r="AM90" s="1022" t="n"/>
      <c r="AN90" s="1022" t="n"/>
      <c r="AO90" s="1022" t="n"/>
      <c r="AP90" s="1022" t="n"/>
      <c r="AQ90" s="1022" t="n"/>
      <c r="AR90" s="1022" t="n"/>
      <c r="AS90" s="1022" t="n"/>
      <c r="AT90" s="1022" t="n"/>
      <c r="AU90" s="1022" t="n"/>
      <c r="AV90" s="1022" t="n"/>
      <c r="AW90" s="1022" t="n"/>
      <c r="AX90" s="1022" t="n"/>
      <c r="AY90" s="1022" t="n"/>
      <c r="AZ90" s="1022" t="n"/>
      <c r="BA90" s="1022" t="n"/>
      <c r="BB90" s="1022" t="n"/>
      <c r="BC90" s="1022" t="n"/>
      <c r="BD90" s="1022" t="n"/>
      <c r="BE90" s="1022" t="n"/>
      <c r="BF90" s="1022" t="n"/>
      <c r="BG90" s="1022" t="n"/>
      <c r="BH90" s="1022" t="n"/>
      <c r="BI90" s="1022" t="n"/>
      <c r="BJ90" s="1022" t="n"/>
      <c r="BK90" s="1022" t="n"/>
      <c r="BL90" s="1022" t="n"/>
      <c r="BM90" s="1022" t="n"/>
      <c r="BN90" s="1022" t="n"/>
      <c r="BO90" s="1022" t="n"/>
      <c r="BP90" s="1022" t="n"/>
      <c r="BQ90" s="1022" t="n"/>
      <c r="BR90" s="1022" t="n"/>
      <c r="BS90" s="1022" t="n"/>
      <c r="BT90" s="1022" t="n"/>
      <c r="BU90" s="1022" t="n"/>
      <c r="BV90" s="1022" t="n"/>
      <c r="BW90" s="1022" t="n"/>
      <c r="BX90" s="1022" t="n"/>
      <c r="BY90" s="1022" t="n"/>
      <c r="BZ90" s="1022" t="n"/>
      <c r="CA90" s="1022" t="n"/>
      <c r="CB90" s="1022" t="n"/>
      <c r="CC90" s="1022" t="n"/>
      <c r="CD90" s="1022" t="n"/>
      <c r="CE90" s="1022" t="n"/>
      <c r="CF90" s="1022" t="n"/>
      <c r="CG90" s="1022" t="n"/>
      <c r="CH90" s="1022" t="n"/>
      <c r="CI90" s="1022" t="n"/>
      <c r="CJ90" s="1022" t="n"/>
      <c r="CK90" s="1022" t="n"/>
      <c r="CL90" s="1022" t="n"/>
      <c r="CM90" s="1022" t="n"/>
      <c r="CN90" s="1022" t="n"/>
      <c r="CO90" s="1022" t="n"/>
      <c r="CP90" s="1022" t="n"/>
      <c r="CQ90" s="1022" t="n"/>
      <c r="CR90" s="1022" t="n"/>
      <c r="CS90" s="1022" t="n"/>
      <c r="CT90" s="1022" t="n"/>
      <c r="CU90" s="1022" t="n"/>
      <c r="CV90" s="1022" t="n"/>
      <c r="CW90" s="1022" t="n"/>
      <c r="CX90" s="995" t="n"/>
      <c r="CY90" s="993" t="n"/>
    </row>
    <row r="91" ht="11.1" customHeight="1" s="710">
      <c r="A91" s="993" t="n"/>
      <c r="B91" s="994" t="n"/>
      <c r="C91" s="993" t="n"/>
      <c r="D91" s="993" t="n"/>
      <c r="E91" s="993" t="n"/>
      <c r="F91" s="993" t="n"/>
      <c r="G91" s="993" t="n"/>
      <c r="H91" s="993" t="n"/>
      <c r="I91" s="993" t="n"/>
      <c r="J91" s="993" t="n"/>
      <c r="K91" s="993" t="n"/>
      <c r="L91" s="993" t="n"/>
      <c r="M91" s="993" t="n"/>
      <c r="N91" s="993" t="n"/>
      <c r="O91" s="993" t="n"/>
      <c r="P91" s="993" t="n"/>
      <c r="Q91" s="993" t="n"/>
      <c r="R91" s="993" t="n"/>
      <c r="S91" s="993" t="n"/>
      <c r="T91" s="993" t="n"/>
      <c r="U91" s="993" t="n"/>
      <c r="V91" s="993" t="n"/>
      <c r="W91" s="993" t="n"/>
      <c r="X91" s="993" t="n"/>
      <c r="Y91" s="993" t="n"/>
      <c r="Z91" s="993" t="n"/>
      <c r="AA91" s="993" t="n"/>
      <c r="AB91" s="993" t="n"/>
      <c r="AC91" s="993" t="n"/>
      <c r="AD91" s="993" t="n"/>
      <c r="AE91" s="993" t="n"/>
      <c r="AF91" s="993" t="n"/>
      <c r="AG91" s="993" t="n"/>
      <c r="AH91" s="993" t="n"/>
      <c r="AI91" s="993" t="n"/>
      <c r="AJ91" s="993" t="n"/>
      <c r="AK91" s="993" t="n"/>
      <c r="AL91" s="993" t="n"/>
      <c r="AM91" s="993" t="n"/>
      <c r="AN91" s="993" t="n"/>
      <c r="AO91" s="993" t="n"/>
      <c r="AP91" s="993" t="n"/>
      <c r="AQ91" s="993" t="n"/>
      <c r="AR91" s="993" t="n"/>
      <c r="AS91" s="993" t="n"/>
      <c r="AT91" s="993" t="n"/>
      <c r="AU91" s="993" t="n"/>
      <c r="AV91" s="993" t="n"/>
      <c r="AW91" s="993" t="n"/>
      <c r="AX91" s="993" t="n"/>
      <c r="AY91" s="993" t="n"/>
      <c r="AZ91" s="993" t="n"/>
      <c r="BA91" s="993" t="n"/>
      <c r="BB91" s="993" t="n"/>
      <c r="BC91" s="993" t="n"/>
      <c r="BD91" s="993" t="n"/>
      <c r="BE91" s="993" t="n"/>
      <c r="BF91" s="993" t="n"/>
      <c r="BG91" s="993" t="n"/>
      <c r="BH91" s="993" t="n"/>
      <c r="BI91" s="993" t="n"/>
      <c r="BJ91" s="993" t="n"/>
      <c r="BK91" s="993" t="n"/>
      <c r="BL91" s="993" t="n"/>
      <c r="BM91" s="993" t="n"/>
      <c r="BN91" s="993" t="n"/>
      <c r="BO91" s="993" t="n"/>
      <c r="BP91" s="993" t="n"/>
      <c r="BQ91" s="993" t="n"/>
      <c r="BR91" s="993" t="n"/>
      <c r="BS91" s="993" t="n"/>
      <c r="BT91" s="993" t="n"/>
      <c r="BU91" s="993" t="n"/>
      <c r="BV91" s="993" t="n"/>
      <c r="BW91" s="993" t="n"/>
      <c r="BX91" s="993" t="n"/>
      <c r="BY91" s="993" t="n"/>
      <c r="BZ91" s="993" t="n"/>
      <c r="CA91" s="993" t="n"/>
      <c r="CB91" s="993" t="n"/>
      <c r="CC91" s="993" t="n"/>
      <c r="CD91" s="993" t="n"/>
      <c r="CE91" s="993" t="n"/>
      <c r="CF91" s="993" t="n"/>
      <c r="CG91" s="993" t="n"/>
      <c r="CH91" s="993" t="n"/>
      <c r="CI91" s="993" t="n"/>
      <c r="CJ91" s="993" t="n"/>
      <c r="CK91" s="993" t="n"/>
      <c r="CL91" s="993" t="n"/>
      <c r="CM91" s="993" t="n"/>
      <c r="CN91" s="993" t="n"/>
      <c r="CO91" s="993" t="n"/>
      <c r="CP91" s="993" t="n"/>
      <c r="CQ91" s="993" t="n"/>
      <c r="CR91" s="993" t="n"/>
      <c r="CS91" s="993" t="n"/>
      <c r="CT91" s="993" t="n"/>
      <c r="CU91" s="993" t="n"/>
      <c r="CV91" s="993" t="n"/>
      <c r="CW91" s="993" t="n"/>
      <c r="CX91" s="995" t="n"/>
      <c r="CY91" s="993" t="n"/>
    </row>
    <row r="92" ht="11.1" customHeight="1" s="710">
      <c r="A92" s="993" t="n"/>
      <c r="B92" s="994" t="n"/>
      <c r="C92" s="993" t="n"/>
      <c r="D92" s="993" t="n"/>
      <c r="E92" s="1060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60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60" t="inlineStr">
        <is>
          <t>PK</t>
        </is>
      </c>
      <c r="AH92" s="952" t="n"/>
      <c r="AI92" s="951" t="n"/>
      <c r="AJ92" s="1060" t="inlineStr">
        <is>
          <t>Null</t>
        </is>
      </c>
      <c r="AK92" s="952" t="n"/>
      <c r="AL92" s="952" t="n"/>
      <c r="AM92" s="951" t="n"/>
      <c r="AN92" s="1060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3" t="n"/>
      <c r="CU92" s="993" t="n"/>
      <c r="CV92" s="993" t="n"/>
      <c r="CW92" s="993" t="n"/>
      <c r="CX92" s="995" t="n"/>
      <c r="CY92" s="993" t="n"/>
    </row>
    <row r="93" ht="11.1" customHeight="1" s="710">
      <c r="A93" s="993" t="n"/>
      <c r="B93" s="994" t="n"/>
      <c r="C93" s="993" t="n"/>
      <c r="D93" s="993" t="n"/>
      <c r="E93" s="1000" t="inlineStr">
        <is>
          <t>UPDATE_OPERATION_ID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1000" t="inlineStr">
        <is>
          <t>VARCHAR(13)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61" t="n"/>
      <c r="AH93" s="957" t="n"/>
      <c r="AI93" s="955" t="n"/>
      <c r="AJ93" s="1061" t="inlineStr">
        <is>
          <t>Y</t>
        </is>
      </c>
      <c r="AK93" s="957" t="n"/>
      <c r="AL93" s="957" t="n"/>
      <c r="AM93" s="955" t="n"/>
      <c r="AN93" s="1000" t="inlineStr">
        <is>
          <t>No.43 Update Operator ID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3" t="n"/>
      <c r="CU93" s="993" t="n"/>
      <c r="CV93" s="993" t="n"/>
      <c r="CW93" s="993" t="n"/>
      <c r="CX93" s="995" t="n"/>
      <c r="CY93" s="993" t="n"/>
    </row>
    <row r="94" ht="11.1" customHeight="1" s="710">
      <c r="A94" s="993" t="n"/>
      <c r="B94" s="994" t="n"/>
      <c r="C94" s="993" t="n"/>
      <c r="D94" s="993" t="n"/>
      <c r="E94" s="1000" t="inlineStr">
        <is>
          <t>INTF_UPDATE_DT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1000" t="inlineStr">
        <is>
          <t>TIMESTAMP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61" t="n"/>
      <c r="AH94" s="957" t="n"/>
      <c r="AI94" s="955" t="n"/>
      <c r="AJ94" s="1061" t="inlineStr">
        <is>
          <t>Y</t>
        </is>
      </c>
      <c r="AK94" s="957" t="n"/>
      <c r="AL94" s="957" t="n"/>
      <c r="AM94" s="955" t="n"/>
      <c r="AN94" s="1000" t="inlineStr">
        <is>
          <t>No.44 Update Date &amp; Time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3" t="n"/>
      <c r="CU94" s="993" t="n"/>
      <c r="CV94" s="993" t="n"/>
      <c r="CW94" s="993" t="n"/>
      <c r="CX94" s="995" t="n"/>
      <c r="CY94" s="993" t="n"/>
    </row>
    <row r="95" ht="11.1" customHeight="1" s="710">
      <c r="A95" s="993" t="n"/>
      <c r="B95" s="994" t="n"/>
      <c r="C95" s="993" t="n"/>
      <c r="D95" s="993" t="n"/>
      <c r="E95" s="1000" t="inlineStr">
        <is>
          <t>HOLD_FLAG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1000" t="inlineStr">
        <is>
          <t>VARCHAR(1)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61" t="n"/>
      <c r="AH95" s="957" t="n"/>
      <c r="AI95" s="955" t="n"/>
      <c r="AJ95" s="1061" t="inlineStr">
        <is>
          <t>N</t>
        </is>
      </c>
      <c r="AK95" s="957" t="n"/>
      <c r="AL95" s="957" t="n"/>
      <c r="AM95" s="955" t="n"/>
      <c r="AN95" s="1000" t="inlineStr">
        <is>
          <t>NSP column: hold by the D/S team in ASN Cross Dock Creation (XD10) ('Y' / 'N'); 'N' on insert, never changed by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3" t="n"/>
      <c r="CU95" s="993" t="n"/>
      <c r="CV95" s="993" t="n"/>
      <c r="CW95" s="993" t="n"/>
      <c r="CX95" s="995" t="n"/>
      <c r="CY95" s="993" t="n"/>
    </row>
    <row r="96" ht="11.1" customHeight="1" s="710">
      <c r="A96" s="993" t="n"/>
      <c r="B96" s="994" t="n"/>
      <c r="C96" s="993" t="n"/>
      <c r="D96" s="993" t="n"/>
      <c r="E96" s="1002" t="n"/>
      <c r="F96" s="961" t="n"/>
      <c r="G96" s="961" t="n"/>
      <c r="H96" s="961" t="n"/>
      <c r="I96" s="961" t="n"/>
      <c r="J96" s="961" t="n"/>
      <c r="K96" s="961" t="n"/>
      <c r="L96" s="961" t="n"/>
      <c r="M96" s="961" t="n"/>
      <c r="N96" s="961" t="n"/>
      <c r="O96" s="961" t="n"/>
      <c r="P96" s="961" t="n"/>
      <c r="Q96" s="961" t="n"/>
      <c r="R96" s="961" t="n"/>
      <c r="S96" s="961" t="n"/>
      <c r="T96" s="959" t="n"/>
      <c r="U96" s="1002" t="n"/>
      <c r="V96" s="961" t="n"/>
      <c r="W96" s="961" t="n"/>
      <c r="X96" s="961" t="n"/>
      <c r="Y96" s="961" t="n"/>
      <c r="Z96" s="961" t="n"/>
      <c r="AA96" s="961" t="n"/>
      <c r="AB96" s="961" t="n"/>
      <c r="AC96" s="961" t="n"/>
      <c r="AD96" s="961" t="n"/>
      <c r="AE96" s="961" t="n"/>
      <c r="AF96" s="959" t="n"/>
      <c r="AG96" s="1062" t="n"/>
      <c r="AH96" s="961" t="n"/>
      <c r="AI96" s="959" t="n"/>
      <c r="AJ96" s="1062" t="n"/>
      <c r="AK96" s="961" t="n"/>
      <c r="AL96" s="961" t="n"/>
      <c r="AM96" s="959" t="n"/>
      <c r="AN96" s="1002" t="inlineStr">
        <is>
          <t>XD08 / XD12</t>
        </is>
      </c>
      <c r="AO96" s="961" t="n"/>
      <c r="AP96" s="961" t="n"/>
      <c r="AQ96" s="961" t="n"/>
      <c r="AR96" s="961" t="n"/>
      <c r="AS96" s="961" t="n"/>
      <c r="AT96" s="961" t="n"/>
      <c r="AU96" s="961" t="n"/>
      <c r="AV96" s="961" t="n"/>
      <c r="AW96" s="961" t="n"/>
      <c r="AX96" s="961" t="n"/>
      <c r="AY96" s="961" t="n"/>
      <c r="AZ96" s="961" t="n"/>
      <c r="BA96" s="961" t="n"/>
      <c r="BB96" s="961" t="n"/>
      <c r="BC96" s="961" t="n"/>
      <c r="BD96" s="961" t="n"/>
      <c r="BE96" s="961" t="n"/>
      <c r="BF96" s="961" t="n"/>
      <c r="BG96" s="961" t="n"/>
      <c r="BH96" s="961" t="n"/>
      <c r="BI96" s="961" t="n"/>
      <c r="BJ96" s="961" t="n"/>
      <c r="BK96" s="961" t="n"/>
      <c r="BL96" s="961" t="n"/>
      <c r="BM96" s="961" t="n"/>
      <c r="BN96" s="961" t="n"/>
      <c r="BO96" s="961" t="n"/>
      <c r="BP96" s="961" t="n"/>
      <c r="BQ96" s="961" t="n"/>
      <c r="BR96" s="961" t="n"/>
      <c r="BS96" s="961" t="n"/>
      <c r="BT96" s="961" t="n"/>
      <c r="BU96" s="961" t="n"/>
      <c r="BV96" s="961" t="n"/>
      <c r="BW96" s="961" t="n"/>
      <c r="BX96" s="961" t="n"/>
      <c r="BY96" s="961" t="n"/>
      <c r="BZ96" s="961" t="n"/>
      <c r="CA96" s="961" t="n"/>
      <c r="CB96" s="961" t="n"/>
      <c r="CC96" s="961" t="n"/>
      <c r="CD96" s="961" t="n"/>
      <c r="CE96" s="961" t="n"/>
      <c r="CF96" s="961" t="n"/>
      <c r="CG96" s="961" t="n"/>
      <c r="CH96" s="961" t="n"/>
      <c r="CI96" s="961" t="n"/>
      <c r="CJ96" s="961" t="n"/>
      <c r="CK96" s="961" t="n"/>
      <c r="CL96" s="961" t="n"/>
      <c r="CM96" s="961" t="n"/>
      <c r="CN96" s="961" t="n"/>
      <c r="CO96" s="961" t="n"/>
      <c r="CP96" s="961" t="n"/>
      <c r="CQ96" s="961" t="n"/>
      <c r="CR96" s="961" t="n"/>
      <c r="CS96" s="959" t="n"/>
      <c r="CT96" s="993" t="n"/>
      <c r="CU96" s="993" t="n"/>
      <c r="CV96" s="993" t="n"/>
      <c r="CW96" s="993" t="n"/>
      <c r="CX96" s="995" t="n"/>
      <c r="CY96" s="993" t="n"/>
    </row>
    <row r="97" ht="11.1" customHeight="1" s="710">
      <c r="A97" s="993" t="n"/>
      <c r="B97" s="994" t="n"/>
      <c r="C97" s="993" t="n"/>
      <c r="D97" s="993" t="n"/>
      <c r="E97" s="1000" t="inlineStr">
        <is>
          <t>PO_MAPPED_FLAG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1000" t="inlineStr">
        <is>
          <t>VARCHAR(1)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61" t="n"/>
      <c r="AH97" s="957" t="n"/>
      <c r="AI97" s="955" t="n"/>
      <c r="AJ97" s="1061" t="inlineStr">
        <is>
          <t>N</t>
        </is>
      </c>
      <c r="AK97" s="957" t="n"/>
      <c r="AL97" s="957" t="n"/>
      <c r="AM97" s="955" t="n"/>
      <c r="AN97" s="1000" t="inlineStr">
        <is>
          <t>NSP column: line mapped to a PO by [Create ASN] ('Y' / 'N'); 'N' on insert, never changed by XD08 / XD12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3" t="n"/>
      <c r="CU97" s="993" t="n"/>
      <c r="CV97" s="993" t="n"/>
      <c r="CW97" s="993" t="n"/>
      <c r="CX97" s="995" t="n"/>
      <c r="CY97" s="993" t="n"/>
    </row>
    <row r="98" ht="11.1" customHeight="1" s="710">
      <c r="A98" s="993" t="n"/>
      <c r="B98" s="994" t="n"/>
      <c r="C98" s="993" t="n"/>
      <c r="D98" s="993" t="n"/>
      <c r="E98" s="1000" t="inlineStr">
        <is>
          <t>CANCEL_STATUS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1000" t="inlineStr">
        <is>
          <t>VARCHAR(1)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61" t="n"/>
      <c r="AH98" s="957" t="n"/>
      <c r="AI98" s="955" t="n"/>
      <c r="AJ98" s="1061" t="inlineStr">
        <is>
          <t>N</t>
        </is>
      </c>
      <c r="AK98" s="957" t="n"/>
      <c r="AL98" s="957" t="n"/>
      <c r="AM98" s="955" t="n"/>
      <c r="AN98" s="1000" t="inlineStr">
        <is>
          <t>NSP column: '-' no cancel / 'P' cancel to be processed by XD11 (set by XD12) / 'D' processed by XD11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3" t="n"/>
      <c r="CU98" s="993" t="n"/>
      <c r="CV98" s="993" t="n"/>
      <c r="CW98" s="993" t="n"/>
      <c r="CX98" s="995" t="n"/>
      <c r="CY98" s="993" t="n"/>
    </row>
    <row r="99" ht="11.1" customHeight="1" s="710">
      <c r="A99" s="993" t="n"/>
      <c r="B99" s="994" t="n"/>
      <c r="C99" s="993" t="n"/>
      <c r="D99" s="993" t="n"/>
      <c r="E99" s="1000" t="inlineStr">
        <is>
          <t>CREATE_DT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1000" t="inlineStr">
        <is>
          <t>TIMESTAMP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61" t="n"/>
      <c r="AH99" s="957" t="n"/>
      <c r="AI99" s="955" t="n"/>
      <c r="AJ99" s="1061" t="inlineStr">
        <is>
          <t>Y</t>
        </is>
      </c>
      <c r="AK99" s="957" t="n"/>
      <c r="AL99" s="957" t="n"/>
      <c r="AM99" s="955" t="n"/>
      <c r="AN99" s="1000" t="inlineStr">
        <is>
          <t>Created date and time (NSP)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3" t="n"/>
      <c r="CU99" s="993" t="n"/>
      <c r="CV99" s="993" t="n"/>
      <c r="CW99" s="993" t="n"/>
      <c r="CX99" s="995" t="n"/>
      <c r="CY99" s="993" t="n"/>
    </row>
    <row r="100" ht="11.1" customHeight="1" s="710">
      <c r="A100" s="993" t="n"/>
      <c r="B100" s="994" t="n"/>
      <c r="C100" s="993" t="n"/>
      <c r="D100" s="993" t="n"/>
      <c r="E100" s="1000" t="inlineStr">
        <is>
          <t>CREATE_BY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1000" t="inlineStr">
        <is>
          <t>VARCHAR(TBD)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61" t="n"/>
      <c r="AH100" s="957" t="n"/>
      <c r="AI100" s="955" t="n"/>
      <c r="AJ100" s="1061" t="inlineStr">
        <is>
          <t>Y</t>
        </is>
      </c>
      <c r="AK100" s="957" t="n"/>
      <c r="AL100" s="957" t="n"/>
      <c r="AM100" s="955" t="n"/>
      <c r="AN100" s="1000" t="inlineStr">
        <is>
          <t>Created by (NSP)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3" t="n"/>
      <c r="CU100" s="993" t="n"/>
      <c r="CV100" s="993" t="n"/>
      <c r="CW100" s="993" t="n"/>
      <c r="CX100" s="995" t="n"/>
      <c r="CY100" s="993" t="n"/>
    </row>
    <row r="101" ht="11.1" customHeight="1" s="710">
      <c r="A101" s="993" t="n"/>
      <c r="B101" s="994" t="n"/>
      <c r="C101" s="993" t="n"/>
      <c r="D101" s="993" t="n"/>
      <c r="E101" s="1000" t="inlineStr">
        <is>
          <t>UPDATE_DT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1000" t="inlineStr">
        <is>
          <t>TIMESTAMP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61" t="n"/>
      <c r="AH101" s="957" t="n"/>
      <c r="AI101" s="955" t="n"/>
      <c r="AJ101" s="1061" t="inlineStr">
        <is>
          <t>Y</t>
        </is>
      </c>
      <c r="AK101" s="957" t="n"/>
      <c r="AL101" s="957" t="n"/>
      <c r="AM101" s="955" t="n"/>
      <c r="AN101" s="1000" t="inlineStr">
        <is>
          <t>Updated date and time (NSP)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3" t="n"/>
      <c r="CU101" s="993" t="n"/>
      <c r="CV101" s="993" t="n"/>
      <c r="CW101" s="993" t="n"/>
      <c r="CX101" s="995" t="n"/>
      <c r="CY101" s="993" t="n"/>
    </row>
    <row r="102" ht="11.1" customHeight="1" s="710">
      <c r="A102" s="993" t="n"/>
      <c r="B102" s="994" t="n"/>
      <c r="C102" s="993" t="n"/>
      <c r="D102" s="993" t="n"/>
      <c r="E102" s="1003" t="inlineStr">
        <is>
          <t>UPDATE_BY</t>
        </is>
      </c>
      <c r="F102" s="977" t="n"/>
      <c r="G102" s="977" t="n"/>
      <c r="H102" s="977" t="n"/>
      <c r="I102" s="977" t="n"/>
      <c r="J102" s="977" t="n"/>
      <c r="K102" s="977" t="n"/>
      <c r="L102" s="977" t="n"/>
      <c r="M102" s="977" t="n"/>
      <c r="N102" s="977" t="n"/>
      <c r="O102" s="977" t="n"/>
      <c r="P102" s="977" t="n"/>
      <c r="Q102" s="977" t="n"/>
      <c r="R102" s="977" t="n"/>
      <c r="S102" s="977" t="n"/>
      <c r="T102" s="975" t="n"/>
      <c r="U102" s="1003" t="inlineStr">
        <is>
          <t>VARCHAR(TBD)</t>
        </is>
      </c>
      <c r="V102" s="977" t="n"/>
      <c r="W102" s="977" t="n"/>
      <c r="X102" s="977" t="n"/>
      <c r="Y102" s="977" t="n"/>
      <c r="Z102" s="977" t="n"/>
      <c r="AA102" s="977" t="n"/>
      <c r="AB102" s="977" t="n"/>
      <c r="AC102" s="977" t="n"/>
      <c r="AD102" s="977" t="n"/>
      <c r="AE102" s="977" t="n"/>
      <c r="AF102" s="975" t="n"/>
      <c r="AG102" s="1065" t="n"/>
      <c r="AH102" s="977" t="n"/>
      <c r="AI102" s="975" t="n"/>
      <c r="AJ102" s="1065" t="inlineStr">
        <is>
          <t>Y</t>
        </is>
      </c>
      <c r="AK102" s="977" t="n"/>
      <c r="AL102" s="977" t="n"/>
      <c r="AM102" s="975" t="n"/>
      <c r="AN102" s="1003" t="inlineStr">
        <is>
          <t>Updated by (NSP)</t>
        </is>
      </c>
      <c r="AO102" s="977" t="n"/>
      <c r="AP102" s="977" t="n"/>
      <c r="AQ102" s="977" t="n"/>
      <c r="AR102" s="977" t="n"/>
      <c r="AS102" s="977" t="n"/>
      <c r="AT102" s="977" t="n"/>
      <c r="AU102" s="977" t="n"/>
      <c r="AV102" s="977" t="n"/>
      <c r="AW102" s="977" t="n"/>
      <c r="AX102" s="977" t="n"/>
      <c r="AY102" s="977" t="n"/>
      <c r="AZ102" s="977" t="n"/>
      <c r="BA102" s="977" t="n"/>
      <c r="BB102" s="977" t="n"/>
      <c r="BC102" s="977" t="n"/>
      <c r="BD102" s="977" t="n"/>
      <c r="BE102" s="977" t="n"/>
      <c r="BF102" s="977" t="n"/>
      <c r="BG102" s="977" t="n"/>
      <c r="BH102" s="977" t="n"/>
      <c r="BI102" s="977" t="n"/>
      <c r="BJ102" s="977" t="n"/>
      <c r="BK102" s="977" t="n"/>
      <c r="BL102" s="977" t="n"/>
      <c r="BM102" s="977" t="n"/>
      <c r="BN102" s="977" t="n"/>
      <c r="BO102" s="977" t="n"/>
      <c r="BP102" s="977" t="n"/>
      <c r="BQ102" s="977" t="n"/>
      <c r="BR102" s="977" t="n"/>
      <c r="BS102" s="977" t="n"/>
      <c r="BT102" s="977" t="n"/>
      <c r="BU102" s="977" t="n"/>
      <c r="BV102" s="977" t="n"/>
      <c r="BW102" s="977" t="n"/>
      <c r="BX102" s="977" t="n"/>
      <c r="BY102" s="977" t="n"/>
      <c r="BZ102" s="977" t="n"/>
      <c r="CA102" s="977" t="n"/>
      <c r="CB102" s="977" t="n"/>
      <c r="CC102" s="977" t="n"/>
      <c r="CD102" s="977" t="n"/>
      <c r="CE102" s="977" t="n"/>
      <c r="CF102" s="977" t="n"/>
      <c r="CG102" s="977" t="n"/>
      <c r="CH102" s="977" t="n"/>
      <c r="CI102" s="977" t="n"/>
      <c r="CJ102" s="977" t="n"/>
      <c r="CK102" s="977" t="n"/>
      <c r="CL102" s="977" t="n"/>
      <c r="CM102" s="977" t="n"/>
      <c r="CN102" s="977" t="n"/>
      <c r="CO102" s="977" t="n"/>
      <c r="CP102" s="977" t="n"/>
      <c r="CQ102" s="977" t="n"/>
      <c r="CR102" s="977" t="n"/>
      <c r="CS102" s="975" t="n"/>
      <c r="CT102" s="993" t="n"/>
      <c r="CU102" s="993" t="n"/>
      <c r="CV102" s="993" t="n"/>
      <c r="CW102" s="993" t="n"/>
      <c r="CX102" s="995" t="n"/>
      <c r="CY102" s="993" t="n"/>
    </row>
    <row r="103" ht="11.1" customHeight="1" s="710">
      <c r="A103" s="993" t="n"/>
      <c r="B103" s="994" t="n"/>
      <c r="C103" s="993" t="n"/>
      <c r="D103" s="993" t="n"/>
      <c r="E103" s="993" t="n"/>
      <c r="F103" s="993" t="n"/>
      <c r="G103" s="993" t="n"/>
      <c r="H103" s="993" t="n"/>
      <c r="I103" s="993" t="n"/>
      <c r="J103" s="993" t="n"/>
      <c r="K103" s="993" t="n"/>
      <c r="L103" s="993" t="n"/>
      <c r="M103" s="993" t="n"/>
      <c r="N103" s="993" t="n"/>
      <c r="O103" s="993" t="n"/>
      <c r="P103" s="993" t="n"/>
      <c r="Q103" s="993" t="n"/>
      <c r="R103" s="993" t="n"/>
      <c r="S103" s="993" t="n"/>
      <c r="T103" s="993" t="n"/>
      <c r="U103" s="993" t="n"/>
      <c r="V103" s="993" t="n"/>
      <c r="W103" s="993" t="n"/>
      <c r="X103" s="993" t="n"/>
      <c r="Y103" s="993" t="n"/>
      <c r="Z103" s="993" t="n"/>
      <c r="AA103" s="993" t="n"/>
      <c r="AB103" s="993" t="n"/>
      <c r="AC103" s="993" t="n"/>
      <c r="AD103" s="993" t="n"/>
      <c r="AE103" s="993" t="n"/>
      <c r="AF103" s="993" t="n"/>
      <c r="AG103" s="993" t="n"/>
      <c r="AH103" s="993" t="n"/>
      <c r="AI103" s="993" t="n"/>
      <c r="AJ103" s="993" t="n"/>
      <c r="AK103" s="993" t="n"/>
      <c r="AL103" s="993" t="n"/>
      <c r="AM103" s="993" t="n"/>
      <c r="AN103" s="993" t="n"/>
      <c r="AO103" s="993" t="n"/>
      <c r="AP103" s="993" t="n"/>
      <c r="AQ103" s="993" t="n"/>
      <c r="AR103" s="993" t="n"/>
      <c r="AS103" s="993" t="n"/>
      <c r="AT103" s="993" t="n"/>
      <c r="AU103" s="993" t="n"/>
      <c r="AV103" s="993" t="n"/>
      <c r="AW103" s="993" t="n"/>
      <c r="AX103" s="993" t="n"/>
      <c r="AY103" s="993" t="n"/>
      <c r="AZ103" s="993" t="n"/>
      <c r="BA103" s="993" t="n"/>
      <c r="BB103" s="993" t="n"/>
      <c r="BC103" s="993" t="n"/>
      <c r="BD103" s="993" t="n"/>
      <c r="BE103" s="993" t="n"/>
      <c r="BF103" s="993" t="n"/>
      <c r="BG103" s="993" t="n"/>
      <c r="BH103" s="993" t="n"/>
      <c r="BI103" s="993" t="n"/>
      <c r="BJ103" s="993" t="n"/>
      <c r="BK103" s="993" t="n"/>
      <c r="BL103" s="993" t="n"/>
      <c r="BM103" s="993" t="n"/>
      <c r="BN103" s="993" t="n"/>
      <c r="BO103" s="993" t="n"/>
      <c r="BP103" s="993" t="n"/>
      <c r="BQ103" s="993" t="n"/>
      <c r="BR103" s="993" t="n"/>
      <c r="BS103" s="993" t="n"/>
      <c r="BT103" s="993" t="n"/>
      <c r="BU103" s="993" t="n"/>
      <c r="BV103" s="993" t="n"/>
      <c r="BW103" s="993" t="n"/>
      <c r="BX103" s="993" t="n"/>
      <c r="BY103" s="993" t="n"/>
      <c r="BZ103" s="993" t="n"/>
      <c r="CA103" s="993" t="n"/>
      <c r="CB103" s="993" t="n"/>
      <c r="CC103" s="993" t="n"/>
      <c r="CD103" s="993" t="n"/>
      <c r="CE103" s="993" t="n"/>
      <c r="CF103" s="993" t="n"/>
      <c r="CG103" s="993" t="n"/>
      <c r="CH103" s="993" t="n"/>
      <c r="CI103" s="993" t="n"/>
      <c r="CJ103" s="993" t="n"/>
      <c r="CK103" s="993" t="n"/>
      <c r="CL103" s="993" t="n"/>
      <c r="CM103" s="993" t="n"/>
      <c r="CN103" s="993" t="n"/>
      <c r="CO103" s="993" t="n"/>
      <c r="CP103" s="993" t="n"/>
      <c r="CQ103" s="993" t="n"/>
      <c r="CR103" s="993" t="n"/>
      <c r="CS103" s="993" t="n"/>
      <c r="CT103" s="993" t="n"/>
      <c r="CU103" s="993" t="n"/>
      <c r="CV103" s="993" t="n"/>
      <c r="CW103" s="993" t="n"/>
      <c r="CX103" s="995" t="n"/>
      <c r="CY103" s="993" t="n"/>
    </row>
    <row r="104" ht="11.1" customHeight="1" s="710">
      <c r="A104" s="993" t="n"/>
      <c r="B104" s="994" t="n"/>
      <c r="C104" s="993" t="n"/>
      <c r="D104" s="996" t="inlineStr">
        <is>
          <t>TB_R_INSTRUCTION (proposed)</t>
        </is>
      </c>
      <c r="E104" s="993" t="n"/>
      <c r="F104" s="993" t="n"/>
      <c r="G104" s="993" t="n"/>
      <c r="H104" s="993" t="n"/>
      <c r="I104" s="993" t="n"/>
      <c r="J104" s="993" t="n"/>
      <c r="K104" s="993" t="n"/>
      <c r="L104" s="993" t="n"/>
      <c r="M104" s="993" t="n"/>
      <c r="N104" s="993" t="n"/>
      <c r="O104" s="993" t="n"/>
      <c r="P104" s="993" t="n"/>
      <c r="Q104" s="993" t="n"/>
      <c r="R104" s="993" t="n"/>
      <c r="S104" s="993" t="n"/>
      <c r="T104" s="993" t="n"/>
      <c r="U104" s="993" t="n"/>
      <c r="V104" s="993" t="n"/>
      <c r="W104" s="993" t="n"/>
      <c r="X104" s="993" t="n"/>
      <c r="Y104" s="993" t="n"/>
      <c r="Z104" s="993" t="n"/>
      <c r="AA104" s="993" t="n"/>
      <c r="AB104" s="993" t="n"/>
      <c r="AC104" s="993" t="n"/>
      <c r="AD104" s="993" t="n"/>
      <c r="AE104" s="993" t="n"/>
      <c r="AF104" s="993" t="n"/>
      <c r="AG104" s="993" t="n"/>
      <c r="AH104" s="993" t="n"/>
      <c r="AI104" s="993" t="n"/>
      <c r="AJ104" s="993" t="n"/>
      <c r="AK104" s="993" t="n"/>
      <c r="AL104" s="993" t="n"/>
      <c r="AM104" s="993" t="n"/>
      <c r="AN104" s="993" t="n"/>
      <c r="AO104" s="993" t="n"/>
      <c r="AP104" s="993" t="n"/>
      <c r="AQ104" s="993" t="n"/>
      <c r="AR104" s="993" t="n"/>
      <c r="AS104" s="993" t="n"/>
      <c r="AT104" s="993" t="n"/>
      <c r="AU104" s="993" t="n"/>
      <c r="AV104" s="993" t="n"/>
      <c r="AW104" s="993" t="n"/>
      <c r="AX104" s="993" t="n"/>
      <c r="AY104" s="993" t="n"/>
      <c r="AZ104" s="993" t="n"/>
      <c r="BA104" s="993" t="n"/>
      <c r="BB104" s="993" t="n"/>
      <c r="BC104" s="993" t="n"/>
      <c r="BD104" s="993" t="n"/>
      <c r="BE104" s="993" t="n"/>
      <c r="BF104" s="993" t="n"/>
      <c r="BG104" s="993" t="n"/>
      <c r="BH104" s="993" t="n"/>
      <c r="BI104" s="993" t="n"/>
      <c r="BJ104" s="993" t="n"/>
      <c r="BK104" s="993" t="n"/>
      <c r="BL104" s="993" t="n"/>
      <c r="BM104" s="993" t="n"/>
      <c r="BN104" s="993" t="n"/>
      <c r="BO104" s="993" t="n"/>
      <c r="BP104" s="993" t="n"/>
      <c r="BQ104" s="993" t="n"/>
      <c r="BR104" s="993" t="n"/>
      <c r="BS104" s="993" t="n"/>
      <c r="BT104" s="993" t="n"/>
      <c r="BU104" s="993" t="n"/>
      <c r="BV104" s="993" t="n"/>
      <c r="BW104" s="993" t="n"/>
      <c r="BX104" s="993" t="n"/>
      <c r="BY104" s="993" t="n"/>
      <c r="BZ104" s="993" t="n"/>
      <c r="CA104" s="993" t="n"/>
      <c r="CB104" s="993" t="n"/>
      <c r="CC104" s="993" t="n"/>
      <c r="CD104" s="993" t="n"/>
      <c r="CE104" s="993" t="n"/>
      <c r="CF104" s="993" t="n"/>
      <c r="CG104" s="993" t="n"/>
      <c r="CH104" s="993" t="n"/>
      <c r="CI104" s="993" t="n"/>
      <c r="CJ104" s="993" t="n"/>
      <c r="CK104" s="993" t="n"/>
      <c r="CL104" s="993" t="n"/>
      <c r="CM104" s="993" t="n"/>
      <c r="CN104" s="993" t="n"/>
      <c r="CO104" s="993" t="n"/>
      <c r="CP104" s="993" t="n"/>
      <c r="CQ104" s="993" t="n"/>
      <c r="CR104" s="993" t="n"/>
      <c r="CS104" s="993" t="n"/>
      <c r="CT104" s="993" t="n"/>
      <c r="CU104" s="993" t="n"/>
      <c r="CV104" s="993" t="n"/>
      <c r="CW104" s="993" t="n"/>
      <c r="CX104" s="995" t="n"/>
      <c r="CY104" s="993" t="n"/>
    </row>
    <row r="105" ht="11.1" customHeight="1" s="710">
      <c r="A105" s="993" t="n"/>
      <c r="B105" s="994" t="n"/>
      <c r="C105" s="993" t="n"/>
      <c r="D105" s="993" t="n"/>
      <c r="E105" s="1004" t="inlineStr">
        <is>
          <t>Transaction table - Real mapping made by [Create ASN]: one row per case x customer order line x PO of the selected units. Rows are deleted by [Back] / [Cancel] on the Case List; [Submit ASN]</t>
        </is>
      </c>
      <c r="F105" s="993" t="n"/>
      <c r="G105" s="993" t="n"/>
      <c r="H105" s="993" t="n"/>
      <c r="I105" s="993" t="n"/>
      <c r="J105" s="993" t="n"/>
      <c r="K105" s="993" t="n"/>
      <c r="L105" s="993" t="n"/>
      <c r="M105" s="993" t="n"/>
      <c r="N105" s="993" t="n"/>
      <c r="O105" s="993" t="n"/>
      <c r="P105" s="993" t="n"/>
      <c r="Q105" s="993" t="n"/>
      <c r="R105" s="993" t="n"/>
      <c r="S105" s="993" t="n"/>
      <c r="T105" s="993" t="n"/>
      <c r="U105" s="993" t="n"/>
      <c r="V105" s="993" t="n"/>
      <c r="W105" s="993" t="n"/>
      <c r="X105" s="993" t="n"/>
      <c r="Y105" s="993" t="n"/>
      <c r="Z105" s="993" t="n"/>
      <c r="AA105" s="993" t="n"/>
      <c r="AB105" s="993" t="n"/>
      <c r="AC105" s="993" t="n"/>
      <c r="AD105" s="993" t="n"/>
      <c r="AE105" s="993" t="n"/>
      <c r="AF105" s="993" t="n"/>
      <c r="AG105" s="993" t="n"/>
      <c r="AH105" s="993" t="n"/>
      <c r="AI105" s="993" t="n"/>
      <c r="AJ105" s="993" t="n"/>
      <c r="AK105" s="993" t="n"/>
      <c r="AL105" s="993" t="n"/>
      <c r="AM105" s="993" t="n"/>
      <c r="AN105" s="993" t="n"/>
      <c r="AO105" s="993" t="n"/>
      <c r="AP105" s="993" t="n"/>
      <c r="AQ105" s="993" t="n"/>
      <c r="AR105" s="993" t="n"/>
      <c r="AS105" s="993" t="n"/>
      <c r="AT105" s="993" t="n"/>
      <c r="AU105" s="993" t="n"/>
      <c r="AV105" s="993" t="n"/>
      <c r="AW105" s="993" t="n"/>
      <c r="AX105" s="993" t="n"/>
      <c r="AY105" s="993" t="n"/>
      <c r="AZ105" s="993" t="n"/>
      <c r="BA105" s="993" t="n"/>
      <c r="BB105" s="993" t="n"/>
      <c r="BC105" s="993" t="n"/>
      <c r="BD105" s="993" t="n"/>
      <c r="BE105" s="993" t="n"/>
      <c r="BF105" s="993" t="n"/>
      <c r="BG105" s="993" t="n"/>
      <c r="BH105" s="993" t="n"/>
      <c r="BI105" s="993" t="n"/>
      <c r="BJ105" s="993" t="n"/>
      <c r="BK105" s="993" t="n"/>
      <c r="BL105" s="993" t="n"/>
      <c r="BM105" s="993" t="n"/>
      <c r="BN105" s="993" t="n"/>
      <c r="BO105" s="993" t="n"/>
      <c r="BP105" s="993" t="n"/>
      <c r="BQ105" s="993" t="n"/>
      <c r="BR105" s="993" t="n"/>
      <c r="BS105" s="993" t="n"/>
      <c r="BT105" s="993" t="n"/>
      <c r="BU105" s="993" t="n"/>
      <c r="BV105" s="993" t="n"/>
      <c r="BW105" s="993" t="n"/>
      <c r="BX105" s="993" t="n"/>
      <c r="BY105" s="993" t="n"/>
      <c r="BZ105" s="993" t="n"/>
      <c r="CA105" s="993" t="n"/>
      <c r="CB105" s="993" t="n"/>
      <c r="CC105" s="993" t="n"/>
      <c r="CD105" s="993" t="n"/>
      <c r="CE105" s="993" t="n"/>
      <c r="CF105" s="993" t="n"/>
      <c r="CG105" s="993" t="n"/>
      <c r="CH105" s="993" t="n"/>
      <c r="CI105" s="993" t="n"/>
      <c r="CJ105" s="993" t="n"/>
      <c r="CK105" s="993" t="n"/>
      <c r="CL105" s="993" t="n"/>
      <c r="CM105" s="993" t="n"/>
      <c r="CN105" s="993" t="n"/>
      <c r="CO105" s="993" t="n"/>
      <c r="CP105" s="993" t="n"/>
      <c r="CQ105" s="993" t="n"/>
      <c r="CR105" s="993" t="n"/>
      <c r="CS105" s="993" t="n"/>
      <c r="CT105" s="993" t="n"/>
      <c r="CU105" s="993" t="n"/>
      <c r="CV105" s="993" t="n"/>
      <c r="CW105" s="993" t="n"/>
      <c r="CX105" s="995" t="n"/>
      <c r="CY105" s="993" t="n"/>
    </row>
    <row r="106" ht="11.1" customHeight="1" s="710">
      <c r="A106" s="993" t="n"/>
      <c r="B106" s="994" t="n"/>
      <c r="C106" s="993" t="n"/>
      <c r="D106" s="993" t="n"/>
      <c r="E106" s="1004" t="inlineStr">
        <is>
          <t>(X14) fills ASN_NO and CASE_NO. Columns proposed.</t>
        </is>
      </c>
      <c r="F106" s="993" t="n"/>
      <c r="G106" s="993" t="n"/>
      <c r="H106" s="993" t="n"/>
      <c r="I106" s="993" t="n"/>
      <c r="J106" s="993" t="n"/>
      <c r="K106" s="993" t="n"/>
      <c r="L106" s="993" t="n"/>
      <c r="M106" s="993" t="n"/>
      <c r="N106" s="993" t="n"/>
      <c r="O106" s="993" t="n"/>
      <c r="P106" s="993" t="n"/>
      <c r="Q106" s="993" t="n"/>
      <c r="R106" s="993" t="n"/>
      <c r="S106" s="993" t="n"/>
      <c r="T106" s="993" t="n"/>
      <c r="U106" s="993" t="n"/>
      <c r="V106" s="993" t="n"/>
      <c r="W106" s="993" t="n"/>
      <c r="X106" s="993" t="n"/>
      <c r="Y106" s="993" t="n"/>
      <c r="Z106" s="993" t="n"/>
      <c r="AA106" s="993" t="n"/>
      <c r="AB106" s="993" t="n"/>
      <c r="AC106" s="993" t="n"/>
      <c r="AD106" s="993" t="n"/>
      <c r="AE106" s="993" t="n"/>
      <c r="AF106" s="993" t="n"/>
      <c r="AG106" s="993" t="n"/>
      <c r="AH106" s="993" t="n"/>
      <c r="AI106" s="993" t="n"/>
      <c r="AJ106" s="993" t="n"/>
      <c r="AK106" s="993" t="n"/>
      <c r="AL106" s="993" t="n"/>
      <c r="AM106" s="993" t="n"/>
      <c r="AN106" s="993" t="n"/>
      <c r="AO106" s="993" t="n"/>
      <c r="AP106" s="993" t="n"/>
      <c r="AQ106" s="993" t="n"/>
      <c r="AR106" s="993" t="n"/>
      <c r="AS106" s="993" t="n"/>
      <c r="AT106" s="993" t="n"/>
      <c r="AU106" s="993" t="n"/>
      <c r="AV106" s="993" t="n"/>
      <c r="AW106" s="993" t="n"/>
      <c r="AX106" s="993" t="n"/>
      <c r="AY106" s="993" t="n"/>
      <c r="AZ106" s="993" t="n"/>
      <c r="BA106" s="993" t="n"/>
      <c r="BB106" s="993" t="n"/>
      <c r="BC106" s="993" t="n"/>
      <c r="BD106" s="993" t="n"/>
      <c r="BE106" s="993" t="n"/>
      <c r="BF106" s="993" t="n"/>
      <c r="BG106" s="993" t="n"/>
      <c r="BH106" s="993" t="n"/>
      <c r="BI106" s="993" t="n"/>
      <c r="BJ106" s="993" t="n"/>
      <c r="BK106" s="993" t="n"/>
      <c r="BL106" s="993" t="n"/>
      <c r="BM106" s="993" t="n"/>
      <c r="BN106" s="993" t="n"/>
      <c r="BO106" s="993" t="n"/>
      <c r="BP106" s="993" t="n"/>
      <c r="BQ106" s="993" t="n"/>
      <c r="BR106" s="993" t="n"/>
      <c r="BS106" s="993" t="n"/>
      <c r="BT106" s="993" t="n"/>
      <c r="BU106" s="993" t="n"/>
      <c r="BV106" s="993" t="n"/>
      <c r="BW106" s="993" t="n"/>
      <c r="BX106" s="993" t="n"/>
      <c r="BY106" s="993" t="n"/>
      <c r="BZ106" s="993" t="n"/>
      <c r="CA106" s="993" t="n"/>
      <c r="CB106" s="993" t="n"/>
      <c r="CC106" s="993" t="n"/>
      <c r="CD106" s="993" t="n"/>
      <c r="CE106" s="993" t="n"/>
      <c r="CF106" s="993" t="n"/>
      <c r="CG106" s="993" t="n"/>
      <c r="CH106" s="993" t="n"/>
      <c r="CI106" s="993" t="n"/>
      <c r="CJ106" s="993" t="n"/>
      <c r="CK106" s="993" t="n"/>
      <c r="CL106" s="993" t="n"/>
      <c r="CM106" s="993" t="n"/>
      <c r="CN106" s="993" t="n"/>
      <c r="CO106" s="993" t="n"/>
      <c r="CP106" s="993" t="n"/>
      <c r="CQ106" s="993" t="n"/>
      <c r="CR106" s="993" t="n"/>
      <c r="CS106" s="993" t="n"/>
      <c r="CT106" s="993" t="n"/>
      <c r="CU106" s="993" t="n"/>
      <c r="CV106" s="993" t="n"/>
      <c r="CW106" s="993" t="n"/>
      <c r="CX106" s="995" t="n"/>
      <c r="CY106" s="993" t="n"/>
    </row>
    <row r="107" ht="11.1" customHeight="1" s="710">
      <c r="A107" s="993" t="n"/>
      <c r="B107" s="994" t="n"/>
      <c r="C107" s="993" t="n"/>
      <c r="D107" s="993" t="n"/>
      <c r="E107" s="1060" t="inlineStr">
        <is>
          <t>Column</t>
        </is>
      </c>
      <c r="F107" s="952" t="n"/>
      <c r="G107" s="952" t="n"/>
      <c r="H107" s="952" t="n"/>
      <c r="I107" s="952" t="n"/>
      <c r="J107" s="952" t="n"/>
      <c r="K107" s="952" t="n"/>
      <c r="L107" s="952" t="n"/>
      <c r="M107" s="952" t="n"/>
      <c r="N107" s="952" t="n"/>
      <c r="O107" s="952" t="n"/>
      <c r="P107" s="952" t="n"/>
      <c r="Q107" s="952" t="n"/>
      <c r="R107" s="952" t="n"/>
      <c r="S107" s="952" t="n"/>
      <c r="T107" s="951" t="n"/>
      <c r="U107" s="1060" t="inlineStr">
        <is>
          <t>Type</t>
        </is>
      </c>
      <c r="V107" s="952" t="n"/>
      <c r="W107" s="952" t="n"/>
      <c r="X107" s="952" t="n"/>
      <c r="Y107" s="952" t="n"/>
      <c r="Z107" s="952" t="n"/>
      <c r="AA107" s="952" t="n"/>
      <c r="AB107" s="952" t="n"/>
      <c r="AC107" s="952" t="n"/>
      <c r="AD107" s="952" t="n"/>
      <c r="AE107" s="952" t="n"/>
      <c r="AF107" s="951" t="n"/>
      <c r="AG107" s="1060" t="inlineStr">
        <is>
          <t>PK</t>
        </is>
      </c>
      <c r="AH107" s="952" t="n"/>
      <c r="AI107" s="951" t="n"/>
      <c r="AJ107" s="1060" t="inlineStr">
        <is>
          <t>Null</t>
        </is>
      </c>
      <c r="AK107" s="952" t="n"/>
      <c r="AL107" s="952" t="n"/>
      <c r="AM107" s="951" t="n"/>
      <c r="AN107" s="1060" t="inlineStr">
        <is>
          <t>Description</t>
        </is>
      </c>
      <c r="AO107" s="952" t="n"/>
      <c r="AP107" s="952" t="n"/>
      <c r="AQ107" s="952" t="n"/>
      <c r="AR107" s="952" t="n"/>
      <c r="AS107" s="952" t="n"/>
      <c r="AT107" s="952" t="n"/>
      <c r="AU107" s="952" t="n"/>
      <c r="AV107" s="952" t="n"/>
      <c r="AW107" s="952" t="n"/>
      <c r="AX107" s="952" t="n"/>
      <c r="AY107" s="952" t="n"/>
      <c r="AZ107" s="952" t="n"/>
      <c r="BA107" s="952" t="n"/>
      <c r="BB107" s="952" t="n"/>
      <c r="BC107" s="952" t="n"/>
      <c r="BD107" s="952" t="n"/>
      <c r="BE107" s="952" t="n"/>
      <c r="BF107" s="952" t="n"/>
      <c r="BG107" s="952" t="n"/>
      <c r="BH107" s="952" t="n"/>
      <c r="BI107" s="952" t="n"/>
      <c r="BJ107" s="952" t="n"/>
      <c r="BK107" s="952" t="n"/>
      <c r="BL107" s="952" t="n"/>
      <c r="BM107" s="952" t="n"/>
      <c r="BN107" s="952" t="n"/>
      <c r="BO107" s="952" t="n"/>
      <c r="BP107" s="952" t="n"/>
      <c r="BQ107" s="952" t="n"/>
      <c r="BR107" s="952" t="n"/>
      <c r="BS107" s="952" t="n"/>
      <c r="BT107" s="952" t="n"/>
      <c r="BU107" s="952" t="n"/>
      <c r="BV107" s="952" t="n"/>
      <c r="BW107" s="952" t="n"/>
      <c r="BX107" s="952" t="n"/>
      <c r="BY107" s="952" t="n"/>
      <c r="BZ107" s="952" t="n"/>
      <c r="CA107" s="952" t="n"/>
      <c r="CB107" s="952" t="n"/>
      <c r="CC107" s="952" t="n"/>
      <c r="CD107" s="952" t="n"/>
      <c r="CE107" s="952" t="n"/>
      <c r="CF107" s="952" t="n"/>
      <c r="CG107" s="952" t="n"/>
      <c r="CH107" s="952" t="n"/>
      <c r="CI107" s="952" t="n"/>
      <c r="CJ107" s="952" t="n"/>
      <c r="CK107" s="952" t="n"/>
      <c r="CL107" s="952" t="n"/>
      <c r="CM107" s="952" t="n"/>
      <c r="CN107" s="952" t="n"/>
      <c r="CO107" s="952" t="n"/>
      <c r="CP107" s="952" t="n"/>
      <c r="CQ107" s="952" t="n"/>
      <c r="CR107" s="952" t="n"/>
      <c r="CS107" s="951" t="n"/>
      <c r="CT107" s="993" t="n"/>
      <c r="CU107" s="993" t="n"/>
      <c r="CV107" s="993" t="n"/>
      <c r="CW107" s="993" t="n"/>
      <c r="CX107" s="995" t="n"/>
      <c r="CY107" s="993" t="n"/>
    </row>
    <row r="108" ht="11.1" customHeight="1" s="710">
      <c r="A108" s="993" t="n"/>
      <c r="B108" s="994" t="n"/>
      <c r="C108" s="993" t="n"/>
      <c r="D108" s="993" t="n"/>
      <c r="E108" s="1000" t="inlineStr">
        <is>
          <t>INSTRUCTION_ID</t>
        </is>
      </c>
      <c r="F108" s="957" t="n"/>
      <c r="G108" s="957" t="n"/>
      <c r="H108" s="957" t="n"/>
      <c r="I108" s="957" t="n"/>
      <c r="J108" s="957" t="n"/>
      <c r="K108" s="957" t="n"/>
      <c r="L108" s="957" t="n"/>
      <c r="M108" s="957" t="n"/>
      <c r="N108" s="957" t="n"/>
      <c r="O108" s="957" t="n"/>
      <c r="P108" s="957" t="n"/>
      <c r="Q108" s="957" t="n"/>
      <c r="R108" s="957" t="n"/>
      <c r="S108" s="957" t="n"/>
      <c r="T108" s="955" t="n"/>
      <c r="U108" s="1000" t="inlineStr">
        <is>
          <t>BIGINT</t>
        </is>
      </c>
      <c r="V108" s="957" t="n"/>
      <c r="W108" s="957" t="n"/>
      <c r="X108" s="957" t="n"/>
      <c r="Y108" s="957" t="n"/>
      <c r="Z108" s="957" t="n"/>
      <c r="AA108" s="957" t="n"/>
      <c r="AB108" s="957" t="n"/>
      <c r="AC108" s="957" t="n"/>
      <c r="AD108" s="957" t="n"/>
      <c r="AE108" s="957" t="n"/>
      <c r="AF108" s="955" t="n"/>
      <c r="AG108" s="1061" t="inlineStr">
        <is>
          <t>Y</t>
        </is>
      </c>
      <c r="AH108" s="957" t="n"/>
      <c r="AI108" s="955" t="n"/>
      <c r="AJ108" s="1061" t="inlineStr">
        <is>
          <t>N</t>
        </is>
      </c>
      <c r="AK108" s="957" t="n"/>
      <c r="AL108" s="957" t="n"/>
      <c r="AM108" s="955" t="n"/>
      <c r="AN108" s="1000" t="inlineStr">
        <is>
          <t>Running number (identity)</t>
        </is>
      </c>
      <c r="AO108" s="957" t="n"/>
      <c r="AP108" s="957" t="n"/>
      <c r="AQ108" s="957" t="n"/>
      <c r="AR108" s="957" t="n"/>
      <c r="AS108" s="957" t="n"/>
      <c r="AT108" s="957" t="n"/>
      <c r="AU108" s="957" t="n"/>
      <c r="AV108" s="957" t="n"/>
      <c r="AW108" s="957" t="n"/>
      <c r="AX108" s="957" t="n"/>
      <c r="AY108" s="957" t="n"/>
      <c r="AZ108" s="957" t="n"/>
      <c r="BA108" s="957" t="n"/>
      <c r="BB108" s="957" t="n"/>
      <c r="BC108" s="957" t="n"/>
      <c r="BD108" s="957" t="n"/>
      <c r="BE108" s="957" t="n"/>
      <c r="BF108" s="957" t="n"/>
      <c r="BG108" s="957" t="n"/>
      <c r="BH108" s="957" t="n"/>
      <c r="BI108" s="957" t="n"/>
      <c r="BJ108" s="957" t="n"/>
      <c r="BK108" s="957" t="n"/>
      <c r="BL108" s="957" t="n"/>
      <c r="BM108" s="957" t="n"/>
      <c r="BN108" s="957" t="n"/>
      <c r="BO108" s="957" t="n"/>
      <c r="BP108" s="957" t="n"/>
      <c r="BQ108" s="957" t="n"/>
      <c r="BR108" s="957" t="n"/>
      <c r="BS108" s="957" t="n"/>
      <c r="BT108" s="957" t="n"/>
      <c r="BU108" s="957" t="n"/>
      <c r="BV108" s="957" t="n"/>
      <c r="BW108" s="957" t="n"/>
      <c r="BX108" s="957" t="n"/>
      <c r="BY108" s="957" t="n"/>
      <c r="BZ108" s="957" t="n"/>
      <c r="CA108" s="957" t="n"/>
      <c r="CB108" s="957" t="n"/>
      <c r="CC108" s="957" t="n"/>
      <c r="CD108" s="957" t="n"/>
      <c r="CE108" s="957" t="n"/>
      <c r="CF108" s="957" t="n"/>
      <c r="CG108" s="957" t="n"/>
      <c r="CH108" s="957" t="n"/>
      <c r="CI108" s="957" t="n"/>
      <c r="CJ108" s="957" t="n"/>
      <c r="CK108" s="957" t="n"/>
      <c r="CL108" s="957" t="n"/>
      <c r="CM108" s="957" t="n"/>
      <c r="CN108" s="957" t="n"/>
      <c r="CO108" s="957" t="n"/>
      <c r="CP108" s="957" t="n"/>
      <c r="CQ108" s="957" t="n"/>
      <c r="CR108" s="957" t="n"/>
      <c r="CS108" s="955" t="n"/>
      <c r="CT108" s="993" t="n"/>
      <c r="CU108" s="993" t="n"/>
      <c r="CV108" s="993" t="n"/>
      <c r="CW108" s="993" t="n"/>
      <c r="CX108" s="995" t="n"/>
      <c r="CY108" s="993" t="n"/>
    </row>
    <row r="109" ht="11.1" customHeight="1" s="710">
      <c r="A109" s="993" t="n"/>
      <c r="B109" s="994" t="n"/>
      <c r="C109" s="993" t="n"/>
      <c r="D109" s="993" t="n"/>
      <c r="E109" s="1000" t="inlineStr">
        <is>
          <t>SUPPLIER_CD</t>
        </is>
      </c>
      <c r="F109" s="957" t="n"/>
      <c r="G109" s="957" t="n"/>
      <c r="H109" s="957" t="n"/>
      <c r="I109" s="957" t="n"/>
      <c r="J109" s="957" t="n"/>
      <c r="K109" s="957" t="n"/>
      <c r="L109" s="957" t="n"/>
      <c r="M109" s="957" t="n"/>
      <c r="N109" s="957" t="n"/>
      <c r="O109" s="957" t="n"/>
      <c r="P109" s="957" t="n"/>
      <c r="Q109" s="957" t="n"/>
      <c r="R109" s="957" t="n"/>
      <c r="S109" s="957" t="n"/>
      <c r="T109" s="955" t="n"/>
      <c r="U109" s="1000" t="inlineStr">
        <is>
          <t>VARCHAR(TBD)</t>
        </is>
      </c>
      <c r="V109" s="957" t="n"/>
      <c r="W109" s="957" t="n"/>
      <c r="X109" s="957" t="n"/>
      <c r="Y109" s="957" t="n"/>
      <c r="Z109" s="957" t="n"/>
      <c r="AA109" s="957" t="n"/>
      <c r="AB109" s="957" t="n"/>
      <c r="AC109" s="957" t="n"/>
      <c r="AD109" s="957" t="n"/>
      <c r="AE109" s="957" t="n"/>
      <c r="AF109" s="955" t="n"/>
      <c r="AG109" s="1061" t="n"/>
      <c r="AH109" s="957" t="n"/>
      <c r="AI109" s="955" t="n"/>
      <c r="AJ109" s="1061" t="inlineStr">
        <is>
          <t>N</t>
        </is>
      </c>
      <c r="AK109" s="957" t="n"/>
      <c r="AL109" s="957" t="n"/>
      <c r="AM109" s="955" t="n"/>
      <c r="AN109" s="1000" t="inlineStr">
        <is>
          <t>Supplier code (one ASN = one Supplier Code + Plant)</t>
        </is>
      </c>
      <c r="AO109" s="957" t="n"/>
      <c r="AP109" s="957" t="n"/>
      <c r="AQ109" s="957" t="n"/>
      <c r="AR109" s="957" t="n"/>
      <c r="AS109" s="957" t="n"/>
      <c r="AT109" s="957" t="n"/>
      <c r="AU109" s="957" t="n"/>
      <c r="AV109" s="957" t="n"/>
      <c r="AW109" s="957" t="n"/>
      <c r="AX109" s="957" t="n"/>
      <c r="AY109" s="957" t="n"/>
      <c r="AZ109" s="957" t="n"/>
      <c r="BA109" s="957" t="n"/>
      <c r="BB109" s="957" t="n"/>
      <c r="BC109" s="957" t="n"/>
      <c r="BD109" s="957" t="n"/>
      <c r="BE109" s="957" t="n"/>
      <c r="BF109" s="957" t="n"/>
      <c r="BG109" s="957" t="n"/>
      <c r="BH109" s="957" t="n"/>
      <c r="BI109" s="957" t="n"/>
      <c r="BJ109" s="957" t="n"/>
      <c r="BK109" s="957" t="n"/>
      <c r="BL109" s="957" t="n"/>
      <c r="BM109" s="957" t="n"/>
      <c r="BN109" s="957" t="n"/>
      <c r="BO109" s="957" t="n"/>
      <c r="BP109" s="957" t="n"/>
      <c r="BQ109" s="957" t="n"/>
      <c r="BR109" s="957" t="n"/>
      <c r="BS109" s="957" t="n"/>
      <c r="BT109" s="957" t="n"/>
      <c r="BU109" s="957" t="n"/>
      <c r="BV109" s="957" t="n"/>
      <c r="BW109" s="957" t="n"/>
      <c r="BX109" s="957" t="n"/>
      <c r="BY109" s="957" t="n"/>
      <c r="BZ109" s="957" t="n"/>
      <c r="CA109" s="957" t="n"/>
      <c r="CB109" s="957" t="n"/>
      <c r="CC109" s="957" t="n"/>
      <c r="CD109" s="957" t="n"/>
      <c r="CE109" s="957" t="n"/>
      <c r="CF109" s="957" t="n"/>
      <c r="CG109" s="957" t="n"/>
      <c r="CH109" s="957" t="n"/>
      <c r="CI109" s="957" t="n"/>
      <c r="CJ109" s="957" t="n"/>
      <c r="CK109" s="957" t="n"/>
      <c r="CL109" s="957" t="n"/>
      <c r="CM109" s="957" t="n"/>
      <c r="CN109" s="957" t="n"/>
      <c r="CO109" s="957" t="n"/>
      <c r="CP109" s="957" t="n"/>
      <c r="CQ109" s="957" t="n"/>
      <c r="CR109" s="957" t="n"/>
      <c r="CS109" s="955" t="n"/>
      <c r="CT109" s="993" t="n"/>
      <c r="CU109" s="993" t="n"/>
      <c r="CV109" s="993" t="n"/>
      <c r="CW109" s="993" t="n"/>
      <c r="CX109" s="995" t="n"/>
      <c r="CY109" s="993" t="n"/>
    </row>
    <row r="110" ht="11.1" customHeight="1" s="710">
      <c r="A110" s="993" t="n"/>
      <c r="B110" s="994" t="n"/>
      <c r="C110" s="993" t="n"/>
      <c r="D110" s="993" t="n"/>
      <c r="E110" s="1000" t="inlineStr">
        <is>
          <t>SUPPLIER_PLANT</t>
        </is>
      </c>
      <c r="F110" s="957" t="n"/>
      <c r="G110" s="957" t="n"/>
      <c r="H110" s="957" t="n"/>
      <c r="I110" s="957" t="n"/>
      <c r="J110" s="957" t="n"/>
      <c r="K110" s="957" t="n"/>
      <c r="L110" s="957" t="n"/>
      <c r="M110" s="957" t="n"/>
      <c r="N110" s="957" t="n"/>
      <c r="O110" s="957" t="n"/>
      <c r="P110" s="957" t="n"/>
      <c r="Q110" s="957" t="n"/>
      <c r="R110" s="957" t="n"/>
      <c r="S110" s="957" t="n"/>
      <c r="T110" s="955" t="n"/>
      <c r="U110" s="1000" t="inlineStr">
        <is>
          <t>VARCHAR(TBD)</t>
        </is>
      </c>
      <c r="V110" s="957" t="n"/>
      <c r="W110" s="957" t="n"/>
      <c r="X110" s="957" t="n"/>
      <c r="Y110" s="957" t="n"/>
      <c r="Z110" s="957" t="n"/>
      <c r="AA110" s="957" t="n"/>
      <c r="AB110" s="957" t="n"/>
      <c r="AC110" s="957" t="n"/>
      <c r="AD110" s="957" t="n"/>
      <c r="AE110" s="957" t="n"/>
      <c r="AF110" s="955" t="n"/>
      <c r="AG110" s="1061" t="n"/>
      <c r="AH110" s="957" t="n"/>
      <c r="AI110" s="955" t="n"/>
      <c r="AJ110" s="1061" t="inlineStr">
        <is>
          <t>N</t>
        </is>
      </c>
      <c r="AK110" s="957" t="n"/>
      <c r="AL110" s="957" t="n"/>
      <c r="AM110" s="955" t="n"/>
      <c r="AN110" s="1000" t="inlineStr">
        <is>
          <t>Supplier plant</t>
        </is>
      </c>
      <c r="AO110" s="957" t="n"/>
      <c r="AP110" s="957" t="n"/>
      <c r="AQ110" s="957" t="n"/>
      <c r="AR110" s="957" t="n"/>
      <c r="AS110" s="957" t="n"/>
      <c r="AT110" s="957" t="n"/>
      <c r="AU110" s="957" t="n"/>
      <c r="AV110" s="957" t="n"/>
      <c r="AW110" s="957" t="n"/>
      <c r="AX110" s="957" t="n"/>
      <c r="AY110" s="957" t="n"/>
      <c r="AZ110" s="957" t="n"/>
      <c r="BA110" s="957" t="n"/>
      <c r="BB110" s="957" t="n"/>
      <c r="BC110" s="957" t="n"/>
      <c r="BD110" s="957" t="n"/>
      <c r="BE110" s="957" t="n"/>
      <c r="BF110" s="957" t="n"/>
      <c r="BG110" s="957" t="n"/>
      <c r="BH110" s="957" t="n"/>
      <c r="BI110" s="957" t="n"/>
      <c r="BJ110" s="957" t="n"/>
      <c r="BK110" s="957" t="n"/>
      <c r="BL110" s="957" t="n"/>
      <c r="BM110" s="957" t="n"/>
      <c r="BN110" s="957" t="n"/>
      <c r="BO110" s="957" t="n"/>
      <c r="BP110" s="957" t="n"/>
      <c r="BQ110" s="957" t="n"/>
      <c r="BR110" s="957" t="n"/>
      <c r="BS110" s="957" t="n"/>
      <c r="BT110" s="957" t="n"/>
      <c r="BU110" s="957" t="n"/>
      <c r="BV110" s="957" t="n"/>
      <c r="BW110" s="957" t="n"/>
      <c r="BX110" s="957" t="n"/>
      <c r="BY110" s="957" t="n"/>
      <c r="BZ110" s="957" t="n"/>
      <c r="CA110" s="957" t="n"/>
      <c r="CB110" s="957" t="n"/>
      <c r="CC110" s="957" t="n"/>
      <c r="CD110" s="957" t="n"/>
      <c r="CE110" s="957" t="n"/>
      <c r="CF110" s="957" t="n"/>
      <c r="CG110" s="957" t="n"/>
      <c r="CH110" s="957" t="n"/>
      <c r="CI110" s="957" t="n"/>
      <c r="CJ110" s="957" t="n"/>
      <c r="CK110" s="957" t="n"/>
      <c r="CL110" s="957" t="n"/>
      <c r="CM110" s="957" t="n"/>
      <c r="CN110" s="957" t="n"/>
      <c r="CO110" s="957" t="n"/>
      <c r="CP110" s="957" t="n"/>
      <c r="CQ110" s="957" t="n"/>
      <c r="CR110" s="957" t="n"/>
      <c r="CS110" s="955" t="n"/>
      <c r="CT110" s="993" t="n"/>
      <c r="CU110" s="993" t="n"/>
      <c r="CV110" s="993" t="n"/>
      <c r="CW110" s="993" t="n"/>
      <c r="CX110" s="995" t="n"/>
      <c r="CY110" s="993" t="n"/>
    </row>
    <row r="111" ht="11.1" customHeight="1" s="710">
      <c r="A111" s="993" t="n"/>
      <c r="B111" s="994" t="n"/>
      <c r="C111" s="993" t="n"/>
      <c r="D111" s="993" t="n"/>
      <c r="E111" s="1000" t="inlineStr">
        <is>
          <t>CASE_SEQ</t>
        </is>
      </c>
      <c r="F111" s="957" t="n"/>
      <c r="G111" s="957" t="n"/>
      <c r="H111" s="957" t="n"/>
      <c r="I111" s="957" t="n"/>
      <c r="J111" s="957" t="n"/>
      <c r="K111" s="957" t="n"/>
      <c r="L111" s="957" t="n"/>
      <c r="M111" s="957" t="n"/>
      <c r="N111" s="957" t="n"/>
      <c r="O111" s="957" t="n"/>
      <c r="P111" s="957" t="n"/>
      <c r="Q111" s="957" t="n"/>
      <c r="R111" s="957" t="n"/>
      <c r="S111" s="957" t="n"/>
      <c r="T111" s="955" t="n"/>
      <c r="U111" s="1000" t="inlineStr">
        <is>
          <t>NUMBER(4)</t>
        </is>
      </c>
      <c r="V111" s="957" t="n"/>
      <c r="W111" s="957" t="n"/>
      <c r="X111" s="957" t="n"/>
      <c r="Y111" s="957" t="n"/>
      <c r="Z111" s="957" t="n"/>
      <c r="AA111" s="957" t="n"/>
      <c r="AB111" s="957" t="n"/>
      <c r="AC111" s="957" t="n"/>
      <c r="AD111" s="957" t="n"/>
      <c r="AE111" s="957" t="n"/>
      <c r="AF111" s="955" t="n"/>
      <c r="AG111" s="1061" t="n"/>
      <c r="AH111" s="957" t="n"/>
      <c r="AI111" s="955" t="n"/>
      <c r="AJ111" s="1061" t="inlineStr">
        <is>
          <t>N</t>
        </is>
      </c>
      <c r="AK111" s="957" t="n"/>
      <c r="AL111" s="957" t="n"/>
      <c r="AM111" s="955" t="n"/>
      <c r="AN111" s="1000" t="inlineStr">
        <is>
          <t>Case sequence of the Create ASN (Case 1, 2, ...)</t>
        </is>
      </c>
      <c r="AO111" s="957" t="n"/>
      <c r="AP111" s="957" t="n"/>
      <c r="AQ111" s="957" t="n"/>
      <c r="AR111" s="957" t="n"/>
      <c r="AS111" s="957" t="n"/>
      <c r="AT111" s="957" t="n"/>
      <c r="AU111" s="957" t="n"/>
      <c r="AV111" s="957" t="n"/>
      <c r="AW111" s="957" t="n"/>
      <c r="AX111" s="957" t="n"/>
      <c r="AY111" s="957" t="n"/>
      <c r="AZ111" s="957" t="n"/>
      <c r="BA111" s="957" t="n"/>
      <c r="BB111" s="957" t="n"/>
      <c r="BC111" s="957" t="n"/>
      <c r="BD111" s="957" t="n"/>
      <c r="BE111" s="957" t="n"/>
      <c r="BF111" s="957" t="n"/>
      <c r="BG111" s="957" t="n"/>
      <c r="BH111" s="957" t="n"/>
      <c r="BI111" s="957" t="n"/>
      <c r="BJ111" s="957" t="n"/>
      <c r="BK111" s="957" t="n"/>
      <c r="BL111" s="957" t="n"/>
      <c r="BM111" s="957" t="n"/>
      <c r="BN111" s="957" t="n"/>
      <c r="BO111" s="957" t="n"/>
      <c r="BP111" s="957" t="n"/>
      <c r="BQ111" s="957" t="n"/>
      <c r="BR111" s="957" t="n"/>
      <c r="BS111" s="957" t="n"/>
      <c r="BT111" s="957" t="n"/>
      <c r="BU111" s="957" t="n"/>
      <c r="BV111" s="957" t="n"/>
      <c r="BW111" s="957" t="n"/>
      <c r="BX111" s="957" t="n"/>
      <c r="BY111" s="957" t="n"/>
      <c r="BZ111" s="957" t="n"/>
      <c r="CA111" s="957" t="n"/>
      <c r="CB111" s="957" t="n"/>
      <c r="CC111" s="957" t="n"/>
      <c r="CD111" s="957" t="n"/>
      <c r="CE111" s="957" t="n"/>
      <c r="CF111" s="957" t="n"/>
      <c r="CG111" s="957" t="n"/>
      <c r="CH111" s="957" t="n"/>
      <c r="CI111" s="957" t="n"/>
      <c r="CJ111" s="957" t="n"/>
      <c r="CK111" s="957" t="n"/>
      <c r="CL111" s="957" t="n"/>
      <c r="CM111" s="957" t="n"/>
      <c r="CN111" s="957" t="n"/>
      <c r="CO111" s="957" t="n"/>
      <c r="CP111" s="957" t="n"/>
      <c r="CQ111" s="957" t="n"/>
      <c r="CR111" s="957" t="n"/>
      <c r="CS111" s="955" t="n"/>
      <c r="CT111" s="993" t="n"/>
      <c r="CU111" s="993" t="n"/>
      <c r="CV111" s="993" t="n"/>
      <c r="CW111" s="993" t="n"/>
      <c r="CX111" s="995" t="n"/>
      <c r="CY111" s="993" t="n"/>
    </row>
    <row r="112" ht="11.1" customHeight="1" s="710">
      <c r="A112" s="993" t="n"/>
      <c r="B112" s="994" t="n"/>
      <c r="C112" s="993" t="n"/>
      <c r="D112" s="993" t="n"/>
      <c r="E112" s="1000" t="inlineStr">
        <is>
          <t>LINE_SEQ</t>
        </is>
      </c>
      <c r="F112" s="957" t="n"/>
      <c r="G112" s="957" t="n"/>
      <c r="H112" s="957" t="n"/>
      <c r="I112" s="957" t="n"/>
      <c r="J112" s="957" t="n"/>
      <c r="K112" s="957" t="n"/>
      <c r="L112" s="957" t="n"/>
      <c r="M112" s="957" t="n"/>
      <c r="N112" s="957" t="n"/>
      <c r="O112" s="957" t="n"/>
      <c r="P112" s="957" t="n"/>
      <c r="Q112" s="957" t="n"/>
      <c r="R112" s="957" t="n"/>
      <c r="S112" s="957" t="n"/>
      <c r="T112" s="955" t="n"/>
      <c r="U112" s="1000" t="inlineStr">
        <is>
          <t>NUMBER(4)</t>
        </is>
      </c>
      <c r="V112" s="957" t="n"/>
      <c r="W112" s="957" t="n"/>
      <c r="X112" s="957" t="n"/>
      <c r="Y112" s="957" t="n"/>
      <c r="Z112" s="957" t="n"/>
      <c r="AA112" s="957" t="n"/>
      <c r="AB112" s="957" t="n"/>
      <c r="AC112" s="957" t="n"/>
      <c r="AD112" s="957" t="n"/>
      <c r="AE112" s="957" t="n"/>
      <c r="AF112" s="955" t="n"/>
      <c r="AG112" s="1061" t="n"/>
      <c r="AH112" s="957" t="n"/>
      <c r="AI112" s="955" t="n"/>
      <c r="AJ112" s="1061" t="inlineStr">
        <is>
          <t>N</t>
        </is>
      </c>
      <c r="AK112" s="957" t="n"/>
      <c r="AL112" s="957" t="n"/>
      <c r="AM112" s="955" t="n"/>
      <c r="AN112" s="1000" t="inlineStr">
        <is>
          <t>Order line x PO within the case</t>
        </is>
      </c>
      <c r="AO112" s="957" t="n"/>
      <c r="AP112" s="957" t="n"/>
      <c r="AQ112" s="957" t="n"/>
      <c r="AR112" s="957" t="n"/>
      <c r="AS112" s="957" t="n"/>
      <c r="AT112" s="957" t="n"/>
      <c r="AU112" s="957" t="n"/>
      <c r="AV112" s="957" t="n"/>
      <c r="AW112" s="957" t="n"/>
      <c r="AX112" s="957" t="n"/>
      <c r="AY112" s="957" t="n"/>
      <c r="AZ112" s="957" t="n"/>
      <c r="BA112" s="957" t="n"/>
      <c r="BB112" s="957" t="n"/>
      <c r="BC112" s="957" t="n"/>
      <c r="BD112" s="957" t="n"/>
      <c r="BE112" s="957" t="n"/>
      <c r="BF112" s="957" t="n"/>
      <c r="BG112" s="957" t="n"/>
      <c r="BH112" s="957" t="n"/>
      <c r="BI112" s="957" t="n"/>
      <c r="BJ112" s="957" t="n"/>
      <c r="BK112" s="957" t="n"/>
      <c r="BL112" s="957" t="n"/>
      <c r="BM112" s="957" t="n"/>
      <c r="BN112" s="957" t="n"/>
      <c r="BO112" s="957" t="n"/>
      <c r="BP112" s="957" t="n"/>
      <c r="BQ112" s="957" t="n"/>
      <c r="BR112" s="957" t="n"/>
      <c r="BS112" s="957" t="n"/>
      <c r="BT112" s="957" t="n"/>
      <c r="BU112" s="957" t="n"/>
      <c r="BV112" s="957" t="n"/>
      <c r="BW112" s="957" t="n"/>
      <c r="BX112" s="957" t="n"/>
      <c r="BY112" s="957" t="n"/>
      <c r="BZ112" s="957" t="n"/>
      <c r="CA112" s="957" t="n"/>
      <c r="CB112" s="957" t="n"/>
      <c r="CC112" s="957" t="n"/>
      <c r="CD112" s="957" t="n"/>
      <c r="CE112" s="957" t="n"/>
      <c r="CF112" s="957" t="n"/>
      <c r="CG112" s="957" t="n"/>
      <c r="CH112" s="957" t="n"/>
      <c r="CI112" s="957" t="n"/>
      <c r="CJ112" s="957" t="n"/>
      <c r="CK112" s="957" t="n"/>
      <c r="CL112" s="957" t="n"/>
      <c r="CM112" s="957" t="n"/>
      <c r="CN112" s="957" t="n"/>
      <c r="CO112" s="957" t="n"/>
      <c r="CP112" s="957" t="n"/>
      <c r="CQ112" s="957" t="n"/>
      <c r="CR112" s="957" t="n"/>
      <c r="CS112" s="955" t="n"/>
      <c r="CT112" s="993" t="n"/>
      <c r="CU112" s="993" t="n"/>
      <c r="CV112" s="993" t="n"/>
      <c r="CW112" s="993" t="n"/>
      <c r="CX112" s="995" t="n"/>
      <c r="CY112" s="993" t="n"/>
    </row>
    <row r="113" ht="11.1" customHeight="1" s="710">
      <c r="A113" s="993" t="n"/>
      <c r="B113" s="994" t="n"/>
      <c r="C113" s="993" t="n"/>
      <c r="D113" s="993" t="n"/>
      <c r="E113" s="1000" t="inlineStr">
        <is>
          <t>PART_NO</t>
        </is>
      </c>
      <c r="F113" s="957" t="n"/>
      <c r="G113" s="957" t="n"/>
      <c r="H113" s="957" t="n"/>
      <c r="I113" s="957" t="n"/>
      <c r="J113" s="957" t="n"/>
      <c r="K113" s="957" t="n"/>
      <c r="L113" s="957" t="n"/>
      <c r="M113" s="957" t="n"/>
      <c r="N113" s="957" t="n"/>
      <c r="O113" s="957" t="n"/>
      <c r="P113" s="957" t="n"/>
      <c r="Q113" s="957" t="n"/>
      <c r="R113" s="957" t="n"/>
      <c r="S113" s="957" t="n"/>
      <c r="T113" s="955" t="n"/>
      <c r="U113" s="1000" t="inlineStr">
        <is>
          <t>VARCHAR(15)</t>
        </is>
      </c>
      <c r="V113" s="957" t="n"/>
      <c r="W113" s="957" t="n"/>
      <c r="X113" s="957" t="n"/>
      <c r="Y113" s="957" t="n"/>
      <c r="Z113" s="957" t="n"/>
      <c r="AA113" s="957" t="n"/>
      <c r="AB113" s="957" t="n"/>
      <c r="AC113" s="957" t="n"/>
      <c r="AD113" s="957" t="n"/>
      <c r="AE113" s="957" t="n"/>
      <c r="AF113" s="955" t="n"/>
      <c r="AG113" s="1061" t="n"/>
      <c r="AH113" s="957" t="n"/>
      <c r="AI113" s="955" t="n"/>
      <c r="AJ113" s="1061" t="inlineStr">
        <is>
          <t>N</t>
        </is>
      </c>
      <c r="AK113" s="957" t="n"/>
      <c r="AL113" s="957" t="n"/>
      <c r="AM113" s="955" t="n"/>
      <c r="AN113" s="1000" t="inlineStr">
        <is>
          <t>Part number of the case</t>
        </is>
      </c>
      <c r="AO113" s="957" t="n"/>
      <c r="AP113" s="957" t="n"/>
      <c r="AQ113" s="957" t="n"/>
      <c r="AR113" s="957" t="n"/>
      <c r="AS113" s="957" t="n"/>
      <c r="AT113" s="957" t="n"/>
      <c r="AU113" s="957" t="n"/>
      <c r="AV113" s="957" t="n"/>
      <c r="AW113" s="957" t="n"/>
      <c r="AX113" s="957" t="n"/>
      <c r="AY113" s="957" t="n"/>
      <c r="AZ113" s="957" t="n"/>
      <c r="BA113" s="957" t="n"/>
      <c r="BB113" s="957" t="n"/>
      <c r="BC113" s="957" t="n"/>
      <c r="BD113" s="957" t="n"/>
      <c r="BE113" s="957" t="n"/>
      <c r="BF113" s="957" t="n"/>
      <c r="BG113" s="957" t="n"/>
      <c r="BH113" s="957" t="n"/>
      <c r="BI113" s="957" t="n"/>
      <c r="BJ113" s="957" t="n"/>
      <c r="BK113" s="957" t="n"/>
      <c r="BL113" s="957" t="n"/>
      <c r="BM113" s="957" t="n"/>
      <c r="BN113" s="957" t="n"/>
      <c r="BO113" s="957" t="n"/>
      <c r="BP113" s="957" t="n"/>
      <c r="BQ113" s="957" t="n"/>
      <c r="BR113" s="957" t="n"/>
      <c r="BS113" s="957" t="n"/>
      <c r="BT113" s="957" t="n"/>
      <c r="BU113" s="957" t="n"/>
      <c r="BV113" s="957" t="n"/>
      <c r="BW113" s="957" t="n"/>
      <c r="BX113" s="957" t="n"/>
      <c r="BY113" s="957" t="n"/>
      <c r="BZ113" s="957" t="n"/>
      <c r="CA113" s="957" t="n"/>
      <c r="CB113" s="957" t="n"/>
      <c r="CC113" s="957" t="n"/>
      <c r="CD113" s="957" t="n"/>
      <c r="CE113" s="957" t="n"/>
      <c r="CF113" s="957" t="n"/>
      <c r="CG113" s="957" t="n"/>
      <c r="CH113" s="957" t="n"/>
      <c r="CI113" s="957" t="n"/>
      <c r="CJ113" s="957" t="n"/>
      <c r="CK113" s="957" t="n"/>
      <c r="CL113" s="957" t="n"/>
      <c r="CM113" s="957" t="n"/>
      <c r="CN113" s="957" t="n"/>
      <c r="CO113" s="957" t="n"/>
      <c r="CP113" s="957" t="n"/>
      <c r="CQ113" s="957" t="n"/>
      <c r="CR113" s="957" t="n"/>
      <c r="CS113" s="955" t="n"/>
      <c r="CT113" s="993" t="n"/>
      <c r="CU113" s="993" t="n"/>
      <c r="CV113" s="993" t="n"/>
      <c r="CW113" s="993" t="n"/>
      <c r="CX113" s="995" t="n"/>
      <c r="CY113" s="993" t="n"/>
    </row>
    <row r="114" ht="11.1" customHeight="1" s="710">
      <c r="A114" s="993" t="n"/>
      <c r="B114" s="994" t="n"/>
      <c r="C114" s="993" t="n"/>
      <c r="D114" s="993" t="n"/>
      <c r="E114" s="1000" t="inlineStr">
        <is>
          <t>ORDER_DT</t>
        </is>
      </c>
      <c r="F114" s="957" t="n"/>
      <c r="G114" s="957" t="n"/>
      <c r="H114" s="957" t="n"/>
      <c r="I114" s="957" t="n"/>
      <c r="J114" s="957" t="n"/>
      <c r="K114" s="957" t="n"/>
      <c r="L114" s="957" t="n"/>
      <c r="M114" s="957" t="n"/>
      <c r="N114" s="957" t="n"/>
      <c r="O114" s="957" t="n"/>
      <c r="P114" s="957" t="n"/>
      <c r="Q114" s="957" t="n"/>
      <c r="R114" s="957" t="n"/>
      <c r="S114" s="957" t="n"/>
      <c r="T114" s="955" t="n"/>
      <c r="U114" s="1000" t="inlineStr">
        <is>
          <t>DATE</t>
        </is>
      </c>
      <c r="V114" s="957" t="n"/>
      <c r="W114" s="957" t="n"/>
      <c r="X114" s="957" t="n"/>
      <c r="Y114" s="957" t="n"/>
      <c r="Z114" s="957" t="n"/>
      <c r="AA114" s="957" t="n"/>
      <c r="AB114" s="957" t="n"/>
      <c r="AC114" s="957" t="n"/>
      <c r="AD114" s="957" t="n"/>
      <c r="AE114" s="957" t="n"/>
      <c r="AF114" s="955" t="n"/>
      <c r="AG114" s="1061" t="n"/>
      <c r="AH114" s="957" t="n"/>
      <c r="AI114" s="955" t="n"/>
      <c r="AJ114" s="1061" t="inlineStr">
        <is>
          <t>N</t>
        </is>
      </c>
      <c r="AK114" s="957" t="n"/>
      <c r="AL114" s="957" t="n"/>
      <c r="AM114" s="955" t="n"/>
      <c r="AN114" s="1000" t="inlineStr">
        <is>
          <t>Customer Order Date of the case</t>
        </is>
      </c>
      <c r="AO114" s="957" t="n"/>
      <c r="AP114" s="957" t="n"/>
      <c r="AQ114" s="957" t="n"/>
      <c r="AR114" s="957" t="n"/>
      <c r="AS114" s="957" t="n"/>
      <c r="AT114" s="957" t="n"/>
      <c r="AU114" s="957" t="n"/>
      <c r="AV114" s="957" t="n"/>
      <c r="AW114" s="957" t="n"/>
      <c r="AX114" s="957" t="n"/>
      <c r="AY114" s="957" t="n"/>
      <c r="AZ114" s="957" t="n"/>
      <c r="BA114" s="957" t="n"/>
      <c r="BB114" s="957" t="n"/>
      <c r="BC114" s="957" t="n"/>
      <c r="BD114" s="957" t="n"/>
      <c r="BE114" s="957" t="n"/>
      <c r="BF114" s="957" t="n"/>
      <c r="BG114" s="957" t="n"/>
      <c r="BH114" s="957" t="n"/>
      <c r="BI114" s="957" t="n"/>
      <c r="BJ114" s="957" t="n"/>
      <c r="BK114" s="957" t="n"/>
      <c r="BL114" s="957" t="n"/>
      <c r="BM114" s="957" t="n"/>
      <c r="BN114" s="957" t="n"/>
      <c r="BO114" s="957" t="n"/>
      <c r="BP114" s="957" t="n"/>
      <c r="BQ114" s="957" t="n"/>
      <c r="BR114" s="957" t="n"/>
      <c r="BS114" s="957" t="n"/>
      <c r="BT114" s="957" t="n"/>
      <c r="BU114" s="957" t="n"/>
      <c r="BV114" s="957" t="n"/>
      <c r="BW114" s="957" t="n"/>
      <c r="BX114" s="957" t="n"/>
      <c r="BY114" s="957" t="n"/>
      <c r="BZ114" s="957" t="n"/>
      <c r="CA114" s="957" t="n"/>
      <c r="CB114" s="957" t="n"/>
      <c r="CC114" s="957" t="n"/>
      <c r="CD114" s="957" t="n"/>
      <c r="CE114" s="957" t="n"/>
      <c r="CF114" s="957" t="n"/>
      <c r="CG114" s="957" t="n"/>
      <c r="CH114" s="957" t="n"/>
      <c r="CI114" s="957" t="n"/>
      <c r="CJ114" s="957" t="n"/>
      <c r="CK114" s="957" t="n"/>
      <c r="CL114" s="957" t="n"/>
      <c r="CM114" s="957" t="n"/>
      <c r="CN114" s="957" t="n"/>
      <c r="CO114" s="957" t="n"/>
      <c r="CP114" s="957" t="n"/>
      <c r="CQ114" s="957" t="n"/>
      <c r="CR114" s="957" t="n"/>
      <c r="CS114" s="955" t="n"/>
      <c r="CT114" s="993" t="n"/>
      <c r="CU114" s="993" t="n"/>
      <c r="CV114" s="993" t="n"/>
      <c r="CW114" s="993" t="n"/>
      <c r="CX114" s="995" t="n"/>
      <c r="CY114" s="993" t="n"/>
    </row>
    <row r="115" ht="11.1" customHeight="1" s="710">
      <c r="A115" s="993" t="n"/>
      <c r="B115" s="994" t="n"/>
      <c r="C115" s="993" t="n"/>
      <c r="D115" s="993" t="n"/>
      <c r="E115" s="1000" t="inlineStr">
        <is>
          <t>DESTINATION_CD</t>
        </is>
      </c>
      <c r="F115" s="957" t="n"/>
      <c r="G115" s="957" t="n"/>
      <c r="H115" s="957" t="n"/>
      <c r="I115" s="957" t="n"/>
      <c r="J115" s="957" t="n"/>
      <c r="K115" s="957" t="n"/>
      <c r="L115" s="957" t="n"/>
      <c r="M115" s="957" t="n"/>
      <c r="N115" s="957" t="n"/>
      <c r="O115" s="957" t="n"/>
      <c r="P115" s="957" t="n"/>
      <c r="Q115" s="957" t="n"/>
      <c r="R115" s="957" t="n"/>
      <c r="S115" s="957" t="n"/>
      <c r="T115" s="955" t="n"/>
      <c r="U115" s="1000" t="inlineStr">
        <is>
          <t>VARCHAR(7)</t>
        </is>
      </c>
      <c r="V115" s="957" t="n"/>
      <c r="W115" s="957" t="n"/>
      <c r="X115" s="957" t="n"/>
      <c r="Y115" s="957" t="n"/>
      <c r="Z115" s="957" t="n"/>
      <c r="AA115" s="957" t="n"/>
      <c r="AB115" s="957" t="n"/>
      <c r="AC115" s="957" t="n"/>
      <c r="AD115" s="957" t="n"/>
      <c r="AE115" s="957" t="n"/>
      <c r="AF115" s="955" t="n"/>
      <c r="AG115" s="1061" t="n"/>
      <c r="AH115" s="957" t="n"/>
      <c r="AI115" s="955" t="n"/>
      <c r="AJ115" s="1061" t="inlineStr">
        <is>
          <t>N</t>
        </is>
      </c>
      <c r="AK115" s="957" t="n"/>
      <c r="AL115" s="957" t="n"/>
      <c r="AM115" s="955" t="n"/>
      <c r="AN115" s="1000" t="inlineStr">
        <is>
          <t>Destination of the case</t>
        </is>
      </c>
      <c r="AO115" s="957" t="n"/>
      <c r="AP115" s="957" t="n"/>
      <c r="AQ115" s="957" t="n"/>
      <c r="AR115" s="957" t="n"/>
      <c r="AS115" s="957" t="n"/>
      <c r="AT115" s="957" t="n"/>
      <c r="AU115" s="957" t="n"/>
      <c r="AV115" s="957" t="n"/>
      <c r="AW115" s="957" t="n"/>
      <c r="AX115" s="957" t="n"/>
      <c r="AY115" s="957" t="n"/>
      <c r="AZ115" s="957" t="n"/>
      <c r="BA115" s="957" t="n"/>
      <c r="BB115" s="957" t="n"/>
      <c r="BC115" s="957" t="n"/>
      <c r="BD115" s="957" t="n"/>
      <c r="BE115" s="957" t="n"/>
      <c r="BF115" s="957" t="n"/>
      <c r="BG115" s="957" t="n"/>
      <c r="BH115" s="957" t="n"/>
      <c r="BI115" s="957" t="n"/>
      <c r="BJ115" s="957" t="n"/>
      <c r="BK115" s="957" t="n"/>
      <c r="BL115" s="957" t="n"/>
      <c r="BM115" s="957" t="n"/>
      <c r="BN115" s="957" t="n"/>
      <c r="BO115" s="957" t="n"/>
      <c r="BP115" s="957" t="n"/>
      <c r="BQ115" s="957" t="n"/>
      <c r="BR115" s="957" t="n"/>
      <c r="BS115" s="957" t="n"/>
      <c r="BT115" s="957" t="n"/>
      <c r="BU115" s="957" t="n"/>
      <c r="BV115" s="957" t="n"/>
      <c r="BW115" s="957" t="n"/>
      <c r="BX115" s="957" t="n"/>
      <c r="BY115" s="957" t="n"/>
      <c r="BZ115" s="957" t="n"/>
      <c r="CA115" s="957" t="n"/>
      <c r="CB115" s="957" t="n"/>
      <c r="CC115" s="957" t="n"/>
      <c r="CD115" s="957" t="n"/>
      <c r="CE115" s="957" t="n"/>
      <c r="CF115" s="957" t="n"/>
      <c r="CG115" s="957" t="n"/>
      <c r="CH115" s="957" t="n"/>
      <c r="CI115" s="957" t="n"/>
      <c r="CJ115" s="957" t="n"/>
      <c r="CK115" s="957" t="n"/>
      <c r="CL115" s="957" t="n"/>
      <c r="CM115" s="957" t="n"/>
      <c r="CN115" s="957" t="n"/>
      <c r="CO115" s="957" t="n"/>
      <c r="CP115" s="957" t="n"/>
      <c r="CQ115" s="957" t="n"/>
      <c r="CR115" s="957" t="n"/>
      <c r="CS115" s="955" t="n"/>
      <c r="CT115" s="993" t="n"/>
      <c r="CU115" s="993" t="n"/>
      <c r="CV115" s="993" t="n"/>
      <c r="CW115" s="993" t="n"/>
      <c r="CX115" s="995" t="n"/>
      <c r="CY115" s="993" t="n"/>
    </row>
    <row r="116" ht="11.1" customHeight="1" s="710">
      <c r="A116" s="993" t="n"/>
      <c r="B116" s="994" t="n"/>
      <c r="C116" s="993" t="n"/>
      <c r="D116" s="993" t="n"/>
      <c r="E116" s="1000" t="inlineStr">
        <is>
          <t>CUSTOMER_CD</t>
        </is>
      </c>
      <c r="F116" s="957" t="n"/>
      <c r="G116" s="957" t="n"/>
      <c r="H116" s="957" t="n"/>
      <c r="I116" s="957" t="n"/>
      <c r="J116" s="957" t="n"/>
      <c r="K116" s="957" t="n"/>
      <c r="L116" s="957" t="n"/>
      <c r="M116" s="957" t="n"/>
      <c r="N116" s="957" t="n"/>
      <c r="O116" s="957" t="n"/>
      <c r="P116" s="957" t="n"/>
      <c r="Q116" s="957" t="n"/>
      <c r="R116" s="957" t="n"/>
      <c r="S116" s="957" t="n"/>
      <c r="T116" s="955" t="n"/>
      <c r="U116" s="1000" t="inlineStr">
        <is>
          <t>VARCHAR(7)</t>
        </is>
      </c>
      <c r="V116" s="957" t="n"/>
      <c r="W116" s="957" t="n"/>
      <c r="X116" s="957" t="n"/>
      <c r="Y116" s="957" t="n"/>
      <c r="Z116" s="957" t="n"/>
      <c r="AA116" s="957" t="n"/>
      <c r="AB116" s="957" t="n"/>
      <c r="AC116" s="957" t="n"/>
      <c r="AD116" s="957" t="n"/>
      <c r="AE116" s="957" t="n"/>
      <c r="AF116" s="955" t="n"/>
      <c r="AG116" s="1061" t="n"/>
      <c r="AH116" s="957" t="n"/>
      <c r="AI116" s="955" t="n"/>
      <c r="AJ116" s="1061" t="inlineStr">
        <is>
          <t>N</t>
        </is>
      </c>
      <c r="AK116" s="957" t="n"/>
      <c r="AL116" s="957" t="n"/>
      <c r="AM116" s="955" t="n"/>
      <c r="AN116" s="1000" t="inlineStr">
        <is>
          <t>Customer code</t>
        </is>
      </c>
      <c r="AO116" s="957" t="n"/>
      <c r="AP116" s="957" t="n"/>
      <c r="AQ116" s="957" t="n"/>
      <c r="AR116" s="957" t="n"/>
      <c r="AS116" s="957" t="n"/>
      <c r="AT116" s="957" t="n"/>
      <c r="AU116" s="957" t="n"/>
      <c r="AV116" s="957" t="n"/>
      <c r="AW116" s="957" t="n"/>
      <c r="AX116" s="957" t="n"/>
      <c r="AY116" s="957" t="n"/>
      <c r="AZ116" s="957" t="n"/>
      <c r="BA116" s="957" t="n"/>
      <c r="BB116" s="957" t="n"/>
      <c r="BC116" s="957" t="n"/>
      <c r="BD116" s="957" t="n"/>
      <c r="BE116" s="957" t="n"/>
      <c r="BF116" s="957" t="n"/>
      <c r="BG116" s="957" t="n"/>
      <c r="BH116" s="957" t="n"/>
      <c r="BI116" s="957" t="n"/>
      <c r="BJ116" s="957" t="n"/>
      <c r="BK116" s="957" t="n"/>
      <c r="BL116" s="957" t="n"/>
      <c r="BM116" s="957" t="n"/>
      <c r="BN116" s="957" t="n"/>
      <c r="BO116" s="957" t="n"/>
      <c r="BP116" s="957" t="n"/>
      <c r="BQ116" s="957" t="n"/>
      <c r="BR116" s="957" t="n"/>
      <c r="BS116" s="957" t="n"/>
      <c r="BT116" s="957" t="n"/>
      <c r="BU116" s="957" t="n"/>
      <c r="BV116" s="957" t="n"/>
      <c r="BW116" s="957" t="n"/>
      <c r="BX116" s="957" t="n"/>
      <c r="BY116" s="957" t="n"/>
      <c r="BZ116" s="957" t="n"/>
      <c r="CA116" s="957" t="n"/>
      <c r="CB116" s="957" t="n"/>
      <c r="CC116" s="957" t="n"/>
      <c r="CD116" s="957" t="n"/>
      <c r="CE116" s="957" t="n"/>
      <c r="CF116" s="957" t="n"/>
      <c r="CG116" s="957" t="n"/>
      <c r="CH116" s="957" t="n"/>
      <c r="CI116" s="957" t="n"/>
      <c r="CJ116" s="957" t="n"/>
      <c r="CK116" s="957" t="n"/>
      <c r="CL116" s="957" t="n"/>
      <c r="CM116" s="957" t="n"/>
      <c r="CN116" s="957" t="n"/>
      <c r="CO116" s="957" t="n"/>
      <c r="CP116" s="957" t="n"/>
      <c r="CQ116" s="957" t="n"/>
      <c r="CR116" s="957" t="n"/>
      <c r="CS116" s="955" t="n"/>
      <c r="CT116" s="993" t="n"/>
      <c r="CU116" s="993" t="n"/>
      <c r="CV116" s="993" t="n"/>
      <c r="CW116" s="993" t="n"/>
      <c r="CX116" s="995" t="n"/>
      <c r="CY116" s="993" t="n"/>
    </row>
    <row r="117" ht="11.1" customHeight="1" s="710">
      <c r="A117" s="993" t="n"/>
      <c r="B117" s="994" t="n"/>
      <c r="C117" s="993" t="n"/>
      <c r="D117" s="993" t="n"/>
      <c r="E117" s="1000" t="inlineStr">
        <is>
          <t>CUSTOMER_ORDER_NO</t>
        </is>
      </c>
      <c r="F117" s="957" t="n"/>
      <c r="G117" s="957" t="n"/>
      <c r="H117" s="957" t="n"/>
      <c r="I117" s="957" t="n"/>
      <c r="J117" s="957" t="n"/>
      <c r="K117" s="957" t="n"/>
      <c r="L117" s="957" t="n"/>
      <c r="M117" s="957" t="n"/>
      <c r="N117" s="957" t="n"/>
      <c r="O117" s="957" t="n"/>
      <c r="P117" s="957" t="n"/>
      <c r="Q117" s="957" t="n"/>
      <c r="R117" s="957" t="n"/>
      <c r="S117" s="957" t="n"/>
      <c r="T117" s="955" t="n"/>
      <c r="U117" s="1000" t="inlineStr">
        <is>
          <t>VARCHAR(8)</t>
        </is>
      </c>
      <c r="V117" s="957" t="n"/>
      <c r="W117" s="957" t="n"/>
      <c r="X117" s="957" t="n"/>
      <c r="Y117" s="957" t="n"/>
      <c r="Z117" s="957" t="n"/>
      <c r="AA117" s="957" t="n"/>
      <c r="AB117" s="957" t="n"/>
      <c r="AC117" s="957" t="n"/>
      <c r="AD117" s="957" t="n"/>
      <c r="AE117" s="957" t="n"/>
      <c r="AF117" s="955" t="n"/>
      <c r="AG117" s="1061" t="n"/>
      <c r="AH117" s="957" t="n"/>
      <c r="AI117" s="955" t="n"/>
      <c r="AJ117" s="1061" t="inlineStr">
        <is>
          <t>N</t>
        </is>
      </c>
      <c r="AK117" s="957" t="n"/>
      <c r="AL117" s="957" t="n"/>
      <c r="AM117" s="955" t="n"/>
      <c r="AN117" s="1000" t="inlineStr">
        <is>
          <t>Customer order number</t>
        </is>
      </c>
      <c r="AO117" s="957" t="n"/>
      <c r="AP117" s="957" t="n"/>
      <c r="AQ117" s="957" t="n"/>
      <c r="AR117" s="957" t="n"/>
      <c r="AS117" s="957" t="n"/>
      <c r="AT117" s="957" t="n"/>
      <c r="AU117" s="957" t="n"/>
      <c r="AV117" s="957" t="n"/>
      <c r="AW117" s="957" t="n"/>
      <c r="AX117" s="957" t="n"/>
      <c r="AY117" s="957" t="n"/>
      <c r="AZ117" s="957" t="n"/>
      <c r="BA117" s="957" t="n"/>
      <c r="BB117" s="957" t="n"/>
      <c r="BC117" s="957" t="n"/>
      <c r="BD117" s="957" t="n"/>
      <c r="BE117" s="957" t="n"/>
      <c r="BF117" s="957" t="n"/>
      <c r="BG117" s="957" t="n"/>
      <c r="BH117" s="957" t="n"/>
      <c r="BI117" s="957" t="n"/>
      <c r="BJ117" s="957" t="n"/>
      <c r="BK117" s="957" t="n"/>
      <c r="BL117" s="957" t="n"/>
      <c r="BM117" s="957" t="n"/>
      <c r="BN117" s="957" t="n"/>
      <c r="BO117" s="957" t="n"/>
      <c r="BP117" s="957" t="n"/>
      <c r="BQ117" s="957" t="n"/>
      <c r="BR117" s="957" t="n"/>
      <c r="BS117" s="957" t="n"/>
      <c r="BT117" s="957" t="n"/>
      <c r="BU117" s="957" t="n"/>
      <c r="BV117" s="957" t="n"/>
      <c r="BW117" s="957" t="n"/>
      <c r="BX117" s="957" t="n"/>
      <c r="BY117" s="957" t="n"/>
      <c r="BZ117" s="957" t="n"/>
      <c r="CA117" s="957" t="n"/>
      <c r="CB117" s="957" t="n"/>
      <c r="CC117" s="957" t="n"/>
      <c r="CD117" s="957" t="n"/>
      <c r="CE117" s="957" t="n"/>
      <c r="CF117" s="957" t="n"/>
      <c r="CG117" s="957" t="n"/>
      <c r="CH117" s="957" t="n"/>
      <c r="CI117" s="957" t="n"/>
      <c r="CJ117" s="957" t="n"/>
      <c r="CK117" s="957" t="n"/>
      <c r="CL117" s="957" t="n"/>
      <c r="CM117" s="957" t="n"/>
      <c r="CN117" s="957" t="n"/>
      <c r="CO117" s="957" t="n"/>
      <c r="CP117" s="957" t="n"/>
      <c r="CQ117" s="957" t="n"/>
      <c r="CR117" s="957" t="n"/>
      <c r="CS117" s="955" t="n"/>
      <c r="CT117" s="993" t="n"/>
      <c r="CU117" s="993" t="n"/>
      <c r="CV117" s="993" t="n"/>
      <c r="CW117" s="993" t="n"/>
      <c r="CX117" s="995" t="n"/>
      <c r="CY117" s="993" t="n"/>
    </row>
    <row r="118" ht="11.1" customHeight="1" s="710">
      <c r="A118" s="993" t="n"/>
      <c r="B118" s="994" t="n"/>
      <c r="C118" s="993" t="n"/>
      <c r="D118" s="993" t="n"/>
      <c r="E118" s="1000" t="inlineStr">
        <is>
          <t>DETAILED_ITEM_NO</t>
        </is>
      </c>
      <c r="F118" s="957" t="n"/>
      <c r="G118" s="957" t="n"/>
      <c r="H118" s="957" t="n"/>
      <c r="I118" s="957" t="n"/>
      <c r="J118" s="957" t="n"/>
      <c r="K118" s="957" t="n"/>
      <c r="L118" s="957" t="n"/>
      <c r="M118" s="957" t="n"/>
      <c r="N118" s="957" t="n"/>
      <c r="O118" s="957" t="n"/>
      <c r="P118" s="957" t="n"/>
      <c r="Q118" s="957" t="n"/>
      <c r="R118" s="957" t="n"/>
      <c r="S118" s="957" t="n"/>
      <c r="T118" s="955" t="n"/>
      <c r="U118" s="1000" t="inlineStr">
        <is>
          <t>VARCHAR(4)</t>
        </is>
      </c>
      <c r="V118" s="957" t="n"/>
      <c r="W118" s="957" t="n"/>
      <c r="X118" s="957" t="n"/>
      <c r="Y118" s="957" t="n"/>
      <c r="Z118" s="957" t="n"/>
      <c r="AA118" s="957" t="n"/>
      <c r="AB118" s="957" t="n"/>
      <c r="AC118" s="957" t="n"/>
      <c r="AD118" s="957" t="n"/>
      <c r="AE118" s="957" t="n"/>
      <c r="AF118" s="955" t="n"/>
      <c r="AG118" s="1061" t="n"/>
      <c r="AH118" s="957" t="n"/>
      <c r="AI118" s="955" t="n"/>
      <c r="AJ118" s="1061" t="inlineStr">
        <is>
          <t>N</t>
        </is>
      </c>
      <c r="AK118" s="957" t="n"/>
      <c r="AL118" s="957" t="n"/>
      <c r="AM118" s="955" t="n"/>
      <c r="AN118" s="1000" t="inlineStr">
        <is>
          <t>Detailed item number</t>
        </is>
      </c>
      <c r="AO118" s="957" t="n"/>
      <c r="AP118" s="957" t="n"/>
      <c r="AQ118" s="957" t="n"/>
      <c r="AR118" s="957" t="n"/>
      <c r="AS118" s="957" t="n"/>
      <c r="AT118" s="957" t="n"/>
      <c r="AU118" s="957" t="n"/>
      <c r="AV118" s="957" t="n"/>
      <c r="AW118" s="957" t="n"/>
      <c r="AX118" s="957" t="n"/>
      <c r="AY118" s="957" t="n"/>
      <c r="AZ118" s="957" t="n"/>
      <c r="BA118" s="957" t="n"/>
      <c r="BB118" s="957" t="n"/>
      <c r="BC118" s="957" t="n"/>
      <c r="BD118" s="957" t="n"/>
      <c r="BE118" s="957" t="n"/>
      <c r="BF118" s="957" t="n"/>
      <c r="BG118" s="957" t="n"/>
      <c r="BH118" s="957" t="n"/>
      <c r="BI118" s="957" t="n"/>
      <c r="BJ118" s="957" t="n"/>
      <c r="BK118" s="957" t="n"/>
      <c r="BL118" s="957" t="n"/>
      <c r="BM118" s="957" t="n"/>
      <c r="BN118" s="957" t="n"/>
      <c r="BO118" s="957" t="n"/>
      <c r="BP118" s="957" t="n"/>
      <c r="BQ118" s="957" t="n"/>
      <c r="BR118" s="957" t="n"/>
      <c r="BS118" s="957" t="n"/>
      <c r="BT118" s="957" t="n"/>
      <c r="BU118" s="957" t="n"/>
      <c r="BV118" s="957" t="n"/>
      <c r="BW118" s="957" t="n"/>
      <c r="BX118" s="957" t="n"/>
      <c r="BY118" s="957" t="n"/>
      <c r="BZ118" s="957" t="n"/>
      <c r="CA118" s="957" t="n"/>
      <c r="CB118" s="957" t="n"/>
      <c r="CC118" s="957" t="n"/>
      <c r="CD118" s="957" t="n"/>
      <c r="CE118" s="957" t="n"/>
      <c r="CF118" s="957" t="n"/>
      <c r="CG118" s="957" t="n"/>
      <c r="CH118" s="957" t="n"/>
      <c r="CI118" s="957" t="n"/>
      <c r="CJ118" s="957" t="n"/>
      <c r="CK118" s="957" t="n"/>
      <c r="CL118" s="957" t="n"/>
      <c r="CM118" s="957" t="n"/>
      <c r="CN118" s="957" t="n"/>
      <c r="CO118" s="957" t="n"/>
      <c r="CP118" s="957" t="n"/>
      <c r="CQ118" s="957" t="n"/>
      <c r="CR118" s="957" t="n"/>
      <c r="CS118" s="955" t="n"/>
      <c r="CT118" s="993" t="n"/>
      <c r="CU118" s="993" t="n"/>
      <c r="CV118" s="993" t="n"/>
      <c r="CW118" s="993" t="n"/>
      <c r="CX118" s="995" t="n"/>
      <c r="CY118" s="993" t="n"/>
    </row>
    <row r="119" ht="11.1" customHeight="1" s="710">
      <c r="A119" s="993" t="n"/>
      <c r="B119" s="994" t="n"/>
      <c r="C119" s="993" t="n"/>
      <c r="D119" s="993" t="n"/>
      <c r="E119" s="1000" t="inlineStr">
        <is>
          <t>SERIAL_NO</t>
        </is>
      </c>
      <c r="F119" s="957" t="n"/>
      <c r="G119" s="957" t="n"/>
      <c r="H119" s="957" t="n"/>
      <c r="I119" s="957" t="n"/>
      <c r="J119" s="957" t="n"/>
      <c r="K119" s="957" t="n"/>
      <c r="L119" s="957" t="n"/>
      <c r="M119" s="957" t="n"/>
      <c r="N119" s="957" t="n"/>
      <c r="O119" s="957" t="n"/>
      <c r="P119" s="957" t="n"/>
      <c r="Q119" s="957" t="n"/>
      <c r="R119" s="957" t="n"/>
      <c r="S119" s="957" t="n"/>
      <c r="T119" s="955" t="n"/>
      <c r="U119" s="1000" t="inlineStr">
        <is>
          <t>VARCHAR(7)</t>
        </is>
      </c>
      <c r="V119" s="957" t="n"/>
      <c r="W119" s="957" t="n"/>
      <c r="X119" s="957" t="n"/>
      <c r="Y119" s="957" t="n"/>
      <c r="Z119" s="957" t="n"/>
      <c r="AA119" s="957" t="n"/>
      <c r="AB119" s="957" t="n"/>
      <c r="AC119" s="957" t="n"/>
      <c r="AD119" s="957" t="n"/>
      <c r="AE119" s="957" t="n"/>
      <c r="AF119" s="955" t="n"/>
      <c r="AG119" s="1061" t="n"/>
      <c r="AH119" s="957" t="n"/>
      <c r="AI119" s="955" t="n"/>
      <c r="AJ119" s="1061" t="inlineStr">
        <is>
          <t>N</t>
        </is>
      </c>
      <c r="AK119" s="957" t="n"/>
      <c r="AL119" s="957" t="n"/>
      <c r="AM119" s="955" t="n"/>
      <c r="AN119" s="1000" t="inlineStr">
        <is>
          <t>Serial number</t>
        </is>
      </c>
      <c r="AO119" s="957" t="n"/>
      <c r="AP119" s="957" t="n"/>
      <c r="AQ119" s="957" t="n"/>
      <c r="AR119" s="957" t="n"/>
      <c r="AS119" s="957" t="n"/>
      <c r="AT119" s="957" t="n"/>
      <c r="AU119" s="957" t="n"/>
      <c r="AV119" s="957" t="n"/>
      <c r="AW119" s="957" t="n"/>
      <c r="AX119" s="957" t="n"/>
      <c r="AY119" s="957" t="n"/>
      <c r="AZ119" s="957" t="n"/>
      <c r="BA119" s="957" t="n"/>
      <c r="BB119" s="957" t="n"/>
      <c r="BC119" s="957" t="n"/>
      <c r="BD119" s="957" t="n"/>
      <c r="BE119" s="957" t="n"/>
      <c r="BF119" s="957" t="n"/>
      <c r="BG119" s="957" t="n"/>
      <c r="BH119" s="957" t="n"/>
      <c r="BI119" s="957" t="n"/>
      <c r="BJ119" s="957" t="n"/>
      <c r="BK119" s="957" t="n"/>
      <c r="BL119" s="957" t="n"/>
      <c r="BM119" s="957" t="n"/>
      <c r="BN119" s="957" t="n"/>
      <c r="BO119" s="957" t="n"/>
      <c r="BP119" s="957" t="n"/>
      <c r="BQ119" s="957" t="n"/>
      <c r="BR119" s="957" t="n"/>
      <c r="BS119" s="957" t="n"/>
      <c r="BT119" s="957" t="n"/>
      <c r="BU119" s="957" t="n"/>
      <c r="BV119" s="957" t="n"/>
      <c r="BW119" s="957" t="n"/>
      <c r="BX119" s="957" t="n"/>
      <c r="BY119" s="957" t="n"/>
      <c r="BZ119" s="957" t="n"/>
      <c r="CA119" s="957" t="n"/>
      <c r="CB119" s="957" t="n"/>
      <c r="CC119" s="957" t="n"/>
      <c r="CD119" s="957" t="n"/>
      <c r="CE119" s="957" t="n"/>
      <c r="CF119" s="957" t="n"/>
      <c r="CG119" s="957" t="n"/>
      <c r="CH119" s="957" t="n"/>
      <c r="CI119" s="957" t="n"/>
      <c r="CJ119" s="957" t="n"/>
      <c r="CK119" s="957" t="n"/>
      <c r="CL119" s="957" t="n"/>
      <c r="CM119" s="957" t="n"/>
      <c r="CN119" s="957" t="n"/>
      <c r="CO119" s="957" t="n"/>
      <c r="CP119" s="957" t="n"/>
      <c r="CQ119" s="957" t="n"/>
      <c r="CR119" s="957" t="n"/>
      <c r="CS119" s="955" t="n"/>
      <c r="CT119" s="993" t="n"/>
      <c r="CU119" s="993" t="n"/>
      <c r="CV119" s="993" t="n"/>
      <c r="CW119" s="993" t="n"/>
      <c r="CX119" s="995" t="n"/>
      <c r="CY119" s="993" t="n"/>
    </row>
    <row r="120" ht="11.1" customHeight="1" s="710">
      <c r="A120" s="993" t="n"/>
      <c r="B120" s="994" t="n"/>
      <c r="C120" s="993" t="n"/>
      <c r="D120" s="993" t="n"/>
      <c r="E120" s="1000" t="inlineStr">
        <is>
          <t>QTY</t>
        </is>
      </c>
      <c r="F120" s="957" t="n"/>
      <c r="G120" s="957" t="n"/>
      <c r="H120" s="957" t="n"/>
      <c r="I120" s="957" t="n"/>
      <c r="J120" s="957" t="n"/>
      <c r="K120" s="957" t="n"/>
      <c r="L120" s="957" t="n"/>
      <c r="M120" s="957" t="n"/>
      <c r="N120" s="957" t="n"/>
      <c r="O120" s="957" t="n"/>
      <c r="P120" s="957" t="n"/>
      <c r="Q120" s="957" t="n"/>
      <c r="R120" s="957" t="n"/>
      <c r="S120" s="957" t="n"/>
      <c r="T120" s="955" t="n"/>
      <c r="U120" s="1000" t="inlineStr">
        <is>
          <t>NUMBER(8)</t>
        </is>
      </c>
      <c r="V120" s="957" t="n"/>
      <c r="W120" s="957" t="n"/>
      <c r="X120" s="957" t="n"/>
      <c r="Y120" s="957" t="n"/>
      <c r="Z120" s="957" t="n"/>
      <c r="AA120" s="957" t="n"/>
      <c r="AB120" s="957" t="n"/>
      <c r="AC120" s="957" t="n"/>
      <c r="AD120" s="957" t="n"/>
      <c r="AE120" s="957" t="n"/>
      <c r="AF120" s="955" t="n"/>
      <c r="AG120" s="1061" t="n"/>
      <c r="AH120" s="957" t="n"/>
      <c r="AI120" s="955" t="n"/>
      <c r="AJ120" s="1061" t="inlineStr">
        <is>
          <t>N</t>
        </is>
      </c>
      <c r="AK120" s="957" t="n"/>
      <c r="AL120" s="957" t="n"/>
      <c r="AM120" s="955" t="n"/>
      <c r="AN120" s="1000" t="inlineStr">
        <is>
          <t>Qty of the line mapped to the PO in this case</t>
        </is>
      </c>
      <c r="AO120" s="957" t="n"/>
      <c r="AP120" s="957" t="n"/>
      <c r="AQ120" s="957" t="n"/>
      <c r="AR120" s="957" t="n"/>
      <c r="AS120" s="957" t="n"/>
      <c r="AT120" s="957" t="n"/>
      <c r="AU120" s="957" t="n"/>
      <c r="AV120" s="957" t="n"/>
      <c r="AW120" s="957" t="n"/>
      <c r="AX120" s="957" t="n"/>
      <c r="AY120" s="957" t="n"/>
      <c r="AZ120" s="957" t="n"/>
      <c r="BA120" s="957" t="n"/>
      <c r="BB120" s="957" t="n"/>
      <c r="BC120" s="957" t="n"/>
      <c r="BD120" s="957" t="n"/>
      <c r="BE120" s="957" t="n"/>
      <c r="BF120" s="957" t="n"/>
      <c r="BG120" s="957" t="n"/>
      <c r="BH120" s="957" t="n"/>
      <c r="BI120" s="957" t="n"/>
      <c r="BJ120" s="957" t="n"/>
      <c r="BK120" s="957" t="n"/>
      <c r="BL120" s="957" t="n"/>
      <c r="BM120" s="957" t="n"/>
      <c r="BN120" s="957" t="n"/>
      <c r="BO120" s="957" t="n"/>
      <c r="BP120" s="957" t="n"/>
      <c r="BQ120" s="957" t="n"/>
      <c r="BR120" s="957" t="n"/>
      <c r="BS120" s="957" t="n"/>
      <c r="BT120" s="957" t="n"/>
      <c r="BU120" s="957" t="n"/>
      <c r="BV120" s="957" t="n"/>
      <c r="BW120" s="957" t="n"/>
      <c r="BX120" s="957" t="n"/>
      <c r="BY120" s="957" t="n"/>
      <c r="BZ120" s="957" t="n"/>
      <c r="CA120" s="957" t="n"/>
      <c r="CB120" s="957" t="n"/>
      <c r="CC120" s="957" t="n"/>
      <c r="CD120" s="957" t="n"/>
      <c r="CE120" s="957" t="n"/>
      <c r="CF120" s="957" t="n"/>
      <c r="CG120" s="957" t="n"/>
      <c r="CH120" s="957" t="n"/>
      <c r="CI120" s="957" t="n"/>
      <c r="CJ120" s="957" t="n"/>
      <c r="CK120" s="957" t="n"/>
      <c r="CL120" s="957" t="n"/>
      <c r="CM120" s="957" t="n"/>
      <c r="CN120" s="957" t="n"/>
      <c r="CO120" s="957" t="n"/>
      <c r="CP120" s="957" t="n"/>
      <c r="CQ120" s="957" t="n"/>
      <c r="CR120" s="957" t="n"/>
      <c r="CS120" s="955" t="n"/>
      <c r="CT120" s="993" t="n"/>
      <c r="CU120" s="993" t="n"/>
      <c r="CV120" s="993" t="n"/>
      <c r="CW120" s="993" t="n"/>
      <c r="CX120" s="995" t="n"/>
      <c r="CY120" s="993" t="n"/>
    </row>
    <row r="121" ht="11.1" customHeight="1" s="710">
      <c r="A121" s="993" t="n"/>
      <c r="B121" s="994" t="n"/>
      <c r="C121" s="993" t="n"/>
      <c r="D121" s="993" t="n"/>
      <c r="E121" s="1000" t="inlineStr">
        <is>
          <t>PO_NO</t>
        </is>
      </c>
      <c r="F121" s="957" t="n"/>
      <c r="G121" s="957" t="n"/>
      <c r="H121" s="957" t="n"/>
      <c r="I121" s="957" t="n"/>
      <c r="J121" s="957" t="n"/>
      <c r="K121" s="957" t="n"/>
      <c r="L121" s="957" t="n"/>
      <c r="M121" s="957" t="n"/>
      <c r="N121" s="957" t="n"/>
      <c r="O121" s="957" t="n"/>
      <c r="P121" s="957" t="n"/>
      <c r="Q121" s="957" t="n"/>
      <c r="R121" s="957" t="n"/>
      <c r="S121" s="957" t="n"/>
      <c r="T121" s="955" t="n"/>
      <c r="U121" s="1000" t="inlineStr">
        <is>
          <t>VARCHAR(TBD)</t>
        </is>
      </c>
      <c r="V121" s="957" t="n"/>
      <c r="W121" s="957" t="n"/>
      <c r="X121" s="957" t="n"/>
      <c r="Y121" s="957" t="n"/>
      <c r="Z121" s="957" t="n"/>
      <c r="AA121" s="957" t="n"/>
      <c r="AB121" s="957" t="n"/>
      <c r="AC121" s="957" t="n"/>
      <c r="AD121" s="957" t="n"/>
      <c r="AE121" s="957" t="n"/>
      <c r="AF121" s="955" t="n"/>
      <c r="AG121" s="1061" t="n"/>
      <c r="AH121" s="957" t="n"/>
      <c r="AI121" s="955" t="n"/>
      <c r="AJ121" s="1061" t="inlineStr">
        <is>
          <t>N</t>
        </is>
      </c>
      <c r="AK121" s="957" t="n"/>
      <c r="AL121" s="957" t="n"/>
      <c r="AM121" s="955" t="n"/>
      <c r="AN121" s="1000" t="inlineStr">
        <is>
          <t>PO number</t>
        </is>
      </c>
      <c r="AO121" s="957" t="n"/>
      <c r="AP121" s="957" t="n"/>
      <c r="AQ121" s="957" t="n"/>
      <c r="AR121" s="957" t="n"/>
      <c r="AS121" s="957" t="n"/>
      <c r="AT121" s="957" t="n"/>
      <c r="AU121" s="957" t="n"/>
      <c r="AV121" s="957" t="n"/>
      <c r="AW121" s="957" t="n"/>
      <c r="AX121" s="957" t="n"/>
      <c r="AY121" s="957" t="n"/>
      <c r="AZ121" s="957" t="n"/>
      <c r="BA121" s="957" t="n"/>
      <c r="BB121" s="957" t="n"/>
      <c r="BC121" s="957" t="n"/>
      <c r="BD121" s="957" t="n"/>
      <c r="BE121" s="957" t="n"/>
      <c r="BF121" s="957" t="n"/>
      <c r="BG121" s="957" t="n"/>
      <c r="BH121" s="957" t="n"/>
      <c r="BI121" s="957" t="n"/>
      <c r="BJ121" s="957" t="n"/>
      <c r="BK121" s="957" t="n"/>
      <c r="BL121" s="957" t="n"/>
      <c r="BM121" s="957" t="n"/>
      <c r="BN121" s="957" t="n"/>
      <c r="BO121" s="957" t="n"/>
      <c r="BP121" s="957" t="n"/>
      <c r="BQ121" s="957" t="n"/>
      <c r="BR121" s="957" t="n"/>
      <c r="BS121" s="957" t="n"/>
      <c r="BT121" s="957" t="n"/>
      <c r="BU121" s="957" t="n"/>
      <c r="BV121" s="957" t="n"/>
      <c r="BW121" s="957" t="n"/>
      <c r="BX121" s="957" t="n"/>
      <c r="BY121" s="957" t="n"/>
      <c r="BZ121" s="957" t="n"/>
      <c r="CA121" s="957" t="n"/>
      <c r="CB121" s="957" t="n"/>
      <c r="CC121" s="957" t="n"/>
      <c r="CD121" s="957" t="n"/>
      <c r="CE121" s="957" t="n"/>
      <c r="CF121" s="957" t="n"/>
      <c r="CG121" s="957" t="n"/>
      <c r="CH121" s="957" t="n"/>
      <c r="CI121" s="957" t="n"/>
      <c r="CJ121" s="957" t="n"/>
      <c r="CK121" s="957" t="n"/>
      <c r="CL121" s="957" t="n"/>
      <c r="CM121" s="957" t="n"/>
      <c r="CN121" s="957" t="n"/>
      <c r="CO121" s="957" t="n"/>
      <c r="CP121" s="957" t="n"/>
      <c r="CQ121" s="957" t="n"/>
      <c r="CR121" s="957" t="n"/>
      <c r="CS121" s="955" t="n"/>
      <c r="CT121" s="993" t="n"/>
      <c r="CU121" s="993" t="n"/>
      <c r="CV121" s="993" t="n"/>
      <c r="CW121" s="993" t="n"/>
      <c r="CX121" s="995" t="n"/>
      <c r="CY121" s="993" t="n"/>
    </row>
    <row r="122" ht="11.1" customHeight="1" s="710">
      <c r="A122" s="993" t="n"/>
      <c r="B122" s="994" t="n"/>
      <c r="C122" s="993" t="n"/>
      <c r="D122" s="993" t="n"/>
      <c r="E122" s="1000" t="inlineStr">
        <is>
          <t>MANIFEST_NO</t>
        </is>
      </c>
      <c r="F122" s="957" t="n"/>
      <c r="G122" s="957" t="n"/>
      <c r="H122" s="957" t="n"/>
      <c r="I122" s="957" t="n"/>
      <c r="J122" s="957" t="n"/>
      <c r="K122" s="957" t="n"/>
      <c r="L122" s="957" t="n"/>
      <c r="M122" s="957" t="n"/>
      <c r="N122" s="957" t="n"/>
      <c r="O122" s="957" t="n"/>
      <c r="P122" s="957" t="n"/>
      <c r="Q122" s="957" t="n"/>
      <c r="R122" s="957" t="n"/>
      <c r="S122" s="957" t="n"/>
      <c r="T122" s="955" t="n"/>
      <c r="U122" s="1000" t="inlineStr">
        <is>
          <t>VARCHAR(TBD)</t>
        </is>
      </c>
      <c r="V122" s="957" t="n"/>
      <c r="W122" s="957" t="n"/>
      <c r="X122" s="957" t="n"/>
      <c r="Y122" s="957" t="n"/>
      <c r="Z122" s="957" t="n"/>
      <c r="AA122" s="957" t="n"/>
      <c r="AB122" s="957" t="n"/>
      <c r="AC122" s="957" t="n"/>
      <c r="AD122" s="957" t="n"/>
      <c r="AE122" s="957" t="n"/>
      <c r="AF122" s="955" t="n"/>
      <c r="AG122" s="1061" t="n"/>
      <c r="AH122" s="957" t="n"/>
      <c r="AI122" s="955" t="n"/>
      <c r="AJ122" s="1061" t="inlineStr">
        <is>
          <t>N</t>
        </is>
      </c>
      <c r="AK122" s="957" t="n"/>
      <c r="AL122" s="957" t="n"/>
      <c r="AM122" s="955" t="n"/>
      <c r="AN122" s="1000" t="inlineStr">
        <is>
          <t>Manifest number of the Pra Daily Order</t>
        </is>
      </c>
      <c r="AO122" s="957" t="n"/>
      <c r="AP122" s="957" t="n"/>
      <c r="AQ122" s="957" t="n"/>
      <c r="AR122" s="957" t="n"/>
      <c r="AS122" s="957" t="n"/>
      <c r="AT122" s="957" t="n"/>
      <c r="AU122" s="957" t="n"/>
      <c r="AV122" s="957" t="n"/>
      <c r="AW122" s="957" t="n"/>
      <c r="AX122" s="957" t="n"/>
      <c r="AY122" s="957" t="n"/>
      <c r="AZ122" s="957" t="n"/>
      <c r="BA122" s="957" t="n"/>
      <c r="BB122" s="957" t="n"/>
      <c r="BC122" s="957" t="n"/>
      <c r="BD122" s="957" t="n"/>
      <c r="BE122" s="957" t="n"/>
      <c r="BF122" s="957" t="n"/>
      <c r="BG122" s="957" t="n"/>
      <c r="BH122" s="957" t="n"/>
      <c r="BI122" s="957" t="n"/>
      <c r="BJ122" s="957" t="n"/>
      <c r="BK122" s="957" t="n"/>
      <c r="BL122" s="957" t="n"/>
      <c r="BM122" s="957" t="n"/>
      <c r="BN122" s="957" t="n"/>
      <c r="BO122" s="957" t="n"/>
      <c r="BP122" s="957" t="n"/>
      <c r="BQ122" s="957" t="n"/>
      <c r="BR122" s="957" t="n"/>
      <c r="BS122" s="957" t="n"/>
      <c r="BT122" s="957" t="n"/>
      <c r="BU122" s="957" t="n"/>
      <c r="BV122" s="957" t="n"/>
      <c r="BW122" s="957" t="n"/>
      <c r="BX122" s="957" t="n"/>
      <c r="BY122" s="957" t="n"/>
      <c r="BZ122" s="957" t="n"/>
      <c r="CA122" s="957" t="n"/>
      <c r="CB122" s="957" t="n"/>
      <c r="CC122" s="957" t="n"/>
      <c r="CD122" s="957" t="n"/>
      <c r="CE122" s="957" t="n"/>
      <c r="CF122" s="957" t="n"/>
      <c r="CG122" s="957" t="n"/>
      <c r="CH122" s="957" t="n"/>
      <c r="CI122" s="957" t="n"/>
      <c r="CJ122" s="957" t="n"/>
      <c r="CK122" s="957" t="n"/>
      <c r="CL122" s="957" t="n"/>
      <c r="CM122" s="957" t="n"/>
      <c r="CN122" s="957" t="n"/>
      <c r="CO122" s="957" t="n"/>
      <c r="CP122" s="957" t="n"/>
      <c r="CQ122" s="957" t="n"/>
      <c r="CR122" s="957" t="n"/>
      <c r="CS122" s="955" t="n"/>
      <c r="CT122" s="993" t="n"/>
      <c r="CU122" s="993" t="n"/>
      <c r="CV122" s="993" t="n"/>
      <c r="CW122" s="993" t="n"/>
      <c r="CX122" s="995" t="n"/>
      <c r="CY122" s="993" t="n"/>
    </row>
    <row r="123" ht="11.1" customHeight="1" s="710">
      <c r="A123" s="993" t="n"/>
      <c r="B123" s="994" t="n"/>
      <c r="C123" s="993" t="n"/>
      <c r="D123" s="993" t="n"/>
      <c r="E123" s="1000" t="inlineStr">
        <is>
          <t>MANIFEST_ITEM</t>
        </is>
      </c>
      <c r="F123" s="957" t="n"/>
      <c r="G123" s="957" t="n"/>
      <c r="H123" s="957" t="n"/>
      <c r="I123" s="957" t="n"/>
      <c r="J123" s="957" t="n"/>
      <c r="K123" s="957" t="n"/>
      <c r="L123" s="957" t="n"/>
      <c r="M123" s="957" t="n"/>
      <c r="N123" s="957" t="n"/>
      <c r="O123" s="957" t="n"/>
      <c r="P123" s="957" t="n"/>
      <c r="Q123" s="957" t="n"/>
      <c r="R123" s="957" t="n"/>
      <c r="S123" s="957" t="n"/>
      <c r="T123" s="955" t="n"/>
      <c r="U123" s="1000" t="inlineStr">
        <is>
          <t>VARCHAR(TBD)</t>
        </is>
      </c>
      <c r="V123" s="957" t="n"/>
      <c r="W123" s="957" t="n"/>
      <c r="X123" s="957" t="n"/>
      <c r="Y123" s="957" t="n"/>
      <c r="Z123" s="957" t="n"/>
      <c r="AA123" s="957" t="n"/>
      <c r="AB123" s="957" t="n"/>
      <c r="AC123" s="957" t="n"/>
      <c r="AD123" s="957" t="n"/>
      <c r="AE123" s="957" t="n"/>
      <c r="AF123" s="955" t="n"/>
      <c r="AG123" s="1061" t="n"/>
      <c r="AH123" s="957" t="n"/>
      <c r="AI123" s="955" t="n"/>
      <c r="AJ123" s="1061" t="inlineStr">
        <is>
          <t>N</t>
        </is>
      </c>
      <c r="AK123" s="957" t="n"/>
      <c r="AL123" s="957" t="n"/>
      <c r="AM123" s="955" t="n"/>
      <c r="AN123" s="1000" t="inlineStr">
        <is>
          <t>Manifest item number</t>
        </is>
      </c>
      <c r="AO123" s="957" t="n"/>
      <c r="AP123" s="957" t="n"/>
      <c r="AQ123" s="957" t="n"/>
      <c r="AR123" s="957" t="n"/>
      <c r="AS123" s="957" t="n"/>
      <c r="AT123" s="957" t="n"/>
      <c r="AU123" s="957" t="n"/>
      <c r="AV123" s="957" t="n"/>
      <c r="AW123" s="957" t="n"/>
      <c r="AX123" s="957" t="n"/>
      <c r="AY123" s="957" t="n"/>
      <c r="AZ123" s="957" t="n"/>
      <c r="BA123" s="957" t="n"/>
      <c r="BB123" s="957" t="n"/>
      <c r="BC123" s="957" t="n"/>
      <c r="BD123" s="957" t="n"/>
      <c r="BE123" s="957" t="n"/>
      <c r="BF123" s="957" t="n"/>
      <c r="BG123" s="957" t="n"/>
      <c r="BH123" s="957" t="n"/>
      <c r="BI123" s="957" t="n"/>
      <c r="BJ123" s="957" t="n"/>
      <c r="BK123" s="957" t="n"/>
      <c r="BL123" s="957" t="n"/>
      <c r="BM123" s="957" t="n"/>
      <c r="BN123" s="957" t="n"/>
      <c r="BO123" s="957" t="n"/>
      <c r="BP123" s="957" t="n"/>
      <c r="BQ123" s="957" t="n"/>
      <c r="BR123" s="957" t="n"/>
      <c r="BS123" s="957" t="n"/>
      <c r="BT123" s="957" t="n"/>
      <c r="BU123" s="957" t="n"/>
      <c r="BV123" s="957" t="n"/>
      <c r="BW123" s="957" t="n"/>
      <c r="BX123" s="957" t="n"/>
      <c r="BY123" s="957" t="n"/>
      <c r="BZ123" s="957" t="n"/>
      <c r="CA123" s="957" t="n"/>
      <c r="CB123" s="957" t="n"/>
      <c r="CC123" s="957" t="n"/>
      <c r="CD123" s="957" t="n"/>
      <c r="CE123" s="957" t="n"/>
      <c r="CF123" s="957" t="n"/>
      <c r="CG123" s="957" t="n"/>
      <c r="CH123" s="957" t="n"/>
      <c r="CI123" s="957" t="n"/>
      <c r="CJ123" s="957" t="n"/>
      <c r="CK123" s="957" t="n"/>
      <c r="CL123" s="957" t="n"/>
      <c r="CM123" s="957" t="n"/>
      <c r="CN123" s="957" t="n"/>
      <c r="CO123" s="957" t="n"/>
      <c r="CP123" s="957" t="n"/>
      <c r="CQ123" s="957" t="n"/>
      <c r="CR123" s="957" t="n"/>
      <c r="CS123" s="955" t="n"/>
      <c r="CT123" s="993" t="n"/>
      <c r="CU123" s="993" t="n"/>
      <c r="CV123" s="993" t="n"/>
      <c r="CW123" s="993" t="n"/>
      <c r="CX123" s="995" t="n"/>
      <c r="CY123" s="993" t="n"/>
    </row>
    <row r="124" ht="11.1" customHeight="1" s="710">
      <c r="A124" s="993" t="n"/>
      <c r="B124" s="994" t="n"/>
      <c r="C124" s="993" t="n"/>
      <c r="D124" s="993" t="n"/>
      <c r="E124" s="1000" t="inlineStr">
        <is>
          <t>ORDER_QTY</t>
        </is>
      </c>
      <c r="F124" s="957" t="n"/>
      <c r="G124" s="957" t="n"/>
      <c r="H124" s="957" t="n"/>
      <c r="I124" s="957" t="n"/>
      <c r="J124" s="957" t="n"/>
      <c r="K124" s="957" t="n"/>
      <c r="L124" s="957" t="n"/>
      <c r="M124" s="957" t="n"/>
      <c r="N124" s="957" t="n"/>
      <c r="O124" s="957" t="n"/>
      <c r="P124" s="957" t="n"/>
      <c r="Q124" s="957" t="n"/>
      <c r="R124" s="957" t="n"/>
      <c r="S124" s="957" t="n"/>
      <c r="T124" s="955" t="n"/>
      <c r="U124" s="1000" t="inlineStr">
        <is>
          <t>NUMBER(TBD)</t>
        </is>
      </c>
      <c r="V124" s="957" t="n"/>
      <c r="W124" s="957" t="n"/>
      <c r="X124" s="957" t="n"/>
      <c r="Y124" s="957" t="n"/>
      <c r="Z124" s="957" t="n"/>
      <c r="AA124" s="957" t="n"/>
      <c r="AB124" s="957" t="n"/>
      <c r="AC124" s="957" t="n"/>
      <c r="AD124" s="957" t="n"/>
      <c r="AE124" s="957" t="n"/>
      <c r="AF124" s="955" t="n"/>
      <c r="AG124" s="1061" t="n"/>
      <c r="AH124" s="957" t="n"/>
      <c r="AI124" s="955" t="n"/>
      <c r="AJ124" s="1061" t="inlineStr">
        <is>
          <t>N</t>
        </is>
      </c>
      <c r="AK124" s="957" t="n"/>
      <c r="AL124" s="957" t="n"/>
      <c r="AM124" s="955" t="n"/>
      <c r="AN124" s="1000" t="inlineStr">
        <is>
          <t>PO qty</t>
        </is>
      </c>
      <c r="AO124" s="957" t="n"/>
      <c r="AP124" s="957" t="n"/>
      <c r="AQ124" s="957" t="n"/>
      <c r="AR124" s="957" t="n"/>
      <c r="AS124" s="957" t="n"/>
      <c r="AT124" s="957" t="n"/>
      <c r="AU124" s="957" t="n"/>
      <c r="AV124" s="957" t="n"/>
      <c r="AW124" s="957" t="n"/>
      <c r="AX124" s="957" t="n"/>
      <c r="AY124" s="957" t="n"/>
      <c r="AZ124" s="957" t="n"/>
      <c r="BA124" s="957" t="n"/>
      <c r="BB124" s="957" t="n"/>
      <c r="BC124" s="957" t="n"/>
      <c r="BD124" s="957" t="n"/>
      <c r="BE124" s="957" t="n"/>
      <c r="BF124" s="957" t="n"/>
      <c r="BG124" s="957" t="n"/>
      <c r="BH124" s="957" t="n"/>
      <c r="BI124" s="957" t="n"/>
      <c r="BJ124" s="957" t="n"/>
      <c r="BK124" s="957" t="n"/>
      <c r="BL124" s="957" t="n"/>
      <c r="BM124" s="957" t="n"/>
      <c r="BN124" s="957" t="n"/>
      <c r="BO124" s="957" t="n"/>
      <c r="BP124" s="957" t="n"/>
      <c r="BQ124" s="957" t="n"/>
      <c r="BR124" s="957" t="n"/>
      <c r="BS124" s="957" t="n"/>
      <c r="BT124" s="957" t="n"/>
      <c r="BU124" s="957" t="n"/>
      <c r="BV124" s="957" t="n"/>
      <c r="BW124" s="957" t="n"/>
      <c r="BX124" s="957" t="n"/>
      <c r="BY124" s="957" t="n"/>
      <c r="BZ124" s="957" t="n"/>
      <c r="CA124" s="957" t="n"/>
      <c r="CB124" s="957" t="n"/>
      <c r="CC124" s="957" t="n"/>
      <c r="CD124" s="957" t="n"/>
      <c r="CE124" s="957" t="n"/>
      <c r="CF124" s="957" t="n"/>
      <c r="CG124" s="957" t="n"/>
      <c r="CH124" s="957" t="n"/>
      <c r="CI124" s="957" t="n"/>
      <c r="CJ124" s="957" t="n"/>
      <c r="CK124" s="957" t="n"/>
      <c r="CL124" s="957" t="n"/>
      <c r="CM124" s="957" t="n"/>
      <c r="CN124" s="957" t="n"/>
      <c r="CO124" s="957" t="n"/>
      <c r="CP124" s="957" t="n"/>
      <c r="CQ124" s="957" t="n"/>
      <c r="CR124" s="957" t="n"/>
      <c r="CS124" s="955" t="n"/>
      <c r="CT124" s="993" t="n"/>
      <c r="CU124" s="993" t="n"/>
      <c r="CV124" s="993" t="n"/>
      <c r="CW124" s="993" t="n"/>
      <c r="CX124" s="995" t="n"/>
      <c r="CY124" s="993" t="n"/>
    </row>
    <row r="125" ht="11.1" customHeight="1" s="710">
      <c r="A125" s="993" t="n"/>
      <c r="B125" s="994" t="n"/>
      <c r="C125" s="993" t="n"/>
      <c r="D125" s="993" t="n"/>
      <c r="E125" s="1000" t="inlineStr">
        <is>
          <t>DELIVERY_DT</t>
        </is>
      </c>
      <c r="F125" s="957" t="n"/>
      <c r="G125" s="957" t="n"/>
      <c r="H125" s="957" t="n"/>
      <c r="I125" s="957" t="n"/>
      <c r="J125" s="957" t="n"/>
      <c r="K125" s="957" t="n"/>
      <c r="L125" s="957" t="n"/>
      <c r="M125" s="957" t="n"/>
      <c r="N125" s="957" t="n"/>
      <c r="O125" s="957" t="n"/>
      <c r="P125" s="957" t="n"/>
      <c r="Q125" s="957" t="n"/>
      <c r="R125" s="957" t="n"/>
      <c r="S125" s="957" t="n"/>
      <c r="T125" s="955" t="n"/>
      <c r="U125" s="1000" t="inlineStr">
        <is>
          <t>DATE</t>
        </is>
      </c>
      <c r="V125" s="957" t="n"/>
      <c r="W125" s="957" t="n"/>
      <c r="X125" s="957" t="n"/>
      <c r="Y125" s="957" t="n"/>
      <c r="Z125" s="957" t="n"/>
      <c r="AA125" s="957" t="n"/>
      <c r="AB125" s="957" t="n"/>
      <c r="AC125" s="957" t="n"/>
      <c r="AD125" s="957" t="n"/>
      <c r="AE125" s="957" t="n"/>
      <c r="AF125" s="955" t="n"/>
      <c r="AG125" s="1061" t="n"/>
      <c r="AH125" s="957" t="n"/>
      <c r="AI125" s="955" t="n"/>
      <c r="AJ125" s="1061" t="inlineStr">
        <is>
          <t>N</t>
        </is>
      </c>
      <c r="AK125" s="957" t="n"/>
      <c r="AL125" s="957" t="n"/>
      <c r="AM125" s="955" t="n"/>
      <c r="AN125" s="1000" t="inlineStr">
        <is>
          <t>Delivery Date of the Search</t>
        </is>
      </c>
      <c r="AO125" s="957" t="n"/>
      <c r="AP125" s="957" t="n"/>
      <c r="AQ125" s="957" t="n"/>
      <c r="AR125" s="957" t="n"/>
      <c r="AS125" s="957" t="n"/>
      <c r="AT125" s="957" t="n"/>
      <c r="AU125" s="957" t="n"/>
      <c r="AV125" s="957" t="n"/>
      <c r="AW125" s="957" t="n"/>
      <c r="AX125" s="957" t="n"/>
      <c r="AY125" s="957" t="n"/>
      <c r="AZ125" s="957" t="n"/>
      <c r="BA125" s="957" t="n"/>
      <c r="BB125" s="957" t="n"/>
      <c r="BC125" s="957" t="n"/>
      <c r="BD125" s="957" t="n"/>
      <c r="BE125" s="957" t="n"/>
      <c r="BF125" s="957" t="n"/>
      <c r="BG125" s="957" t="n"/>
      <c r="BH125" s="957" t="n"/>
      <c r="BI125" s="957" t="n"/>
      <c r="BJ125" s="957" t="n"/>
      <c r="BK125" s="957" t="n"/>
      <c r="BL125" s="957" t="n"/>
      <c r="BM125" s="957" t="n"/>
      <c r="BN125" s="957" t="n"/>
      <c r="BO125" s="957" t="n"/>
      <c r="BP125" s="957" t="n"/>
      <c r="BQ125" s="957" t="n"/>
      <c r="BR125" s="957" t="n"/>
      <c r="BS125" s="957" t="n"/>
      <c r="BT125" s="957" t="n"/>
      <c r="BU125" s="957" t="n"/>
      <c r="BV125" s="957" t="n"/>
      <c r="BW125" s="957" t="n"/>
      <c r="BX125" s="957" t="n"/>
      <c r="BY125" s="957" t="n"/>
      <c r="BZ125" s="957" t="n"/>
      <c r="CA125" s="957" t="n"/>
      <c r="CB125" s="957" t="n"/>
      <c r="CC125" s="957" t="n"/>
      <c r="CD125" s="957" t="n"/>
      <c r="CE125" s="957" t="n"/>
      <c r="CF125" s="957" t="n"/>
      <c r="CG125" s="957" t="n"/>
      <c r="CH125" s="957" t="n"/>
      <c r="CI125" s="957" t="n"/>
      <c r="CJ125" s="957" t="n"/>
      <c r="CK125" s="957" t="n"/>
      <c r="CL125" s="957" t="n"/>
      <c r="CM125" s="957" t="n"/>
      <c r="CN125" s="957" t="n"/>
      <c r="CO125" s="957" t="n"/>
      <c r="CP125" s="957" t="n"/>
      <c r="CQ125" s="957" t="n"/>
      <c r="CR125" s="957" t="n"/>
      <c r="CS125" s="955" t="n"/>
      <c r="CT125" s="993" t="n"/>
      <c r="CU125" s="993" t="n"/>
      <c r="CV125" s="993" t="n"/>
      <c r="CW125" s="993" t="n"/>
      <c r="CX125" s="995" t="n"/>
      <c r="CY125" s="993" t="n"/>
    </row>
    <row r="126" ht="11.1" customHeight="1" s="710">
      <c r="A126" s="993" t="n"/>
      <c r="B126" s="994" t="n"/>
      <c r="C126" s="993" t="n"/>
      <c r="D126" s="993" t="n"/>
      <c r="E126" s="1000" t="inlineStr">
        <is>
          <t>RIT_CYCLE</t>
        </is>
      </c>
      <c r="F126" s="957" t="n"/>
      <c r="G126" s="957" t="n"/>
      <c r="H126" s="957" t="n"/>
      <c r="I126" s="957" t="n"/>
      <c r="J126" s="957" t="n"/>
      <c r="K126" s="957" t="n"/>
      <c r="L126" s="957" t="n"/>
      <c r="M126" s="957" t="n"/>
      <c r="N126" s="957" t="n"/>
      <c r="O126" s="957" t="n"/>
      <c r="P126" s="957" t="n"/>
      <c r="Q126" s="957" t="n"/>
      <c r="R126" s="957" t="n"/>
      <c r="S126" s="957" t="n"/>
      <c r="T126" s="955" t="n"/>
      <c r="U126" s="1000" t="inlineStr">
        <is>
          <t>VARCHAR(TBD)</t>
        </is>
      </c>
      <c r="V126" s="957" t="n"/>
      <c r="W126" s="957" t="n"/>
      <c r="X126" s="957" t="n"/>
      <c r="Y126" s="957" t="n"/>
      <c r="Z126" s="957" t="n"/>
      <c r="AA126" s="957" t="n"/>
      <c r="AB126" s="957" t="n"/>
      <c r="AC126" s="957" t="n"/>
      <c r="AD126" s="957" t="n"/>
      <c r="AE126" s="957" t="n"/>
      <c r="AF126" s="955" t="n"/>
      <c r="AG126" s="1061" t="n"/>
      <c r="AH126" s="957" t="n"/>
      <c r="AI126" s="955" t="n"/>
      <c r="AJ126" s="1061" t="inlineStr">
        <is>
          <t>N</t>
        </is>
      </c>
      <c r="AK126" s="957" t="n"/>
      <c r="AL126" s="957" t="n"/>
      <c r="AM126" s="955" t="n"/>
      <c r="AN126" s="1000" t="inlineStr">
        <is>
          <t>Rit of the Search (route master, existing)</t>
        </is>
      </c>
      <c r="AO126" s="957" t="n"/>
      <c r="AP126" s="957" t="n"/>
      <c r="AQ126" s="957" t="n"/>
      <c r="AR126" s="957" t="n"/>
      <c r="AS126" s="957" t="n"/>
      <c r="AT126" s="957" t="n"/>
      <c r="AU126" s="957" t="n"/>
      <c r="AV126" s="957" t="n"/>
      <c r="AW126" s="957" t="n"/>
      <c r="AX126" s="957" t="n"/>
      <c r="AY126" s="957" t="n"/>
      <c r="AZ126" s="957" t="n"/>
      <c r="BA126" s="957" t="n"/>
      <c r="BB126" s="957" t="n"/>
      <c r="BC126" s="957" t="n"/>
      <c r="BD126" s="957" t="n"/>
      <c r="BE126" s="957" t="n"/>
      <c r="BF126" s="957" t="n"/>
      <c r="BG126" s="957" t="n"/>
      <c r="BH126" s="957" t="n"/>
      <c r="BI126" s="957" t="n"/>
      <c r="BJ126" s="957" t="n"/>
      <c r="BK126" s="957" t="n"/>
      <c r="BL126" s="957" t="n"/>
      <c r="BM126" s="957" t="n"/>
      <c r="BN126" s="957" t="n"/>
      <c r="BO126" s="957" t="n"/>
      <c r="BP126" s="957" t="n"/>
      <c r="BQ126" s="957" t="n"/>
      <c r="BR126" s="957" t="n"/>
      <c r="BS126" s="957" t="n"/>
      <c r="BT126" s="957" t="n"/>
      <c r="BU126" s="957" t="n"/>
      <c r="BV126" s="957" t="n"/>
      <c r="BW126" s="957" t="n"/>
      <c r="BX126" s="957" t="n"/>
      <c r="BY126" s="957" t="n"/>
      <c r="BZ126" s="957" t="n"/>
      <c r="CA126" s="957" t="n"/>
      <c r="CB126" s="957" t="n"/>
      <c r="CC126" s="957" t="n"/>
      <c r="CD126" s="957" t="n"/>
      <c r="CE126" s="957" t="n"/>
      <c r="CF126" s="957" t="n"/>
      <c r="CG126" s="957" t="n"/>
      <c r="CH126" s="957" t="n"/>
      <c r="CI126" s="957" t="n"/>
      <c r="CJ126" s="957" t="n"/>
      <c r="CK126" s="957" t="n"/>
      <c r="CL126" s="957" t="n"/>
      <c r="CM126" s="957" t="n"/>
      <c r="CN126" s="957" t="n"/>
      <c r="CO126" s="957" t="n"/>
      <c r="CP126" s="957" t="n"/>
      <c r="CQ126" s="957" t="n"/>
      <c r="CR126" s="957" t="n"/>
      <c r="CS126" s="955" t="n"/>
      <c r="CT126" s="993" t="n"/>
      <c r="CU126" s="993" t="n"/>
      <c r="CV126" s="993" t="n"/>
      <c r="CW126" s="993" t="n"/>
      <c r="CX126" s="995" t="n"/>
      <c r="CY126" s="993" t="n"/>
    </row>
    <row r="127" ht="11.1" customHeight="1" s="710">
      <c r="A127" s="993" t="n"/>
      <c r="B127" s="994" t="n"/>
      <c r="C127" s="993" t="n"/>
      <c r="D127" s="993" t="n"/>
      <c r="E127" s="1000" t="inlineStr">
        <is>
          <t>ROUTE</t>
        </is>
      </c>
      <c r="F127" s="957" t="n"/>
      <c r="G127" s="957" t="n"/>
      <c r="H127" s="957" t="n"/>
      <c r="I127" s="957" t="n"/>
      <c r="J127" s="957" t="n"/>
      <c r="K127" s="957" t="n"/>
      <c r="L127" s="957" t="n"/>
      <c r="M127" s="957" t="n"/>
      <c r="N127" s="957" t="n"/>
      <c r="O127" s="957" t="n"/>
      <c r="P127" s="957" t="n"/>
      <c r="Q127" s="957" t="n"/>
      <c r="R127" s="957" t="n"/>
      <c r="S127" s="957" t="n"/>
      <c r="T127" s="955" t="n"/>
      <c r="U127" s="1000" t="inlineStr">
        <is>
          <t>VARCHAR(TBD)</t>
        </is>
      </c>
      <c r="V127" s="957" t="n"/>
      <c r="W127" s="957" t="n"/>
      <c r="X127" s="957" t="n"/>
      <c r="Y127" s="957" t="n"/>
      <c r="Z127" s="957" t="n"/>
      <c r="AA127" s="957" t="n"/>
      <c r="AB127" s="957" t="n"/>
      <c r="AC127" s="957" t="n"/>
      <c r="AD127" s="957" t="n"/>
      <c r="AE127" s="957" t="n"/>
      <c r="AF127" s="955" t="n"/>
      <c r="AG127" s="1061" t="n"/>
      <c r="AH127" s="957" t="n"/>
      <c r="AI127" s="955" t="n"/>
      <c r="AJ127" s="1061" t="inlineStr">
        <is>
          <t>N</t>
        </is>
      </c>
      <c r="AK127" s="957" t="n"/>
      <c r="AL127" s="957" t="n"/>
      <c r="AM127" s="955" t="n"/>
      <c r="AN127" s="1000" t="inlineStr">
        <is>
          <t>Route of the Rit (route master, existing)</t>
        </is>
      </c>
      <c r="AO127" s="957" t="n"/>
      <c r="AP127" s="957" t="n"/>
      <c r="AQ127" s="957" t="n"/>
      <c r="AR127" s="957" t="n"/>
      <c r="AS127" s="957" t="n"/>
      <c r="AT127" s="957" t="n"/>
      <c r="AU127" s="957" t="n"/>
      <c r="AV127" s="957" t="n"/>
      <c r="AW127" s="957" t="n"/>
      <c r="AX127" s="957" t="n"/>
      <c r="AY127" s="957" t="n"/>
      <c r="AZ127" s="957" t="n"/>
      <c r="BA127" s="957" t="n"/>
      <c r="BB127" s="957" t="n"/>
      <c r="BC127" s="957" t="n"/>
      <c r="BD127" s="957" t="n"/>
      <c r="BE127" s="957" t="n"/>
      <c r="BF127" s="957" t="n"/>
      <c r="BG127" s="957" t="n"/>
      <c r="BH127" s="957" t="n"/>
      <c r="BI127" s="957" t="n"/>
      <c r="BJ127" s="957" t="n"/>
      <c r="BK127" s="957" t="n"/>
      <c r="BL127" s="957" t="n"/>
      <c r="BM127" s="957" t="n"/>
      <c r="BN127" s="957" t="n"/>
      <c r="BO127" s="957" t="n"/>
      <c r="BP127" s="957" t="n"/>
      <c r="BQ127" s="957" t="n"/>
      <c r="BR127" s="957" t="n"/>
      <c r="BS127" s="957" t="n"/>
      <c r="BT127" s="957" t="n"/>
      <c r="BU127" s="957" t="n"/>
      <c r="BV127" s="957" t="n"/>
      <c r="BW127" s="957" t="n"/>
      <c r="BX127" s="957" t="n"/>
      <c r="BY127" s="957" t="n"/>
      <c r="BZ127" s="957" t="n"/>
      <c r="CA127" s="957" t="n"/>
      <c r="CB127" s="957" t="n"/>
      <c r="CC127" s="957" t="n"/>
      <c r="CD127" s="957" t="n"/>
      <c r="CE127" s="957" t="n"/>
      <c r="CF127" s="957" t="n"/>
      <c r="CG127" s="957" t="n"/>
      <c r="CH127" s="957" t="n"/>
      <c r="CI127" s="957" t="n"/>
      <c r="CJ127" s="957" t="n"/>
      <c r="CK127" s="957" t="n"/>
      <c r="CL127" s="957" t="n"/>
      <c r="CM127" s="957" t="n"/>
      <c r="CN127" s="957" t="n"/>
      <c r="CO127" s="957" t="n"/>
      <c r="CP127" s="957" t="n"/>
      <c r="CQ127" s="957" t="n"/>
      <c r="CR127" s="957" t="n"/>
      <c r="CS127" s="955" t="n"/>
      <c r="CT127" s="993" t="n"/>
      <c r="CU127" s="993" t="n"/>
      <c r="CV127" s="993" t="n"/>
      <c r="CW127" s="993" t="n"/>
      <c r="CX127" s="995" t="n"/>
      <c r="CY127" s="993" t="n"/>
    </row>
    <row r="128" ht="11.1" customHeight="1" s="710">
      <c r="A128" s="993" t="n"/>
      <c r="B128" s="994" t="n"/>
      <c r="C128" s="993" t="n"/>
      <c r="D128" s="993" t="n"/>
      <c r="E128" s="1000" t="inlineStr">
        <is>
          <t>ASN_NO</t>
        </is>
      </c>
      <c r="F128" s="957" t="n"/>
      <c r="G128" s="957" t="n"/>
      <c r="H128" s="957" t="n"/>
      <c r="I128" s="957" t="n"/>
      <c r="J128" s="957" t="n"/>
      <c r="K128" s="957" t="n"/>
      <c r="L128" s="957" t="n"/>
      <c r="M128" s="957" t="n"/>
      <c r="N128" s="957" t="n"/>
      <c r="O128" s="957" t="n"/>
      <c r="P128" s="957" t="n"/>
      <c r="Q128" s="957" t="n"/>
      <c r="R128" s="957" t="n"/>
      <c r="S128" s="957" t="n"/>
      <c r="T128" s="955" t="n"/>
      <c r="U128" s="1000" t="inlineStr">
        <is>
          <t>VARCHAR(TBD)</t>
        </is>
      </c>
      <c r="V128" s="957" t="n"/>
      <c r="W128" s="957" t="n"/>
      <c r="X128" s="957" t="n"/>
      <c r="Y128" s="957" t="n"/>
      <c r="Z128" s="957" t="n"/>
      <c r="AA128" s="957" t="n"/>
      <c r="AB128" s="957" t="n"/>
      <c r="AC128" s="957" t="n"/>
      <c r="AD128" s="957" t="n"/>
      <c r="AE128" s="957" t="n"/>
      <c r="AF128" s="955" t="n"/>
      <c r="AG128" s="1061" t="n"/>
      <c r="AH128" s="957" t="n"/>
      <c r="AI128" s="955" t="n"/>
      <c r="AJ128" s="1061" t="inlineStr">
        <is>
          <t>Y</t>
        </is>
      </c>
      <c r="AK128" s="957" t="n"/>
      <c r="AL128" s="957" t="n"/>
      <c r="AM128" s="955" t="n"/>
      <c r="AN128" s="1000" t="inlineStr">
        <is>
          <t>ASN number; NULL until the ASN is submitted (X14)</t>
        </is>
      </c>
      <c r="AO128" s="957" t="n"/>
      <c r="AP128" s="957" t="n"/>
      <c r="AQ128" s="957" t="n"/>
      <c r="AR128" s="957" t="n"/>
      <c r="AS128" s="957" t="n"/>
      <c r="AT128" s="957" t="n"/>
      <c r="AU128" s="957" t="n"/>
      <c r="AV128" s="957" t="n"/>
      <c r="AW128" s="957" t="n"/>
      <c r="AX128" s="957" t="n"/>
      <c r="AY128" s="957" t="n"/>
      <c r="AZ128" s="957" t="n"/>
      <c r="BA128" s="957" t="n"/>
      <c r="BB128" s="957" t="n"/>
      <c r="BC128" s="957" t="n"/>
      <c r="BD128" s="957" t="n"/>
      <c r="BE128" s="957" t="n"/>
      <c r="BF128" s="957" t="n"/>
      <c r="BG128" s="957" t="n"/>
      <c r="BH128" s="957" t="n"/>
      <c r="BI128" s="957" t="n"/>
      <c r="BJ128" s="957" t="n"/>
      <c r="BK128" s="957" t="n"/>
      <c r="BL128" s="957" t="n"/>
      <c r="BM128" s="957" t="n"/>
      <c r="BN128" s="957" t="n"/>
      <c r="BO128" s="957" t="n"/>
      <c r="BP128" s="957" t="n"/>
      <c r="BQ128" s="957" t="n"/>
      <c r="BR128" s="957" t="n"/>
      <c r="BS128" s="957" t="n"/>
      <c r="BT128" s="957" t="n"/>
      <c r="BU128" s="957" t="n"/>
      <c r="BV128" s="957" t="n"/>
      <c r="BW128" s="957" t="n"/>
      <c r="BX128" s="957" t="n"/>
      <c r="BY128" s="957" t="n"/>
      <c r="BZ128" s="957" t="n"/>
      <c r="CA128" s="957" t="n"/>
      <c r="CB128" s="957" t="n"/>
      <c r="CC128" s="957" t="n"/>
      <c r="CD128" s="957" t="n"/>
      <c r="CE128" s="957" t="n"/>
      <c r="CF128" s="957" t="n"/>
      <c r="CG128" s="957" t="n"/>
      <c r="CH128" s="957" t="n"/>
      <c r="CI128" s="957" t="n"/>
      <c r="CJ128" s="957" t="n"/>
      <c r="CK128" s="957" t="n"/>
      <c r="CL128" s="957" t="n"/>
      <c r="CM128" s="957" t="n"/>
      <c r="CN128" s="957" t="n"/>
      <c r="CO128" s="957" t="n"/>
      <c r="CP128" s="957" t="n"/>
      <c r="CQ128" s="957" t="n"/>
      <c r="CR128" s="957" t="n"/>
      <c r="CS128" s="955" t="n"/>
      <c r="CT128" s="993" t="n"/>
      <c r="CU128" s="993" t="n"/>
      <c r="CV128" s="993" t="n"/>
      <c r="CW128" s="993" t="n"/>
      <c r="CX128" s="995" t="n"/>
      <c r="CY128" s="993" t="n"/>
    </row>
    <row r="129" ht="11.1" customHeight="1" s="710">
      <c r="A129" s="993" t="n"/>
      <c r="B129" s="994" t="n"/>
      <c r="C129" s="993" t="n"/>
      <c r="D129" s="993" t="n"/>
      <c r="E129" s="1000" t="inlineStr">
        <is>
          <t>CASE_NO</t>
        </is>
      </c>
      <c r="F129" s="957" t="n"/>
      <c r="G129" s="957" t="n"/>
      <c r="H129" s="957" t="n"/>
      <c r="I129" s="957" t="n"/>
      <c r="J129" s="957" t="n"/>
      <c r="K129" s="957" t="n"/>
      <c r="L129" s="957" t="n"/>
      <c r="M129" s="957" t="n"/>
      <c r="N129" s="957" t="n"/>
      <c r="O129" s="957" t="n"/>
      <c r="P129" s="957" t="n"/>
      <c r="Q129" s="957" t="n"/>
      <c r="R129" s="957" t="n"/>
      <c r="S129" s="957" t="n"/>
      <c r="T129" s="955" t="n"/>
      <c r="U129" s="1000" t="inlineStr">
        <is>
          <t>VARCHAR(TBD)</t>
        </is>
      </c>
      <c r="V129" s="957" t="n"/>
      <c r="W129" s="957" t="n"/>
      <c r="X129" s="957" t="n"/>
      <c r="Y129" s="957" t="n"/>
      <c r="Z129" s="957" t="n"/>
      <c r="AA129" s="957" t="n"/>
      <c r="AB129" s="957" t="n"/>
      <c r="AC129" s="957" t="n"/>
      <c r="AD129" s="957" t="n"/>
      <c r="AE129" s="957" t="n"/>
      <c r="AF129" s="955" t="n"/>
      <c r="AG129" s="1061" t="n"/>
      <c r="AH129" s="957" t="n"/>
      <c r="AI129" s="955" t="n"/>
      <c r="AJ129" s="1061" t="inlineStr">
        <is>
          <t>Y</t>
        </is>
      </c>
      <c r="AK129" s="957" t="n"/>
      <c r="AL129" s="957" t="n"/>
      <c r="AM129" s="955" t="n"/>
      <c r="AN129" s="1000" t="inlineStr">
        <is>
          <t>Case number; NULL until submitted (auto generated with the existing last sequence)</t>
        </is>
      </c>
      <c r="AO129" s="957" t="n"/>
      <c r="AP129" s="957" t="n"/>
      <c r="AQ129" s="957" t="n"/>
      <c r="AR129" s="957" t="n"/>
      <c r="AS129" s="957" t="n"/>
      <c r="AT129" s="957" t="n"/>
      <c r="AU129" s="957" t="n"/>
      <c r="AV129" s="957" t="n"/>
      <c r="AW129" s="957" t="n"/>
      <c r="AX129" s="957" t="n"/>
      <c r="AY129" s="957" t="n"/>
      <c r="AZ129" s="957" t="n"/>
      <c r="BA129" s="957" t="n"/>
      <c r="BB129" s="957" t="n"/>
      <c r="BC129" s="957" t="n"/>
      <c r="BD129" s="957" t="n"/>
      <c r="BE129" s="957" t="n"/>
      <c r="BF129" s="957" t="n"/>
      <c r="BG129" s="957" t="n"/>
      <c r="BH129" s="957" t="n"/>
      <c r="BI129" s="957" t="n"/>
      <c r="BJ129" s="957" t="n"/>
      <c r="BK129" s="957" t="n"/>
      <c r="BL129" s="957" t="n"/>
      <c r="BM129" s="957" t="n"/>
      <c r="BN129" s="957" t="n"/>
      <c r="BO129" s="957" t="n"/>
      <c r="BP129" s="957" t="n"/>
      <c r="BQ129" s="957" t="n"/>
      <c r="BR129" s="957" t="n"/>
      <c r="BS129" s="957" t="n"/>
      <c r="BT129" s="957" t="n"/>
      <c r="BU129" s="957" t="n"/>
      <c r="BV129" s="957" t="n"/>
      <c r="BW129" s="957" t="n"/>
      <c r="BX129" s="957" t="n"/>
      <c r="BY129" s="957" t="n"/>
      <c r="BZ129" s="957" t="n"/>
      <c r="CA129" s="957" t="n"/>
      <c r="CB129" s="957" t="n"/>
      <c r="CC129" s="957" t="n"/>
      <c r="CD129" s="957" t="n"/>
      <c r="CE129" s="957" t="n"/>
      <c r="CF129" s="957" t="n"/>
      <c r="CG129" s="957" t="n"/>
      <c r="CH129" s="957" t="n"/>
      <c r="CI129" s="957" t="n"/>
      <c r="CJ129" s="957" t="n"/>
      <c r="CK129" s="957" t="n"/>
      <c r="CL129" s="957" t="n"/>
      <c r="CM129" s="957" t="n"/>
      <c r="CN129" s="957" t="n"/>
      <c r="CO129" s="957" t="n"/>
      <c r="CP129" s="957" t="n"/>
      <c r="CQ129" s="957" t="n"/>
      <c r="CR129" s="957" t="n"/>
      <c r="CS129" s="955" t="n"/>
      <c r="CT129" s="993" t="n"/>
      <c r="CU129" s="993" t="n"/>
      <c r="CV129" s="993" t="n"/>
      <c r="CW129" s="993" t="n"/>
      <c r="CX129" s="995" t="n"/>
      <c r="CY129" s="993" t="n"/>
    </row>
    <row r="130" ht="11.1" customHeight="1" s="710">
      <c r="A130" s="993" t="n"/>
      <c r="B130" s="994" t="n"/>
      <c r="C130" s="993" t="n"/>
      <c r="D130" s="993" t="n"/>
      <c r="E130" s="1000" t="inlineStr">
        <is>
          <t>CREATED_BY</t>
        </is>
      </c>
      <c r="F130" s="957" t="n"/>
      <c r="G130" s="957" t="n"/>
      <c r="H130" s="957" t="n"/>
      <c r="I130" s="957" t="n"/>
      <c r="J130" s="957" t="n"/>
      <c r="K130" s="957" t="n"/>
      <c r="L130" s="957" t="n"/>
      <c r="M130" s="957" t="n"/>
      <c r="N130" s="957" t="n"/>
      <c r="O130" s="957" t="n"/>
      <c r="P130" s="957" t="n"/>
      <c r="Q130" s="957" t="n"/>
      <c r="R130" s="957" t="n"/>
      <c r="S130" s="957" t="n"/>
      <c r="T130" s="955" t="n"/>
      <c r="U130" s="1000" t="inlineStr">
        <is>
          <t>VARCHAR(TBD)</t>
        </is>
      </c>
      <c r="V130" s="957" t="n"/>
      <c r="W130" s="957" t="n"/>
      <c r="X130" s="957" t="n"/>
      <c r="Y130" s="957" t="n"/>
      <c r="Z130" s="957" t="n"/>
      <c r="AA130" s="957" t="n"/>
      <c r="AB130" s="957" t="n"/>
      <c r="AC130" s="957" t="n"/>
      <c r="AD130" s="957" t="n"/>
      <c r="AE130" s="957" t="n"/>
      <c r="AF130" s="955" t="n"/>
      <c r="AG130" s="1061" t="n"/>
      <c r="AH130" s="957" t="n"/>
      <c r="AI130" s="955" t="n"/>
      <c r="AJ130" s="1061" t="inlineStr">
        <is>
          <t>N</t>
        </is>
      </c>
      <c r="AK130" s="957" t="n"/>
      <c r="AL130" s="957" t="n"/>
      <c r="AM130" s="955" t="n"/>
      <c r="AN130" s="1000" t="inlineStr">
        <is>
          <t>User who created the record</t>
        </is>
      </c>
      <c r="AO130" s="957" t="n"/>
      <c r="AP130" s="957" t="n"/>
      <c r="AQ130" s="957" t="n"/>
      <c r="AR130" s="957" t="n"/>
      <c r="AS130" s="957" t="n"/>
      <c r="AT130" s="957" t="n"/>
      <c r="AU130" s="957" t="n"/>
      <c r="AV130" s="957" t="n"/>
      <c r="AW130" s="957" t="n"/>
      <c r="AX130" s="957" t="n"/>
      <c r="AY130" s="957" t="n"/>
      <c r="AZ130" s="957" t="n"/>
      <c r="BA130" s="957" t="n"/>
      <c r="BB130" s="957" t="n"/>
      <c r="BC130" s="957" t="n"/>
      <c r="BD130" s="957" t="n"/>
      <c r="BE130" s="957" t="n"/>
      <c r="BF130" s="957" t="n"/>
      <c r="BG130" s="957" t="n"/>
      <c r="BH130" s="957" t="n"/>
      <c r="BI130" s="957" t="n"/>
      <c r="BJ130" s="957" t="n"/>
      <c r="BK130" s="957" t="n"/>
      <c r="BL130" s="957" t="n"/>
      <c r="BM130" s="957" t="n"/>
      <c r="BN130" s="957" t="n"/>
      <c r="BO130" s="957" t="n"/>
      <c r="BP130" s="957" t="n"/>
      <c r="BQ130" s="957" t="n"/>
      <c r="BR130" s="957" t="n"/>
      <c r="BS130" s="957" t="n"/>
      <c r="BT130" s="957" t="n"/>
      <c r="BU130" s="957" t="n"/>
      <c r="BV130" s="957" t="n"/>
      <c r="BW130" s="957" t="n"/>
      <c r="BX130" s="957" t="n"/>
      <c r="BY130" s="957" t="n"/>
      <c r="BZ130" s="957" t="n"/>
      <c r="CA130" s="957" t="n"/>
      <c r="CB130" s="957" t="n"/>
      <c r="CC130" s="957" t="n"/>
      <c r="CD130" s="957" t="n"/>
      <c r="CE130" s="957" t="n"/>
      <c r="CF130" s="957" t="n"/>
      <c r="CG130" s="957" t="n"/>
      <c r="CH130" s="957" t="n"/>
      <c r="CI130" s="957" t="n"/>
      <c r="CJ130" s="957" t="n"/>
      <c r="CK130" s="957" t="n"/>
      <c r="CL130" s="957" t="n"/>
      <c r="CM130" s="957" t="n"/>
      <c r="CN130" s="957" t="n"/>
      <c r="CO130" s="957" t="n"/>
      <c r="CP130" s="957" t="n"/>
      <c r="CQ130" s="957" t="n"/>
      <c r="CR130" s="957" t="n"/>
      <c r="CS130" s="955" t="n"/>
      <c r="CT130" s="993" t="n"/>
      <c r="CU130" s="993" t="n"/>
      <c r="CV130" s="993" t="n"/>
      <c r="CW130" s="993" t="n"/>
      <c r="CX130" s="995" t="n"/>
      <c r="CY130" s="993" t="n"/>
    </row>
    <row r="131" ht="11.1" customHeight="1" s="710">
      <c r="A131" s="993" t="n"/>
      <c r="B131" s="994" t="n"/>
      <c r="C131" s="993" t="n"/>
      <c r="D131" s="993" t="n"/>
      <c r="E131" s="1003" t="inlineStr">
        <is>
          <t>CREATED_DT</t>
        </is>
      </c>
      <c r="F131" s="977" t="n"/>
      <c r="G131" s="977" t="n"/>
      <c r="H131" s="977" t="n"/>
      <c r="I131" s="977" t="n"/>
      <c r="J131" s="977" t="n"/>
      <c r="K131" s="977" t="n"/>
      <c r="L131" s="977" t="n"/>
      <c r="M131" s="977" t="n"/>
      <c r="N131" s="977" t="n"/>
      <c r="O131" s="977" t="n"/>
      <c r="P131" s="977" t="n"/>
      <c r="Q131" s="977" t="n"/>
      <c r="R131" s="977" t="n"/>
      <c r="S131" s="977" t="n"/>
      <c r="T131" s="975" t="n"/>
      <c r="U131" s="1003" t="inlineStr">
        <is>
          <t>DATETIME</t>
        </is>
      </c>
      <c r="V131" s="977" t="n"/>
      <c r="W131" s="977" t="n"/>
      <c r="X131" s="977" t="n"/>
      <c r="Y131" s="977" t="n"/>
      <c r="Z131" s="977" t="n"/>
      <c r="AA131" s="977" t="n"/>
      <c r="AB131" s="977" t="n"/>
      <c r="AC131" s="977" t="n"/>
      <c r="AD131" s="977" t="n"/>
      <c r="AE131" s="977" t="n"/>
      <c r="AF131" s="975" t="n"/>
      <c r="AG131" s="1065" t="n"/>
      <c r="AH131" s="977" t="n"/>
      <c r="AI131" s="975" t="n"/>
      <c r="AJ131" s="1065" t="inlineStr">
        <is>
          <t>N</t>
        </is>
      </c>
      <c r="AK131" s="977" t="n"/>
      <c r="AL131" s="977" t="n"/>
      <c r="AM131" s="975" t="n"/>
      <c r="AN131" s="1003" t="inlineStr">
        <is>
          <t>Created date and time</t>
        </is>
      </c>
      <c r="AO131" s="977" t="n"/>
      <c r="AP131" s="977" t="n"/>
      <c r="AQ131" s="977" t="n"/>
      <c r="AR131" s="977" t="n"/>
      <c r="AS131" s="977" t="n"/>
      <c r="AT131" s="977" t="n"/>
      <c r="AU131" s="977" t="n"/>
      <c r="AV131" s="977" t="n"/>
      <c r="AW131" s="977" t="n"/>
      <c r="AX131" s="977" t="n"/>
      <c r="AY131" s="977" t="n"/>
      <c r="AZ131" s="977" t="n"/>
      <c r="BA131" s="977" t="n"/>
      <c r="BB131" s="977" t="n"/>
      <c r="BC131" s="977" t="n"/>
      <c r="BD131" s="977" t="n"/>
      <c r="BE131" s="977" t="n"/>
      <c r="BF131" s="977" t="n"/>
      <c r="BG131" s="977" t="n"/>
      <c r="BH131" s="977" t="n"/>
      <c r="BI131" s="977" t="n"/>
      <c r="BJ131" s="977" t="n"/>
      <c r="BK131" s="977" t="n"/>
      <c r="BL131" s="977" t="n"/>
      <c r="BM131" s="977" t="n"/>
      <c r="BN131" s="977" t="n"/>
      <c r="BO131" s="977" t="n"/>
      <c r="BP131" s="977" t="n"/>
      <c r="BQ131" s="977" t="n"/>
      <c r="BR131" s="977" t="n"/>
      <c r="BS131" s="977" t="n"/>
      <c r="BT131" s="977" t="n"/>
      <c r="BU131" s="977" t="n"/>
      <c r="BV131" s="977" t="n"/>
      <c r="BW131" s="977" t="n"/>
      <c r="BX131" s="977" t="n"/>
      <c r="BY131" s="977" t="n"/>
      <c r="BZ131" s="977" t="n"/>
      <c r="CA131" s="977" t="n"/>
      <c r="CB131" s="977" t="n"/>
      <c r="CC131" s="977" t="n"/>
      <c r="CD131" s="977" t="n"/>
      <c r="CE131" s="977" t="n"/>
      <c r="CF131" s="977" t="n"/>
      <c r="CG131" s="977" t="n"/>
      <c r="CH131" s="977" t="n"/>
      <c r="CI131" s="977" t="n"/>
      <c r="CJ131" s="977" t="n"/>
      <c r="CK131" s="977" t="n"/>
      <c r="CL131" s="977" t="n"/>
      <c r="CM131" s="977" t="n"/>
      <c r="CN131" s="977" t="n"/>
      <c r="CO131" s="977" t="n"/>
      <c r="CP131" s="977" t="n"/>
      <c r="CQ131" s="977" t="n"/>
      <c r="CR131" s="977" t="n"/>
      <c r="CS131" s="975" t="n"/>
      <c r="CT131" s="993" t="n"/>
      <c r="CU131" s="993" t="n"/>
      <c r="CV131" s="993" t="n"/>
      <c r="CW131" s="993" t="n"/>
      <c r="CX131" s="995" t="n"/>
      <c r="CY131" s="993" t="n"/>
    </row>
    <row r="132" ht="11.1" customHeight="1" s="710">
      <c r="A132" s="993" t="n"/>
      <c r="B132" s="994" t="n"/>
      <c r="C132" s="1022" t="n"/>
      <c r="D132" s="1022" t="n"/>
      <c r="E132" s="1022" t="n"/>
      <c r="F132" s="1022" t="n"/>
      <c r="G132" s="1022" t="n"/>
      <c r="H132" s="1022" t="n"/>
      <c r="I132" s="1022" t="n"/>
      <c r="J132" s="1022" t="n"/>
      <c r="K132" s="1022" t="n"/>
      <c r="L132" s="1022" t="n"/>
      <c r="M132" s="1022" t="n"/>
      <c r="N132" s="1022" t="n"/>
      <c r="O132" s="1022" t="n"/>
      <c r="P132" s="1022" t="n"/>
      <c r="Q132" s="1022" t="n"/>
      <c r="R132" s="1022" t="n"/>
      <c r="S132" s="1022" t="n"/>
      <c r="T132" s="1022" t="n"/>
      <c r="U132" s="1022" t="n"/>
      <c r="V132" s="1022" t="n"/>
      <c r="W132" s="1022" t="n"/>
      <c r="X132" s="1022" t="n"/>
      <c r="Y132" s="1022" t="n"/>
      <c r="Z132" s="1022" t="n"/>
      <c r="AA132" s="1022" t="n"/>
      <c r="AB132" s="1022" t="n"/>
      <c r="AC132" s="1022" t="n"/>
      <c r="AD132" s="1022" t="n"/>
      <c r="AE132" s="1022" t="n"/>
      <c r="AF132" s="1022" t="n"/>
      <c r="AG132" s="1022" t="n"/>
      <c r="AH132" s="1022" t="n"/>
      <c r="AI132" s="1022" t="n"/>
      <c r="AJ132" s="1022" t="n"/>
      <c r="AK132" s="1022" t="n"/>
      <c r="AL132" s="1022" t="n"/>
      <c r="AM132" s="1022" t="n"/>
      <c r="AN132" s="1022" t="n"/>
      <c r="AO132" s="1022" t="n"/>
      <c r="AP132" s="1022" t="n"/>
      <c r="AQ132" s="1022" t="n"/>
      <c r="AR132" s="1022" t="n"/>
      <c r="AS132" s="1022" t="n"/>
      <c r="AT132" s="1022" t="n"/>
      <c r="AU132" s="1022" t="n"/>
      <c r="AV132" s="1022" t="n"/>
      <c r="AW132" s="1022" t="n"/>
      <c r="AX132" s="1022" t="n"/>
      <c r="AY132" s="1022" t="n"/>
      <c r="AZ132" s="1022" t="n"/>
      <c r="BA132" s="1022" t="n"/>
      <c r="BB132" s="1022" t="n"/>
      <c r="BC132" s="1022" t="n"/>
      <c r="BD132" s="1022" t="n"/>
      <c r="BE132" s="1022" t="n"/>
      <c r="BF132" s="1022" t="n"/>
      <c r="BG132" s="1022" t="n"/>
      <c r="BH132" s="1022" t="n"/>
      <c r="BI132" s="1022" t="n"/>
      <c r="BJ132" s="1022" t="n"/>
      <c r="BK132" s="1022" t="n"/>
      <c r="BL132" s="1022" t="n"/>
      <c r="BM132" s="1022" t="n"/>
      <c r="BN132" s="1022" t="n"/>
      <c r="BO132" s="1022" t="n"/>
      <c r="BP132" s="1022" t="n"/>
      <c r="BQ132" s="1022" t="n"/>
      <c r="BR132" s="1022" t="n"/>
      <c r="BS132" s="1022" t="n"/>
      <c r="BT132" s="1022" t="n"/>
      <c r="BU132" s="1022" t="n"/>
      <c r="BV132" s="1022" t="n"/>
      <c r="BW132" s="1022" t="n"/>
      <c r="BX132" s="1022" t="n"/>
      <c r="BY132" s="1022" t="n"/>
      <c r="BZ132" s="1022" t="n"/>
      <c r="CA132" s="1022" t="n"/>
      <c r="CB132" s="1022" t="n"/>
      <c r="CC132" s="1022" t="n"/>
      <c r="CD132" s="1022" t="n"/>
      <c r="CE132" s="1022" t="n"/>
      <c r="CF132" s="1022" t="n"/>
      <c r="CG132" s="1022" t="n"/>
      <c r="CH132" s="1022" t="n"/>
      <c r="CI132" s="1022" t="n"/>
      <c r="CJ132" s="1022" t="n"/>
      <c r="CK132" s="1022" t="n"/>
      <c r="CL132" s="1022" t="n"/>
      <c r="CM132" s="1022" t="n"/>
      <c r="CN132" s="1022" t="n"/>
      <c r="CO132" s="1022" t="n"/>
      <c r="CP132" s="1022" t="n"/>
      <c r="CQ132" s="1022" t="n"/>
      <c r="CR132" s="1022" t="n"/>
      <c r="CS132" s="1022" t="n"/>
      <c r="CT132" s="1022" t="n"/>
      <c r="CU132" s="1022" t="n"/>
      <c r="CV132" s="1022" t="n"/>
      <c r="CW132" s="1022" t="n"/>
      <c r="CX132" s="995" t="n"/>
      <c r="CY132" s="993" t="n"/>
    </row>
    <row r="133" ht="11.1" customHeight="1" s="710">
      <c r="A133" s="993" t="n"/>
      <c r="B133" s="994" t="n"/>
      <c r="C133" s="993" t="n"/>
      <c r="D133" s="993" t="n"/>
      <c r="E133" s="993" t="n"/>
      <c r="F133" s="993" t="n"/>
      <c r="G133" s="993" t="n"/>
      <c r="H133" s="993" t="n"/>
      <c r="I133" s="993" t="n"/>
      <c r="J133" s="993" t="n"/>
      <c r="K133" s="993" t="n"/>
      <c r="L133" s="993" t="n"/>
      <c r="M133" s="993" t="n"/>
      <c r="N133" s="993" t="n"/>
      <c r="O133" s="993" t="n"/>
      <c r="P133" s="993" t="n"/>
      <c r="Q133" s="993" t="n"/>
      <c r="R133" s="993" t="n"/>
      <c r="S133" s="993" t="n"/>
      <c r="T133" s="993" t="n"/>
      <c r="U133" s="993" t="n"/>
      <c r="V133" s="993" t="n"/>
      <c r="W133" s="993" t="n"/>
      <c r="X133" s="993" t="n"/>
      <c r="Y133" s="993" t="n"/>
      <c r="Z133" s="993" t="n"/>
      <c r="AA133" s="993" t="n"/>
      <c r="AB133" s="993" t="n"/>
      <c r="AC133" s="993" t="n"/>
      <c r="AD133" s="993" t="n"/>
      <c r="AE133" s="993" t="n"/>
      <c r="AF133" s="993" t="n"/>
      <c r="AG133" s="993" t="n"/>
      <c r="AH133" s="993" t="n"/>
      <c r="AI133" s="993" t="n"/>
      <c r="AJ133" s="993" t="n"/>
      <c r="AK133" s="993" t="n"/>
      <c r="AL133" s="993" t="n"/>
      <c r="AM133" s="993" t="n"/>
      <c r="AN133" s="993" t="n"/>
      <c r="AO133" s="993" t="n"/>
      <c r="AP133" s="993" t="n"/>
      <c r="AQ133" s="993" t="n"/>
      <c r="AR133" s="993" t="n"/>
      <c r="AS133" s="993" t="n"/>
      <c r="AT133" s="993" t="n"/>
      <c r="AU133" s="993" t="n"/>
      <c r="AV133" s="993" t="n"/>
      <c r="AW133" s="993" t="n"/>
      <c r="AX133" s="993" t="n"/>
      <c r="AY133" s="993" t="n"/>
      <c r="AZ133" s="993" t="n"/>
      <c r="BA133" s="993" t="n"/>
      <c r="BB133" s="993" t="n"/>
      <c r="BC133" s="993" t="n"/>
      <c r="BD133" s="993" t="n"/>
      <c r="BE133" s="993" t="n"/>
      <c r="BF133" s="993" t="n"/>
      <c r="BG133" s="993" t="n"/>
      <c r="BH133" s="993" t="n"/>
      <c r="BI133" s="993" t="n"/>
      <c r="BJ133" s="993" t="n"/>
      <c r="BK133" s="993" t="n"/>
      <c r="BL133" s="993" t="n"/>
      <c r="BM133" s="993" t="n"/>
      <c r="BN133" s="993" t="n"/>
      <c r="BO133" s="993" t="n"/>
      <c r="BP133" s="993" t="n"/>
      <c r="BQ133" s="993" t="n"/>
      <c r="BR133" s="993" t="n"/>
      <c r="BS133" s="993" t="n"/>
      <c r="BT133" s="993" t="n"/>
      <c r="BU133" s="993" t="n"/>
      <c r="BV133" s="993" t="n"/>
      <c r="BW133" s="993" t="n"/>
      <c r="BX133" s="993" t="n"/>
      <c r="BY133" s="993" t="n"/>
      <c r="BZ133" s="993" t="n"/>
      <c r="CA133" s="993" t="n"/>
      <c r="CB133" s="993" t="n"/>
      <c r="CC133" s="993" t="n"/>
      <c r="CD133" s="993" t="n"/>
      <c r="CE133" s="993" t="n"/>
      <c r="CF133" s="993" t="n"/>
      <c r="CG133" s="993" t="n"/>
      <c r="CH133" s="993" t="n"/>
      <c r="CI133" s="993" t="n"/>
      <c r="CJ133" s="993" t="n"/>
      <c r="CK133" s="993" t="n"/>
      <c r="CL133" s="993" t="n"/>
      <c r="CM133" s="993" t="n"/>
      <c r="CN133" s="993" t="n"/>
      <c r="CO133" s="993" t="n"/>
      <c r="CP133" s="993" t="n"/>
      <c r="CQ133" s="993" t="n"/>
      <c r="CR133" s="993" t="n"/>
      <c r="CS133" s="993" t="n"/>
      <c r="CT133" s="993" t="n"/>
      <c r="CU133" s="993" t="n"/>
      <c r="CV133" s="993" t="n"/>
      <c r="CW133" s="993" t="n"/>
      <c r="CX133" s="995" t="n"/>
      <c r="CY133" s="993" t="n"/>
    </row>
    <row r="134" ht="11.1" customHeight="1" s="710">
      <c r="A134" s="993" t="n"/>
      <c r="B134" s="994" t="n"/>
      <c r="C134" s="993" t="n"/>
      <c r="D134" s="993" t="n"/>
      <c r="E134" s="1060" t="inlineStr">
        <is>
          <t>Column</t>
        </is>
      </c>
      <c r="F134" s="952" t="n"/>
      <c r="G134" s="952" t="n"/>
      <c r="H134" s="952" t="n"/>
      <c r="I134" s="952" t="n"/>
      <c r="J134" s="952" t="n"/>
      <c r="K134" s="952" t="n"/>
      <c r="L134" s="952" t="n"/>
      <c r="M134" s="952" t="n"/>
      <c r="N134" s="952" t="n"/>
      <c r="O134" s="952" t="n"/>
      <c r="P134" s="952" t="n"/>
      <c r="Q134" s="952" t="n"/>
      <c r="R134" s="952" t="n"/>
      <c r="S134" s="952" t="n"/>
      <c r="T134" s="951" t="n"/>
      <c r="U134" s="1060" t="inlineStr">
        <is>
          <t>Type</t>
        </is>
      </c>
      <c r="V134" s="952" t="n"/>
      <c r="W134" s="952" t="n"/>
      <c r="X134" s="952" t="n"/>
      <c r="Y134" s="952" t="n"/>
      <c r="Z134" s="952" t="n"/>
      <c r="AA134" s="952" t="n"/>
      <c r="AB134" s="952" t="n"/>
      <c r="AC134" s="952" t="n"/>
      <c r="AD134" s="952" t="n"/>
      <c r="AE134" s="952" t="n"/>
      <c r="AF134" s="951" t="n"/>
      <c r="AG134" s="1060" t="inlineStr">
        <is>
          <t>PK</t>
        </is>
      </c>
      <c r="AH134" s="952" t="n"/>
      <c r="AI134" s="951" t="n"/>
      <c r="AJ134" s="1060" t="inlineStr">
        <is>
          <t>Null</t>
        </is>
      </c>
      <c r="AK134" s="952" t="n"/>
      <c r="AL134" s="952" t="n"/>
      <c r="AM134" s="951" t="n"/>
      <c r="AN134" s="1060" t="inlineStr">
        <is>
          <t>Description</t>
        </is>
      </c>
      <c r="AO134" s="952" t="n"/>
      <c r="AP134" s="952" t="n"/>
      <c r="AQ134" s="952" t="n"/>
      <c r="AR134" s="952" t="n"/>
      <c r="AS134" s="952" t="n"/>
      <c r="AT134" s="952" t="n"/>
      <c r="AU134" s="952" t="n"/>
      <c r="AV134" s="952" t="n"/>
      <c r="AW134" s="952" t="n"/>
      <c r="AX134" s="952" t="n"/>
      <c r="AY134" s="952" t="n"/>
      <c r="AZ134" s="952" t="n"/>
      <c r="BA134" s="952" t="n"/>
      <c r="BB134" s="952" t="n"/>
      <c r="BC134" s="952" t="n"/>
      <c r="BD134" s="952" t="n"/>
      <c r="BE134" s="952" t="n"/>
      <c r="BF134" s="952" t="n"/>
      <c r="BG134" s="952" t="n"/>
      <c r="BH134" s="952" t="n"/>
      <c r="BI134" s="952" t="n"/>
      <c r="BJ134" s="952" t="n"/>
      <c r="BK134" s="952" t="n"/>
      <c r="BL134" s="952" t="n"/>
      <c r="BM134" s="952" t="n"/>
      <c r="BN134" s="952" t="n"/>
      <c r="BO134" s="952" t="n"/>
      <c r="BP134" s="952" t="n"/>
      <c r="BQ134" s="952" t="n"/>
      <c r="BR134" s="952" t="n"/>
      <c r="BS134" s="952" t="n"/>
      <c r="BT134" s="952" t="n"/>
      <c r="BU134" s="952" t="n"/>
      <c r="BV134" s="952" t="n"/>
      <c r="BW134" s="952" t="n"/>
      <c r="BX134" s="952" t="n"/>
      <c r="BY134" s="952" t="n"/>
      <c r="BZ134" s="952" t="n"/>
      <c r="CA134" s="952" t="n"/>
      <c r="CB134" s="952" t="n"/>
      <c r="CC134" s="952" t="n"/>
      <c r="CD134" s="952" t="n"/>
      <c r="CE134" s="952" t="n"/>
      <c r="CF134" s="952" t="n"/>
      <c r="CG134" s="952" t="n"/>
      <c r="CH134" s="952" t="n"/>
      <c r="CI134" s="952" t="n"/>
      <c r="CJ134" s="952" t="n"/>
      <c r="CK134" s="952" t="n"/>
      <c r="CL134" s="952" t="n"/>
      <c r="CM134" s="952" t="n"/>
      <c r="CN134" s="952" t="n"/>
      <c r="CO134" s="952" t="n"/>
      <c r="CP134" s="952" t="n"/>
      <c r="CQ134" s="952" t="n"/>
      <c r="CR134" s="952" t="n"/>
      <c r="CS134" s="951" t="n"/>
      <c r="CT134" s="993" t="n"/>
      <c r="CU134" s="993" t="n"/>
      <c r="CV134" s="993" t="n"/>
      <c r="CW134" s="993" t="n"/>
      <c r="CX134" s="995" t="n"/>
      <c r="CY134" s="993" t="n"/>
    </row>
    <row r="135" ht="11.1" customHeight="1" s="710">
      <c r="A135" s="993" t="n"/>
      <c r="B135" s="994" t="n"/>
      <c r="C135" s="993" t="n"/>
      <c r="D135" s="993" t="n"/>
      <c r="E135" s="1000" t="inlineStr">
        <is>
          <t>CHANGED_BY</t>
        </is>
      </c>
      <c r="F135" s="957" t="n"/>
      <c r="G135" s="957" t="n"/>
      <c r="H135" s="957" t="n"/>
      <c r="I135" s="957" t="n"/>
      <c r="J135" s="957" t="n"/>
      <c r="K135" s="957" t="n"/>
      <c r="L135" s="957" t="n"/>
      <c r="M135" s="957" t="n"/>
      <c r="N135" s="957" t="n"/>
      <c r="O135" s="957" t="n"/>
      <c r="P135" s="957" t="n"/>
      <c r="Q135" s="957" t="n"/>
      <c r="R135" s="957" t="n"/>
      <c r="S135" s="957" t="n"/>
      <c r="T135" s="955" t="n"/>
      <c r="U135" s="1000" t="inlineStr">
        <is>
          <t>VARCHAR(TBD)</t>
        </is>
      </c>
      <c r="V135" s="957" t="n"/>
      <c r="W135" s="957" t="n"/>
      <c r="X135" s="957" t="n"/>
      <c r="Y135" s="957" t="n"/>
      <c r="Z135" s="957" t="n"/>
      <c r="AA135" s="957" t="n"/>
      <c r="AB135" s="957" t="n"/>
      <c r="AC135" s="957" t="n"/>
      <c r="AD135" s="957" t="n"/>
      <c r="AE135" s="957" t="n"/>
      <c r="AF135" s="955" t="n"/>
      <c r="AG135" s="1061" t="n"/>
      <c r="AH135" s="957" t="n"/>
      <c r="AI135" s="955" t="n"/>
      <c r="AJ135" s="1061" t="inlineStr">
        <is>
          <t>N</t>
        </is>
      </c>
      <c r="AK135" s="957" t="n"/>
      <c r="AL135" s="957" t="n"/>
      <c r="AM135" s="955" t="n"/>
      <c r="AN135" s="1000" t="inlineStr">
        <is>
          <t>User who last changed the record</t>
        </is>
      </c>
      <c r="AO135" s="957" t="n"/>
      <c r="AP135" s="957" t="n"/>
      <c r="AQ135" s="957" t="n"/>
      <c r="AR135" s="957" t="n"/>
      <c r="AS135" s="957" t="n"/>
      <c r="AT135" s="957" t="n"/>
      <c r="AU135" s="957" t="n"/>
      <c r="AV135" s="957" t="n"/>
      <c r="AW135" s="957" t="n"/>
      <c r="AX135" s="957" t="n"/>
      <c r="AY135" s="957" t="n"/>
      <c r="AZ135" s="957" t="n"/>
      <c r="BA135" s="957" t="n"/>
      <c r="BB135" s="957" t="n"/>
      <c r="BC135" s="957" t="n"/>
      <c r="BD135" s="957" t="n"/>
      <c r="BE135" s="957" t="n"/>
      <c r="BF135" s="957" t="n"/>
      <c r="BG135" s="957" t="n"/>
      <c r="BH135" s="957" t="n"/>
      <c r="BI135" s="957" t="n"/>
      <c r="BJ135" s="957" t="n"/>
      <c r="BK135" s="957" t="n"/>
      <c r="BL135" s="957" t="n"/>
      <c r="BM135" s="957" t="n"/>
      <c r="BN135" s="957" t="n"/>
      <c r="BO135" s="957" t="n"/>
      <c r="BP135" s="957" t="n"/>
      <c r="BQ135" s="957" t="n"/>
      <c r="BR135" s="957" t="n"/>
      <c r="BS135" s="957" t="n"/>
      <c r="BT135" s="957" t="n"/>
      <c r="BU135" s="957" t="n"/>
      <c r="BV135" s="957" t="n"/>
      <c r="BW135" s="957" t="n"/>
      <c r="BX135" s="957" t="n"/>
      <c r="BY135" s="957" t="n"/>
      <c r="BZ135" s="957" t="n"/>
      <c r="CA135" s="957" t="n"/>
      <c r="CB135" s="957" t="n"/>
      <c r="CC135" s="957" t="n"/>
      <c r="CD135" s="957" t="n"/>
      <c r="CE135" s="957" t="n"/>
      <c r="CF135" s="957" t="n"/>
      <c r="CG135" s="957" t="n"/>
      <c r="CH135" s="957" t="n"/>
      <c r="CI135" s="957" t="n"/>
      <c r="CJ135" s="957" t="n"/>
      <c r="CK135" s="957" t="n"/>
      <c r="CL135" s="957" t="n"/>
      <c r="CM135" s="957" t="n"/>
      <c r="CN135" s="957" t="n"/>
      <c r="CO135" s="957" t="n"/>
      <c r="CP135" s="957" t="n"/>
      <c r="CQ135" s="957" t="n"/>
      <c r="CR135" s="957" t="n"/>
      <c r="CS135" s="955" t="n"/>
      <c r="CT135" s="993" t="n"/>
      <c r="CU135" s="993" t="n"/>
      <c r="CV135" s="993" t="n"/>
      <c r="CW135" s="993" t="n"/>
      <c r="CX135" s="995" t="n"/>
      <c r="CY135" s="993" t="n"/>
    </row>
    <row r="136" ht="11.1" customHeight="1" s="710">
      <c r="A136" s="993" t="n"/>
      <c r="B136" s="994" t="n"/>
      <c r="C136" s="993" t="n"/>
      <c r="D136" s="993" t="n"/>
      <c r="E136" s="1003" t="inlineStr">
        <is>
          <t>CHANGED_DT</t>
        </is>
      </c>
      <c r="F136" s="977" t="n"/>
      <c r="G136" s="977" t="n"/>
      <c r="H136" s="977" t="n"/>
      <c r="I136" s="977" t="n"/>
      <c r="J136" s="977" t="n"/>
      <c r="K136" s="977" t="n"/>
      <c r="L136" s="977" t="n"/>
      <c r="M136" s="977" t="n"/>
      <c r="N136" s="977" t="n"/>
      <c r="O136" s="977" t="n"/>
      <c r="P136" s="977" t="n"/>
      <c r="Q136" s="977" t="n"/>
      <c r="R136" s="977" t="n"/>
      <c r="S136" s="977" t="n"/>
      <c r="T136" s="975" t="n"/>
      <c r="U136" s="1003" t="inlineStr">
        <is>
          <t>DATETIME</t>
        </is>
      </c>
      <c r="V136" s="977" t="n"/>
      <c r="W136" s="977" t="n"/>
      <c r="X136" s="977" t="n"/>
      <c r="Y136" s="977" t="n"/>
      <c r="Z136" s="977" t="n"/>
      <c r="AA136" s="977" t="n"/>
      <c r="AB136" s="977" t="n"/>
      <c r="AC136" s="977" t="n"/>
      <c r="AD136" s="977" t="n"/>
      <c r="AE136" s="977" t="n"/>
      <c r="AF136" s="975" t="n"/>
      <c r="AG136" s="1065" t="n"/>
      <c r="AH136" s="977" t="n"/>
      <c r="AI136" s="975" t="n"/>
      <c r="AJ136" s="1065" t="inlineStr">
        <is>
          <t>N</t>
        </is>
      </c>
      <c r="AK136" s="977" t="n"/>
      <c r="AL136" s="977" t="n"/>
      <c r="AM136" s="975" t="n"/>
      <c r="AN136" s="1003" t="inlineStr">
        <is>
          <t>Last changed date and time</t>
        </is>
      </c>
      <c r="AO136" s="977" t="n"/>
      <c r="AP136" s="977" t="n"/>
      <c r="AQ136" s="977" t="n"/>
      <c r="AR136" s="977" t="n"/>
      <c r="AS136" s="977" t="n"/>
      <c r="AT136" s="977" t="n"/>
      <c r="AU136" s="977" t="n"/>
      <c r="AV136" s="977" t="n"/>
      <c r="AW136" s="977" t="n"/>
      <c r="AX136" s="977" t="n"/>
      <c r="AY136" s="977" t="n"/>
      <c r="AZ136" s="977" t="n"/>
      <c r="BA136" s="977" t="n"/>
      <c r="BB136" s="977" t="n"/>
      <c r="BC136" s="977" t="n"/>
      <c r="BD136" s="977" t="n"/>
      <c r="BE136" s="977" t="n"/>
      <c r="BF136" s="977" t="n"/>
      <c r="BG136" s="977" t="n"/>
      <c r="BH136" s="977" t="n"/>
      <c r="BI136" s="977" t="n"/>
      <c r="BJ136" s="977" t="n"/>
      <c r="BK136" s="977" t="n"/>
      <c r="BL136" s="977" t="n"/>
      <c r="BM136" s="977" t="n"/>
      <c r="BN136" s="977" t="n"/>
      <c r="BO136" s="977" t="n"/>
      <c r="BP136" s="977" t="n"/>
      <c r="BQ136" s="977" t="n"/>
      <c r="BR136" s="977" t="n"/>
      <c r="BS136" s="977" t="n"/>
      <c r="BT136" s="977" t="n"/>
      <c r="BU136" s="977" t="n"/>
      <c r="BV136" s="977" t="n"/>
      <c r="BW136" s="977" t="n"/>
      <c r="BX136" s="977" t="n"/>
      <c r="BY136" s="977" t="n"/>
      <c r="BZ136" s="977" t="n"/>
      <c r="CA136" s="977" t="n"/>
      <c r="CB136" s="977" t="n"/>
      <c r="CC136" s="977" t="n"/>
      <c r="CD136" s="977" t="n"/>
      <c r="CE136" s="977" t="n"/>
      <c r="CF136" s="977" t="n"/>
      <c r="CG136" s="977" t="n"/>
      <c r="CH136" s="977" t="n"/>
      <c r="CI136" s="977" t="n"/>
      <c r="CJ136" s="977" t="n"/>
      <c r="CK136" s="977" t="n"/>
      <c r="CL136" s="977" t="n"/>
      <c r="CM136" s="977" t="n"/>
      <c r="CN136" s="977" t="n"/>
      <c r="CO136" s="977" t="n"/>
      <c r="CP136" s="977" t="n"/>
      <c r="CQ136" s="977" t="n"/>
      <c r="CR136" s="977" t="n"/>
      <c r="CS136" s="975" t="n"/>
      <c r="CT136" s="993" t="n"/>
      <c r="CU136" s="993" t="n"/>
      <c r="CV136" s="993" t="n"/>
      <c r="CW136" s="993" t="n"/>
      <c r="CX136" s="995" t="n"/>
      <c r="CY136" s="993" t="n"/>
    </row>
    <row r="137" ht="11.1" customHeight="1" s="710">
      <c r="A137" s="993" t="n"/>
      <c r="B137" s="994" t="n"/>
      <c r="C137" s="993" t="n"/>
      <c r="D137" s="993" t="n"/>
      <c r="E137" s="993" t="n"/>
      <c r="F137" s="993" t="n"/>
      <c r="G137" s="993" t="n"/>
      <c r="H137" s="993" t="n"/>
      <c r="I137" s="993" t="n"/>
      <c r="J137" s="993" t="n"/>
      <c r="K137" s="993" t="n"/>
      <c r="L137" s="993" t="n"/>
      <c r="M137" s="993" t="n"/>
      <c r="N137" s="993" t="n"/>
      <c r="O137" s="993" t="n"/>
      <c r="P137" s="993" t="n"/>
      <c r="Q137" s="993" t="n"/>
      <c r="R137" s="993" t="n"/>
      <c r="S137" s="993" t="n"/>
      <c r="T137" s="993" t="n"/>
      <c r="U137" s="993" t="n"/>
      <c r="V137" s="993" t="n"/>
      <c r="W137" s="993" t="n"/>
      <c r="X137" s="993" t="n"/>
      <c r="Y137" s="993" t="n"/>
      <c r="Z137" s="993" t="n"/>
      <c r="AA137" s="993" t="n"/>
      <c r="AB137" s="993" t="n"/>
      <c r="AC137" s="993" t="n"/>
      <c r="AD137" s="993" t="n"/>
      <c r="AE137" s="993" t="n"/>
      <c r="AF137" s="993" t="n"/>
      <c r="AG137" s="993" t="n"/>
      <c r="AH137" s="993" t="n"/>
      <c r="AI137" s="993" t="n"/>
      <c r="AJ137" s="993" t="n"/>
      <c r="AK137" s="993" t="n"/>
      <c r="AL137" s="993" t="n"/>
      <c r="AM137" s="993" t="n"/>
      <c r="AN137" s="993" t="n"/>
      <c r="AO137" s="993" t="n"/>
      <c r="AP137" s="993" t="n"/>
      <c r="AQ137" s="993" t="n"/>
      <c r="AR137" s="993" t="n"/>
      <c r="AS137" s="993" t="n"/>
      <c r="AT137" s="993" t="n"/>
      <c r="AU137" s="993" t="n"/>
      <c r="AV137" s="993" t="n"/>
      <c r="AW137" s="993" t="n"/>
      <c r="AX137" s="993" t="n"/>
      <c r="AY137" s="993" t="n"/>
      <c r="AZ137" s="993" t="n"/>
      <c r="BA137" s="993" t="n"/>
      <c r="BB137" s="993" t="n"/>
      <c r="BC137" s="993" t="n"/>
      <c r="BD137" s="993" t="n"/>
      <c r="BE137" s="993" t="n"/>
      <c r="BF137" s="993" t="n"/>
      <c r="BG137" s="993" t="n"/>
      <c r="BH137" s="993" t="n"/>
      <c r="BI137" s="993" t="n"/>
      <c r="BJ137" s="993" t="n"/>
      <c r="BK137" s="993" t="n"/>
      <c r="BL137" s="993" t="n"/>
      <c r="BM137" s="993" t="n"/>
      <c r="BN137" s="993" t="n"/>
      <c r="BO137" s="993" t="n"/>
      <c r="BP137" s="993" t="n"/>
      <c r="BQ137" s="993" t="n"/>
      <c r="BR137" s="993" t="n"/>
      <c r="BS137" s="993" t="n"/>
      <c r="BT137" s="993" t="n"/>
      <c r="BU137" s="993" t="n"/>
      <c r="BV137" s="993" t="n"/>
      <c r="BW137" s="993" t="n"/>
      <c r="BX137" s="993" t="n"/>
      <c r="BY137" s="993" t="n"/>
      <c r="BZ137" s="993" t="n"/>
      <c r="CA137" s="993" t="n"/>
      <c r="CB137" s="993" t="n"/>
      <c r="CC137" s="993" t="n"/>
      <c r="CD137" s="993" t="n"/>
      <c r="CE137" s="993" t="n"/>
      <c r="CF137" s="993" t="n"/>
      <c r="CG137" s="993" t="n"/>
      <c r="CH137" s="993" t="n"/>
      <c r="CI137" s="993" t="n"/>
      <c r="CJ137" s="993" t="n"/>
      <c r="CK137" s="993" t="n"/>
      <c r="CL137" s="993" t="n"/>
      <c r="CM137" s="993" t="n"/>
      <c r="CN137" s="993" t="n"/>
      <c r="CO137" s="993" t="n"/>
      <c r="CP137" s="993" t="n"/>
      <c r="CQ137" s="993" t="n"/>
      <c r="CR137" s="993" t="n"/>
      <c r="CS137" s="993" t="n"/>
      <c r="CT137" s="993" t="n"/>
      <c r="CU137" s="993" t="n"/>
      <c r="CV137" s="993" t="n"/>
      <c r="CW137" s="993" t="n"/>
      <c r="CX137" s="995" t="n"/>
      <c r="CY137" s="993" t="n"/>
    </row>
    <row r="138" ht="11.1" customHeight="1" s="710">
      <c r="A138" s="993" t="n"/>
      <c r="B138" s="994" t="n"/>
      <c r="C138" s="993" t="n"/>
      <c r="D138" s="996" t="inlineStr">
        <is>
          <t>TB_R_PRA_DAILY_ORDER_MAPPED (proposed)</t>
        </is>
      </c>
      <c r="E138" s="993" t="n"/>
      <c r="F138" s="993" t="n"/>
      <c r="G138" s="993" t="n"/>
      <c r="H138" s="993" t="n"/>
      <c r="I138" s="993" t="n"/>
      <c r="J138" s="993" t="n"/>
      <c r="K138" s="993" t="n"/>
      <c r="L138" s="993" t="n"/>
      <c r="M138" s="993" t="n"/>
      <c r="N138" s="993" t="n"/>
      <c r="O138" s="993" t="n"/>
      <c r="P138" s="993" t="n"/>
      <c r="Q138" s="993" t="n"/>
      <c r="R138" s="993" t="n"/>
      <c r="S138" s="993" t="n"/>
      <c r="T138" s="993" t="n"/>
      <c r="U138" s="993" t="n"/>
      <c r="V138" s="993" t="n"/>
      <c r="W138" s="993" t="n"/>
      <c r="X138" s="993" t="n"/>
      <c r="Y138" s="993" t="n"/>
      <c r="Z138" s="993" t="n"/>
      <c r="AA138" s="993" t="n"/>
      <c r="AB138" s="993" t="n"/>
      <c r="AC138" s="993" t="n"/>
      <c r="AD138" s="993" t="n"/>
      <c r="AE138" s="993" t="n"/>
      <c r="AF138" s="993" t="n"/>
      <c r="AG138" s="993" t="n"/>
      <c r="AH138" s="993" t="n"/>
      <c r="AI138" s="993" t="n"/>
      <c r="AJ138" s="993" t="n"/>
      <c r="AK138" s="993" t="n"/>
      <c r="AL138" s="993" t="n"/>
      <c r="AM138" s="993" t="n"/>
      <c r="AN138" s="993" t="n"/>
      <c r="AO138" s="993" t="n"/>
      <c r="AP138" s="993" t="n"/>
      <c r="AQ138" s="993" t="n"/>
      <c r="AR138" s="993" t="n"/>
      <c r="AS138" s="993" t="n"/>
      <c r="AT138" s="993" t="n"/>
      <c r="AU138" s="993" t="n"/>
      <c r="AV138" s="993" t="n"/>
      <c r="AW138" s="993" t="n"/>
      <c r="AX138" s="993" t="n"/>
      <c r="AY138" s="993" t="n"/>
      <c r="AZ138" s="993" t="n"/>
      <c r="BA138" s="993" t="n"/>
      <c r="BB138" s="993" t="n"/>
      <c r="BC138" s="993" t="n"/>
      <c r="BD138" s="993" t="n"/>
      <c r="BE138" s="993" t="n"/>
      <c r="BF138" s="993" t="n"/>
      <c r="BG138" s="993" t="n"/>
      <c r="BH138" s="993" t="n"/>
      <c r="BI138" s="993" t="n"/>
      <c r="BJ138" s="993" t="n"/>
      <c r="BK138" s="993" t="n"/>
      <c r="BL138" s="993" t="n"/>
      <c r="BM138" s="993" t="n"/>
      <c r="BN138" s="993" t="n"/>
      <c r="BO138" s="993" t="n"/>
      <c r="BP138" s="993" t="n"/>
      <c r="BQ138" s="993" t="n"/>
      <c r="BR138" s="993" t="n"/>
      <c r="BS138" s="993" t="n"/>
      <c r="BT138" s="993" t="n"/>
      <c r="BU138" s="993" t="n"/>
      <c r="BV138" s="993" t="n"/>
      <c r="BW138" s="993" t="n"/>
      <c r="BX138" s="993" t="n"/>
      <c r="BY138" s="993" t="n"/>
      <c r="BZ138" s="993" t="n"/>
      <c r="CA138" s="993" t="n"/>
      <c r="CB138" s="993" t="n"/>
      <c r="CC138" s="993" t="n"/>
      <c r="CD138" s="993" t="n"/>
      <c r="CE138" s="993" t="n"/>
      <c r="CF138" s="993" t="n"/>
      <c r="CG138" s="993" t="n"/>
      <c r="CH138" s="993" t="n"/>
      <c r="CI138" s="993" t="n"/>
      <c r="CJ138" s="993" t="n"/>
      <c r="CK138" s="993" t="n"/>
      <c r="CL138" s="993" t="n"/>
      <c r="CM138" s="993" t="n"/>
      <c r="CN138" s="993" t="n"/>
      <c r="CO138" s="993" t="n"/>
      <c r="CP138" s="993" t="n"/>
      <c r="CQ138" s="993" t="n"/>
      <c r="CR138" s="993" t="n"/>
      <c r="CS138" s="993" t="n"/>
      <c r="CT138" s="993" t="n"/>
      <c r="CU138" s="993" t="n"/>
      <c r="CV138" s="993" t="n"/>
      <c r="CW138" s="993" t="n"/>
      <c r="CX138" s="995" t="n"/>
      <c r="CY138" s="993" t="n"/>
    </row>
    <row r="139" ht="11.1" customHeight="1" s="710">
      <c r="A139" s="993" t="n"/>
      <c r="B139" s="994" t="n"/>
      <c r="C139" s="993" t="n"/>
      <c r="D139" s="993" t="n"/>
      <c r="E139" s="1004" t="inlineStr">
        <is>
          <t>Transaction table - New table: mapped qty per Pra Daily Order PO part (instead of a new column in the Pra Daily Order). Name and columns proposed.</t>
        </is>
      </c>
      <c r="F139" s="993" t="n"/>
      <c r="G139" s="993" t="n"/>
      <c r="H139" s="993" t="n"/>
      <c r="I139" s="993" t="n"/>
      <c r="J139" s="993" t="n"/>
      <c r="K139" s="993" t="n"/>
      <c r="L139" s="993" t="n"/>
      <c r="M139" s="993" t="n"/>
      <c r="N139" s="993" t="n"/>
      <c r="O139" s="993" t="n"/>
      <c r="P139" s="993" t="n"/>
      <c r="Q139" s="993" t="n"/>
      <c r="R139" s="993" t="n"/>
      <c r="S139" s="993" t="n"/>
      <c r="T139" s="993" t="n"/>
      <c r="U139" s="993" t="n"/>
      <c r="V139" s="993" t="n"/>
      <c r="W139" s="993" t="n"/>
      <c r="X139" s="993" t="n"/>
      <c r="Y139" s="993" t="n"/>
      <c r="Z139" s="993" t="n"/>
      <c r="AA139" s="993" t="n"/>
      <c r="AB139" s="993" t="n"/>
      <c r="AC139" s="993" t="n"/>
      <c r="AD139" s="993" t="n"/>
      <c r="AE139" s="993" t="n"/>
      <c r="AF139" s="993" t="n"/>
      <c r="AG139" s="993" t="n"/>
      <c r="AH139" s="993" t="n"/>
      <c r="AI139" s="993" t="n"/>
      <c r="AJ139" s="993" t="n"/>
      <c r="AK139" s="993" t="n"/>
      <c r="AL139" s="993" t="n"/>
      <c r="AM139" s="993" t="n"/>
      <c r="AN139" s="993" t="n"/>
      <c r="AO139" s="993" t="n"/>
      <c r="AP139" s="993" t="n"/>
      <c r="AQ139" s="993" t="n"/>
      <c r="AR139" s="993" t="n"/>
      <c r="AS139" s="993" t="n"/>
      <c r="AT139" s="993" t="n"/>
      <c r="AU139" s="993" t="n"/>
      <c r="AV139" s="993" t="n"/>
      <c r="AW139" s="993" t="n"/>
      <c r="AX139" s="993" t="n"/>
      <c r="AY139" s="993" t="n"/>
      <c r="AZ139" s="993" t="n"/>
      <c r="BA139" s="993" t="n"/>
      <c r="BB139" s="993" t="n"/>
      <c r="BC139" s="993" t="n"/>
      <c r="BD139" s="993" t="n"/>
      <c r="BE139" s="993" t="n"/>
      <c r="BF139" s="993" t="n"/>
      <c r="BG139" s="993" t="n"/>
      <c r="BH139" s="993" t="n"/>
      <c r="BI139" s="993" t="n"/>
      <c r="BJ139" s="993" t="n"/>
      <c r="BK139" s="993" t="n"/>
      <c r="BL139" s="993" t="n"/>
      <c r="BM139" s="993" t="n"/>
      <c r="BN139" s="993" t="n"/>
      <c r="BO139" s="993" t="n"/>
      <c r="BP139" s="993" t="n"/>
      <c r="BQ139" s="993" t="n"/>
      <c r="BR139" s="993" t="n"/>
      <c r="BS139" s="993" t="n"/>
      <c r="BT139" s="993" t="n"/>
      <c r="BU139" s="993" t="n"/>
      <c r="BV139" s="993" t="n"/>
      <c r="BW139" s="993" t="n"/>
      <c r="BX139" s="993" t="n"/>
      <c r="BY139" s="993" t="n"/>
      <c r="BZ139" s="993" t="n"/>
      <c r="CA139" s="993" t="n"/>
      <c r="CB139" s="993" t="n"/>
      <c r="CC139" s="993" t="n"/>
      <c r="CD139" s="993" t="n"/>
      <c r="CE139" s="993" t="n"/>
      <c r="CF139" s="993" t="n"/>
      <c r="CG139" s="993" t="n"/>
      <c r="CH139" s="993" t="n"/>
      <c r="CI139" s="993" t="n"/>
      <c r="CJ139" s="993" t="n"/>
      <c r="CK139" s="993" t="n"/>
      <c r="CL139" s="993" t="n"/>
      <c r="CM139" s="993" t="n"/>
      <c r="CN139" s="993" t="n"/>
      <c r="CO139" s="993" t="n"/>
      <c r="CP139" s="993" t="n"/>
      <c r="CQ139" s="993" t="n"/>
      <c r="CR139" s="993" t="n"/>
      <c r="CS139" s="993" t="n"/>
      <c r="CT139" s="993" t="n"/>
      <c r="CU139" s="993" t="n"/>
      <c r="CV139" s="993" t="n"/>
      <c r="CW139" s="993" t="n"/>
      <c r="CX139" s="995" t="n"/>
      <c r="CY139" s="993" t="n"/>
    </row>
    <row r="140" ht="11.1" customHeight="1" s="710">
      <c r="A140" s="993" t="n"/>
      <c r="B140" s="994" t="n"/>
      <c r="C140" s="993" t="n"/>
      <c r="D140" s="993" t="n"/>
      <c r="E140" s="1060" t="inlineStr">
        <is>
          <t>Column</t>
        </is>
      </c>
      <c r="F140" s="952" t="n"/>
      <c r="G140" s="952" t="n"/>
      <c r="H140" s="952" t="n"/>
      <c r="I140" s="952" t="n"/>
      <c r="J140" s="952" t="n"/>
      <c r="K140" s="952" t="n"/>
      <c r="L140" s="952" t="n"/>
      <c r="M140" s="952" t="n"/>
      <c r="N140" s="952" t="n"/>
      <c r="O140" s="952" t="n"/>
      <c r="P140" s="952" t="n"/>
      <c r="Q140" s="952" t="n"/>
      <c r="R140" s="952" t="n"/>
      <c r="S140" s="952" t="n"/>
      <c r="T140" s="951" t="n"/>
      <c r="U140" s="1060" t="inlineStr">
        <is>
          <t>Type</t>
        </is>
      </c>
      <c r="V140" s="952" t="n"/>
      <c r="W140" s="952" t="n"/>
      <c r="X140" s="952" t="n"/>
      <c r="Y140" s="952" t="n"/>
      <c r="Z140" s="952" t="n"/>
      <c r="AA140" s="952" t="n"/>
      <c r="AB140" s="952" t="n"/>
      <c r="AC140" s="952" t="n"/>
      <c r="AD140" s="952" t="n"/>
      <c r="AE140" s="952" t="n"/>
      <c r="AF140" s="951" t="n"/>
      <c r="AG140" s="1060" t="inlineStr">
        <is>
          <t>PK</t>
        </is>
      </c>
      <c r="AH140" s="952" t="n"/>
      <c r="AI140" s="951" t="n"/>
      <c r="AJ140" s="1060" t="inlineStr">
        <is>
          <t>Null</t>
        </is>
      </c>
      <c r="AK140" s="952" t="n"/>
      <c r="AL140" s="952" t="n"/>
      <c r="AM140" s="951" t="n"/>
      <c r="AN140" s="1060" t="inlineStr">
        <is>
          <t>Description</t>
        </is>
      </c>
      <c r="AO140" s="952" t="n"/>
      <c r="AP140" s="952" t="n"/>
      <c r="AQ140" s="952" t="n"/>
      <c r="AR140" s="952" t="n"/>
      <c r="AS140" s="952" t="n"/>
      <c r="AT140" s="952" t="n"/>
      <c r="AU140" s="952" t="n"/>
      <c r="AV140" s="952" t="n"/>
      <c r="AW140" s="952" t="n"/>
      <c r="AX140" s="952" t="n"/>
      <c r="AY140" s="952" t="n"/>
      <c r="AZ140" s="952" t="n"/>
      <c r="BA140" s="952" t="n"/>
      <c r="BB140" s="952" t="n"/>
      <c r="BC140" s="952" t="n"/>
      <c r="BD140" s="952" t="n"/>
      <c r="BE140" s="952" t="n"/>
      <c r="BF140" s="952" t="n"/>
      <c r="BG140" s="952" t="n"/>
      <c r="BH140" s="952" t="n"/>
      <c r="BI140" s="952" t="n"/>
      <c r="BJ140" s="952" t="n"/>
      <c r="BK140" s="952" t="n"/>
      <c r="BL140" s="952" t="n"/>
      <c r="BM140" s="952" t="n"/>
      <c r="BN140" s="952" t="n"/>
      <c r="BO140" s="952" t="n"/>
      <c r="BP140" s="952" t="n"/>
      <c r="BQ140" s="952" t="n"/>
      <c r="BR140" s="952" t="n"/>
      <c r="BS140" s="952" t="n"/>
      <c r="BT140" s="952" t="n"/>
      <c r="BU140" s="952" t="n"/>
      <c r="BV140" s="952" t="n"/>
      <c r="BW140" s="952" t="n"/>
      <c r="BX140" s="952" t="n"/>
      <c r="BY140" s="952" t="n"/>
      <c r="BZ140" s="952" t="n"/>
      <c r="CA140" s="952" t="n"/>
      <c r="CB140" s="952" t="n"/>
      <c r="CC140" s="952" t="n"/>
      <c r="CD140" s="952" t="n"/>
      <c r="CE140" s="952" t="n"/>
      <c r="CF140" s="952" t="n"/>
      <c r="CG140" s="952" t="n"/>
      <c r="CH140" s="952" t="n"/>
      <c r="CI140" s="952" t="n"/>
      <c r="CJ140" s="952" t="n"/>
      <c r="CK140" s="952" t="n"/>
      <c r="CL140" s="952" t="n"/>
      <c r="CM140" s="952" t="n"/>
      <c r="CN140" s="952" t="n"/>
      <c r="CO140" s="952" t="n"/>
      <c r="CP140" s="952" t="n"/>
      <c r="CQ140" s="952" t="n"/>
      <c r="CR140" s="952" t="n"/>
      <c r="CS140" s="951" t="n"/>
      <c r="CT140" s="993" t="n"/>
      <c r="CU140" s="993" t="n"/>
      <c r="CV140" s="993" t="n"/>
      <c r="CW140" s="993" t="n"/>
      <c r="CX140" s="995" t="n"/>
      <c r="CY140" s="993" t="n"/>
    </row>
    <row r="141" ht="11.1" customHeight="1" s="710">
      <c r="A141" s="993" t="n"/>
      <c r="B141" s="994" t="n"/>
      <c r="C141" s="993" t="n"/>
      <c r="D141" s="993" t="n"/>
      <c r="E141" s="1000" t="inlineStr">
        <is>
          <t>PO_NO</t>
        </is>
      </c>
      <c r="F141" s="957" t="n"/>
      <c r="G141" s="957" t="n"/>
      <c r="H141" s="957" t="n"/>
      <c r="I141" s="957" t="n"/>
      <c r="J141" s="957" t="n"/>
      <c r="K141" s="957" t="n"/>
      <c r="L141" s="957" t="n"/>
      <c r="M141" s="957" t="n"/>
      <c r="N141" s="957" t="n"/>
      <c r="O141" s="957" t="n"/>
      <c r="P141" s="957" t="n"/>
      <c r="Q141" s="957" t="n"/>
      <c r="R141" s="957" t="n"/>
      <c r="S141" s="957" t="n"/>
      <c r="T141" s="955" t="n"/>
      <c r="U141" s="1000" t="inlineStr">
        <is>
          <t>VARCHAR(TBD)</t>
        </is>
      </c>
      <c r="V141" s="957" t="n"/>
      <c r="W141" s="957" t="n"/>
      <c r="X141" s="957" t="n"/>
      <c r="Y141" s="957" t="n"/>
      <c r="Z141" s="957" t="n"/>
      <c r="AA141" s="957" t="n"/>
      <c r="AB141" s="957" t="n"/>
      <c r="AC141" s="957" t="n"/>
      <c r="AD141" s="957" t="n"/>
      <c r="AE141" s="957" t="n"/>
      <c r="AF141" s="955" t="n"/>
      <c r="AG141" s="1061" t="inlineStr">
        <is>
          <t>Y</t>
        </is>
      </c>
      <c r="AH141" s="957" t="n"/>
      <c r="AI141" s="955" t="n"/>
      <c r="AJ141" s="1061" t="inlineStr">
        <is>
          <t>N</t>
        </is>
      </c>
      <c r="AK141" s="957" t="n"/>
      <c r="AL141" s="957" t="n"/>
      <c r="AM141" s="955" t="n"/>
      <c r="AN141" s="1000" t="inlineStr">
        <is>
          <t>PO number (Pra Daily Order Manifest)</t>
        </is>
      </c>
      <c r="AO141" s="957" t="n"/>
      <c r="AP141" s="957" t="n"/>
      <c r="AQ141" s="957" t="n"/>
      <c r="AR141" s="957" t="n"/>
      <c r="AS141" s="957" t="n"/>
      <c r="AT141" s="957" t="n"/>
      <c r="AU141" s="957" t="n"/>
      <c r="AV141" s="957" t="n"/>
      <c r="AW141" s="957" t="n"/>
      <c r="AX141" s="957" t="n"/>
      <c r="AY141" s="957" t="n"/>
      <c r="AZ141" s="957" t="n"/>
      <c r="BA141" s="957" t="n"/>
      <c r="BB141" s="957" t="n"/>
      <c r="BC141" s="957" t="n"/>
      <c r="BD141" s="957" t="n"/>
      <c r="BE141" s="957" t="n"/>
      <c r="BF141" s="957" t="n"/>
      <c r="BG141" s="957" t="n"/>
      <c r="BH141" s="957" t="n"/>
      <c r="BI141" s="957" t="n"/>
      <c r="BJ141" s="957" t="n"/>
      <c r="BK141" s="957" t="n"/>
      <c r="BL141" s="957" t="n"/>
      <c r="BM141" s="957" t="n"/>
      <c r="BN141" s="957" t="n"/>
      <c r="BO141" s="957" t="n"/>
      <c r="BP141" s="957" t="n"/>
      <c r="BQ141" s="957" t="n"/>
      <c r="BR141" s="957" t="n"/>
      <c r="BS141" s="957" t="n"/>
      <c r="BT141" s="957" t="n"/>
      <c r="BU141" s="957" t="n"/>
      <c r="BV141" s="957" t="n"/>
      <c r="BW141" s="957" t="n"/>
      <c r="BX141" s="957" t="n"/>
      <c r="BY141" s="957" t="n"/>
      <c r="BZ141" s="957" t="n"/>
      <c r="CA141" s="957" t="n"/>
      <c r="CB141" s="957" t="n"/>
      <c r="CC141" s="957" t="n"/>
      <c r="CD141" s="957" t="n"/>
      <c r="CE141" s="957" t="n"/>
      <c r="CF141" s="957" t="n"/>
      <c r="CG141" s="957" t="n"/>
      <c r="CH141" s="957" t="n"/>
      <c r="CI141" s="957" t="n"/>
      <c r="CJ141" s="957" t="n"/>
      <c r="CK141" s="957" t="n"/>
      <c r="CL141" s="957" t="n"/>
      <c r="CM141" s="957" t="n"/>
      <c r="CN141" s="957" t="n"/>
      <c r="CO141" s="957" t="n"/>
      <c r="CP141" s="957" t="n"/>
      <c r="CQ141" s="957" t="n"/>
      <c r="CR141" s="957" t="n"/>
      <c r="CS141" s="955" t="n"/>
      <c r="CT141" s="993" t="n"/>
      <c r="CU141" s="993" t="n"/>
      <c r="CV141" s="993" t="n"/>
      <c r="CW141" s="993" t="n"/>
      <c r="CX141" s="995" t="n"/>
      <c r="CY141" s="993" t="n"/>
    </row>
    <row r="142" ht="11.1" customHeight="1" s="710">
      <c r="A142" s="993" t="n"/>
      <c r="B142" s="994" t="n"/>
      <c r="C142" s="993" t="n"/>
      <c r="D142" s="993" t="n"/>
      <c r="E142" s="1000" t="inlineStr">
        <is>
          <t>MANIFEST_NO</t>
        </is>
      </c>
      <c r="F142" s="957" t="n"/>
      <c r="G142" s="957" t="n"/>
      <c r="H142" s="957" t="n"/>
      <c r="I142" s="957" t="n"/>
      <c r="J142" s="957" t="n"/>
      <c r="K142" s="957" t="n"/>
      <c r="L142" s="957" t="n"/>
      <c r="M142" s="957" t="n"/>
      <c r="N142" s="957" t="n"/>
      <c r="O142" s="957" t="n"/>
      <c r="P142" s="957" t="n"/>
      <c r="Q142" s="957" t="n"/>
      <c r="R142" s="957" t="n"/>
      <c r="S142" s="957" t="n"/>
      <c r="T142" s="955" t="n"/>
      <c r="U142" s="1000" t="inlineStr">
        <is>
          <t>VARCHAR(TBD)</t>
        </is>
      </c>
      <c r="V142" s="957" t="n"/>
      <c r="W142" s="957" t="n"/>
      <c r="X142" s="957" t="n"/>
      <c r="Y142" s="957" t="n"/>
      <c r="Z142" s="957" t="n"/>
      <c r="AA142" s="957" t="n"/>
      <c r="AB142" s="957" t="n"/>
      <c r="AC142" s="957" t="n"/>
      <c r="AD142" s="957" t="n"/>
      <c r="AE142" s="957" t="n"/>
      <c r="AF142" s="955" t="n"/>
      <c r="AG142" s="1061" t="inlineStr">
        <is>
          <t>Y</t>
        </is>
      </c>
      <c r="AH142" s="957" t="n"/>
      <c r="AI142" s="955" t="n"/>
      <c r="AJ142" s="1061" t="inlineStr">
        <is>
          <t>N</t>
        </is>
      </c>
      <c r="AK142" s="957" t="n"/>
      <c r="AL142" s="957" t="n"/>
      <c r="AM142" s="955" t="n"/>
      <c r="AN142" s="1000" t="inlineStr">
        <is>
          <t>Manifest number</t>
        </is>
      </c>
      <c r="AO142" s="957" t="n"/>
      <c r="AP142" s="957" t="n"/>
      <c r="AQ142" s="957" t="n"/>
      <c r="AR142" s="957" t="n"/>
      <c r="AS142" s="957" t="n"/>
      <c r="AT142" s="957" t="n"/>
      <c r="AU142" s="957" t="n"/>
      <c r="AV142" s="957" t="n"/>
      <c r="AW142" s="957" t="n"/>
      <c r="AX142" s="957" t="n"/>
      <c r="AY142" s="957" t="n"/>
      <c r="AZ142" s="957" t="n"/>
      <c r="BA142" s="957" t="n"/>
      <c r="BB142" s="957" t="n"/>
      <c r="BC142" s="957" t="n"/>
      <c r="BD142" s="957" t="n"/>
      <c r="BE142" s="957" t="n"/>
      <c r="BF142" s="957" t="n"/>
      <c r="BG142" s="957" t="n"/>
      <c r="BH142" s="957" t="n"/>
      <c r="BI142" s="957" t="n"/>
      <c r="BJ142" s="957" t="n"/>
      <c r="BK142" s="957" t="n"/>
      <c r="BL142" s="957" t="n"/>
      <c r="BM142" s="957" t="n"/>
      <c r="BN142" s="957" t="n"/>
      <c r="BO142" s="957" t="n"/>
      <c r="BP142" s="957" t="n"/>
      <c r="BQ142" s="957" t="n"/>
      <c r="BR142" s="957" t="n"/>
      <c r="BS142" s="957" t="n"/>
      <c r="BT142" s="957" t="n"/>
      <c r="BU142" s="957" t="n"/>
      <c r="BV142" s="957" t="n"/>
      <c r="BW142" s="957" t="n"/>
      <c r="BX142" s="957" t="n"/>
      <c r="BY142" s="957" t="n"/>
      <c r="BZ142" s="957" t="n"/>
      <c r="CA142" s="957" t="n"/>
      <c r="CB142" s="957" t="n"/>
      <c r="CC142" s="957" t="n"/>
      <c r="CD142" s="957" t="n"/>
      <c r="CE142" s="957" t="n"/>
      <c r="CF142" s="957" t="n"/>
      <c r="CG142" s="957" t="n"/>
      <c r="CH142" s="957" t="n"/>
      <c r="CI142" s="957" t="n"/>
      <c r="CJ142" s="957" t="n"/>
      <c r="CK142" s="957" t="n"/>
      <c r="CL142" s="957" t="n"/>
      <c r="CM142" s="957" t="n"/>
      <c r="CN142" s="957" t="n"/>
      <c r="CO142" s="957" t="n"/>
      <c r="CP142" s="957" t="n"/>
      <c r="CQ142" s="957" t="n"/>
      <c r="CR142" s="957" t="n"/>
      <c r="CS142" s="955" t="n"/>
      <c r="CT142" s="993" t="n"/>
      <c r="CU142" s="993" t="n"/>
      <c r="CV142" s="993" t="n"/>
      <c r="CW142" s="993" t="n"/>
      <c r="CX142" s="995" t="n"/>
      <c r="CY142" s="993" t="n"/>
    </row>
    <row r="143" ht="11.1" customHeight="1" s="710">
      <c r="A143" s="993" t="n"/>
      <c r="B143" s="994" t="n"/>
      <c r="C143" s="993" t="n"/>
      <c r="D143" s="993" t="n"/>
      <c r="E143" s="1000" t="inlineStr">
        <is>
          <t>MANIFEST_ITEM</t>
        </is>
      </c>
      <c r="F143" s="957" t="n"/>
      <c r="G143" s="957" t="n"/>
      <c r="H143" s="957" t="n"/>
      <c r="I143" s="957" t="n"/>
      <c r="J143" s="957" t="n"/>
      <c r="K143" s="957" t="n"/>
      <c r="L143" s="957" t="n"/>
      <c r="M143" s="957" t="n"/>
      <c r="N143" s="957" t="n"/>
      <c r="O143" s="957" t="n"/>
      <c r="P143" s="957" t="n"/>
      <c r="Q143" s="957" t="n"/>
      <c r="R143" s="957" t="n"/>
      <c r="S143" s="957" t="n"/>
      <c r="T143" s="955" t="n"/>
      <c r="U143" s="1000" t="inlineStr">
        <is>
          <t>VARCHAR(TBD)</t>
        </is>
      </c>
      <c r="V143" s="957" t="n"/>
      <c r="W143" s="957" t="n"/>
      <c r="X143" s="957" t="n"/>
      <c r="Y143" s="957" t="n"/>
      <c r="Z143" s="957" t="n"/>
      <c r="AA143" s="957" t="n"/>
      <c r="AB143" s="957" t="n"/>
      <c r="AC143" s="957" t="n"/>
      <c r="AD143" s="957" t="n"/>
      <c r="AE143" s="957" t="n"/>
      <c r="AF143" s="955" t="n"/>
      <c r="AG143" s="1061" t="inlineStr">
        <is>
          <t>Y</t>
        </is>
      </c>
      <c r="AH143" s="957" t="n"/>
      <c r="AI143" s="955" t="n"/>
      <c r="AJ143" s="1061" t="inlineStr">
        <is>
          <t>N</t>
        </is>
      </c>
      <c r="AK143" s="957" t="n"/>
      <c r="AL143" s="957" t="n"/>
      <c r="AM143" s="955" t="n"/>
      <c r="AN143" s="1000" t="inlineStr">
        <is>
          <t>Manifest item number (Pra Daily Order Part)</t>
        </is>
      </c>
      <c r="AO143" s="957" t="n"/>
      <c r="AP143" s="957" t="n"/>
      <c r="AQ143" s="957" t="n"/>
      <c r="AR143" s="957" t="n"/>
      <c r="AS143" s="957" t="n"/>
      <c r="AT143" s="957" t="n"/>
      <c r="AU143" s="957" t="n"/>
      <c r="AV143" s="957" t="n"/>
      <c r="AW143" s="957" t="n"/>
      <c r="AX143" s="957" t="n"/>
      <c r="AY143" s="957" t="n"/>
      <c r="AZ143" s="957" t="n"/>
      <c r="BA143" s="957" t="n"/>
      <c r="BB143" s="957" t="n"/>
      <c r="BC143" s="957" t="n"/>
      <c r="BD143" s="957" t="n"/>
      <c r="BE143" s="957" t="n"/>
      <c r="BF143" s="957" t="n"/>
      <c r="BG143" s="957" t="n"/>
      <c r="BH143" s="957" t="n"/>
      <c r="BI143" s="957" t="n"/>
      <c r="BJ143" s="957" t="n"/>
      <c r="BK143" s="957" t="n"/>
      <c r="BL143" s="957" t="n"/>
      <c r="BM143" s="957" t="n"/>
      <c r="BN143" s="957" t="n"/>
      <c r="BO143" s="957" t="n"/>
      <c r="BP143" s="957" t="n"/>
      <c r="BQ143" s="957" t="n"/>
      <c r="BR143" s="957" t="n"/>
      <c r="BS143" s="957" t="n"/>
      <c r="BT143" s="957" t="n"/>
      <c r="BU143" s="957" t="n"/>
      <c r="BV143" s="957" t="n"/>
      <c r="BW143" s="957" t="n"/>
      <c r="BX143" s="957" t="n"/>
      <c r="BY143" s="957" t="n"/>
      <c r="BZ143" s="957" t="n"/>
      <c r="CA143" s="957" t="n"/>
      <c r="CB143" s="957" t="n"/>
      <c r="CC143" s="957" t="n"/>
      <c r="CD143" s="957" t="n"/>
      <c r="CE143" s="957" t="n"/>
      <c r="CF143" s="957" t="n"/>
      <c r="CG143" s="957" t="n"/>
      <c r="CH143" s="957" t="n"/>
      <c r="CI143" s="957" t="n"/>
      <c r="CJ143" s="957" t="n"/>
      <c r="CK143" s="957" t="n"/>
      <c r="CL143" s="957" t="n"/>
      <c r="CM143" s="957" t="n"/>
      <c r="CN143" s="957" t="n"/>
      <c r="CO143" s="957" t="n"/>
      <c r="CP143" s="957" t="n"/>
      <c r="CQ143" s="957" t="n"/>
      <c r="CR143" s="957" t="n"/>
      <c r="CS143" s="955" t="n"/>
      <c r="CT143" s="993" t="n"/>
      <c r="CU143" s="993" t="n"/>
      <c r="CV143" s="993" t="n"/>
      <c r="CW143" s="993" t="n"/>
      <c r="CX143" s="995" t="n"/>
      <c r="CY143" s="993" t="n"/>
    </row>
    <row r="144" ht="11.1" customHeight="1" s="710">
      <c r="A144" s="993" t="n"/>
      <c r="B144" s="994" t="n"/>
      <c r="C144" s="993" t="n"/>
      <c r="D144" s="993" t="n"/>
      <c r="E144" s="1000" t="inlineStr">
        <is>
          <t>PART_NO</t>
        </is>
      </c>
      <c r="F144" s="957" t="n"/>
      <c r="G144" s="957" t="n"/>
      <c r="H144" s="957" t="n"/>
      <c r="I144" s="957" t="n"/>
      <c r="J144" s="957" t="n"/>
      <c r="K144" s="957" t="n"/>
      <c r="L144" s="957" t="n"/>
      <c r="M144" s="957" t="n"/>
      <c r="N144" s="957" t="n"/>
      <c r="O144" s="957" t="n"/>
      <c r="P144" s="957" t="n"/>
      <c r="Q144" s="957" t="n"/>
      <c r="R144" s="957" t="n"/>
      <c r="S144" s="957" t="n"/>
      <c r="T144" s="955" t="n"/>
      <c r="U144" s="1000" t="inlineStr">
        <is>
          <t>VARCHAR(15)</t>
        </is>
      </c>
      <c r="V144" s="957" t="n"/>
      <c r="W144" s="957" t="n"/>
      <c r="X144" s="957" t="n"/>
      <c r="Y144" s="957" t="n"/>
      <c r="Z144" s="957" t="n"/>
      <c r="AA144" s="957" t="n"/>
      <c r="AB144" s="957" t="n"/>
      <c r="AC144" s="957" t="n"/>
      <c r="AD144" s="957" t="n"/>
      <c r="AE144" s="957" t="n"/>
      <c r="AF144" s="955" t="n"/>
      <c r="AG144" s="1061" t="n"/>
      <c r="AH144" s="957" t="n"/>
      <c r="AI144" s="955" t="n"/>
      <c r="AJ144" s="1061" t="inlineStr">
        <is>
          <t>N</t>
        </is>
      </c>
      <c r="AK144" s="957" t="n"/>
      <c r="AL144" s="957" t="n"/>
      <c r="AM144" s="955" t="n"/>
      <c r="AN144" s="1000" t="inlineStr">
        <is>
          <t>Part number</t>
        </is>
      </c>
      <c r="AO144" s="957" t="n"/>
      <c r="AP144" s="957" t="n"/>
      <c r="AQ144" s="957" t="n"/>
      <c r="AR144" s="957" t="n"/>
      <c r="AS144" s="957" t="n"/>
      <c r="AT144" s="957" t="n"/>
      <c r="AU144" s="957" t="n"/>
      <c r="AV144" s="957" t="n"/>
      <c r="AW144" s="957" t="n"/>
      <c r="AX144" s="957" t="n"/>
      <c r="AY144" s="957" t="n"/>
      <c r="AZ144" s="957" t="n"/>
      <c r="BA144" s="957" t="n"/>
      <c r="BB144" s="957" t="n"/>
      <c r="BC144" s="957" t="n"/>
      <c r="BD144" s="957" t="n"/>
      <c r="BE144" s="957" t="n"/>
      <c r="BF144" s="957" t="n"/>
      <c r="BG144" s="957" t="n"/>
      <c r="BH144" s="957" t="n"/>
      <c r="BI144" s="957" t="n"/>
      <c r="BJ144" s="957" t="n"/>
      <c r="BK144" s="957" t="n"/>
      <c r="BL144" s="957" t="n"/>
      <c r="BM144" s="957" t="n"/>
      <c r="BN144" s="957" t="n"/>
      <c r="BO144" s="957" t="n"/>
      <c r="BP144" s="957" t="n"/>
      <c r="BQ144" s="957" t="n"/>
      <c r="BR144" s="957" t="n"/>
      <c r="BS144" s="957" t="n"/>
      <c r="BT144" s="957" t="n"/>
      <c r="BU144" s="957" t="n"/>
      <c r="BV144" s="957" t="n"/>
      <c r="BW144" s="957" t="n"/>
      <c r="BX144" s="957" t="n"/>
      <c r="BY144" s="957" t="n"/>
      <c r="BZ144" s="957" t="n"/>
      <c r="CA144" s="957" t="n"/>
      <c r="CB144" s="957" t="n"/>
      <c r="CC144" s="957" t="n"/>
      <c r="CD144" s="957" t="n"/>
      <c r="CE144" s="957" t="n"/>
      <c r="CF144" s="957" t="n"/>
      <c r="CG144" s="957" t="n"/>
      <c r="CH144" s="957" t="n"/>
      <c r="CI144" s="957" t="n"/>
      <c r="CJ144" s="957" t="n"/>
      <c r="CK144" s="957" t="n"/>
      <c r="CL144" s="957" t="n"/>
      <c r="CM144" s="957" t="n"/>
      <c r="CN144" s="957" t="n"/>
      <c r="CO144" s="957" t="n"/>
      <c r="CP144" s="957" t="n"/>
      <c r="CQ144" s="957" t="n"/>
      <c r="CR144" s="957" t="n"/>
      <c r="CS144" s="955" t="n"/>
      <c r="CT144" s="993" t="n"/>
      <c r="CU144" s="993" t="n"/>
      <c r="CV144" s="993" t="n"/>
      <c r="CW144" s="993" t="n"/>
      <c r="CX144" s="995" t="n"/>
      <c r="CY144" s="993" t="n"/>
    </row>
    <row r="145" ht="11.1" customHeight="1" s="710">
      <c r="A145" s="993" t="n"/>
      <c r="B145" s="994" t="n"/>
      <c r="C145" s="993" t="n"/>
      <c r="D145" s="993" t="n"/>
      <c r="E145" s="1000" t="inlineStr">
        <is>
          <t>SUPPLIER_CD</t>
        </is>
      </c>
      <c r="F145" s="957" t="n"/>
      <c r="G145" s="957" t="n"/>
      <c r="H145" s="957" t="n"/>
      <c r="I145" s="957" t="n"/>
      <c r="J145" s="957" t="n"/>
      <c r="K145" s="957" t="n"/>
      <c r="L145" s="957" t="n"/>
      <c r="M145" s="957" t="n"/>
      <c r="N145" s="957" t="n"/>
      <c r="O145" s="957" t="n"/>
      <c r="P145" s="957" t="n"/>
      <c r="Q145" s="957" t="n"/>
      <c r="R145" s="957" t="n"/>
      <c r="S145" s="957" t="n"/>
      <c r="T145" s="955" t="n"/>
      <c r="U145" s="1000" t="inlineStr">
        <is>
          <t>VARCHAR(TBD)</t>
        </is>
      </c>
      <c r="V145" s="957" t="n"/>
      <c r="W145" s="957" t="n"/>
      <c r="X145" s="957" t="n"/>
      <c r="Y145" s="957" t="n"/>
      <c r="Z145" s="957" t="n"/>
      <c r="AA145" s="957" t="n"/>
      <c r="AB145" s="957" t="n"/>
      <c r="AC145" s="957" t="n"/>
      <c r="AD145" s="957" t="n"/>
      <c r="AE145" s="957" t="n"/>
      <c r="AF145" s="955" t="n"/>
      <c r="AG145" s="1061" t="n"/>
      <c r="AH145" s="957" t="n"/>
      <c r="AI145" s="955" t="n"/>
      <c r="AJ145" s="1061" t="inlineStr">
        <is>
          <t>N</t>
        </is>
      </c>
      <c r="AK145" s="957" t="n"/>
      <c r="AL145" s="957" t="n"/>
      <c r="AM145" s="955" t="n"/>
      <c r="AN145" s="1000" t="inlineStr">
        <is>
          <t>Supplier code</t>
        </is>
      </c>
      <c r="AO145" s="957" t="n"/>
      <c r="AP145" s="957" t="n"/>
      <c r="AQ145" s="957" t="n"/>
      <c r="AR145" s="957" t="n"/>
      <c r="AS145" s="957" t="n"/>
      <c r="AT145" s="957" t="n"/>
      <c r="AU145" s="957" t="n"/>
      <c r="AV145" s="957" t="n"/>
      <c r="AW145" s="957" t="n"/>
      <c r="AX145" s="957" t="n"/>
      <c r="AY145" s="957" t="n"/>
      <c r="AZ145" s="957" t="n"/>
      <c r="BA145" s="957" t="n"/>
      <c r="BB145" s="957" t="n"/>
      <c r="BC145" s="957" t="n"/>
      <c r="BD145" s="957" t="n"/>
      <c r="BE145" s="957" t="n"/>
      <c r="BF145" s="957" t="n"/>
      <c r="BG145" s="957" t="n"/>
      <c r="BH145" s="957" t="n"/>
      <c r="BI145" s="957" t="n"/>
      <c r="BJ145" s="957" t="n"/>
      <c r="BK145" s="957" t="n"/>
      <c r="BL145" s="957" t="n"/>
      <c r="BM145" s="957" t="n"/>
      <c r="BN145" s="957" t="n"/>
      <c r="BO145" s="957" t="n"/>
      <c r="BP145" s="957" t="n"/>
      <c r="BQ145" s="957" t="n"/>
      <c r="BR145" s="957" t="n"/>
      <c r="BS145" s="957" t="n"/>
      <c r="BT145" s="957" t="n"/>
      <c r="BU145" s="957" t="n"/>
      <c r="BV145" s="957" t="n"/>
      <c r="BW145" s="957" t="n"/>
      <c r="BX145" s="957" t="n"/>
      <c r="BY145" s="957" t="n"/>
      <c r="BZ145" s="957" t="n"/>
      <c r="CA145" s="957" t="n"/>
      <c r="CB145" s="957" t="n"/>
      <c r="CC145" s="957" t="n"/>
      <c r="CD145" s="957" t="n"/>
      <c r="CE145" s="957" t="n"/>
      <c r="CF145" s="957" t="n"/>
      <c r="CG145" s="957" t="n"/>
      <c r="CH145" s="957" t="n"/>
      <c r="CI145" s="957" t="n"/>
      <c r="CJ145" s="957" t="n"/>
      <c r="CK145" s="957" t="n"/>
      <c r="CL145" s="957" t="n"/>
      <c r="CM145" s="957" t="n"/>
      <c r="CN145" s="957" t="n"/>
      <c r="CO145" s="957" t="n"/>
      <c r="CP145" s="957" t="n"/>
      <c r="CQ145" s="957" t="n"/>
      <c r="CR145" s="957" t="n"/>
      <c r="CS145" s="955" t="n"/>
      <c r="CT145" s="993" t="n"/>
      <c r="CU145" s="993" t="n"/>
      <c r="CV145" s="993" t="n"/>
      <c r="CW145" s="993" t="n"/>
      <c r="CX145" s="995" t="n"/>
      <c r="CY145" s="993" t="n"/>
    </row>
    <row r="146" ht="11.1" customHeight="1" s="710">
      <c r="A146" s="993" t="n"/>
      <c r="B146" s="994" t="n"/>
      <c r="C146" s="993" t="n"/>
      <c r="D146" s="993" t="n"/>
      <c r="E146" s="1000" t="inlineStr">
        <is>
          <t>SUPPLIER_PLANT</t>
        </is>
      </c>
      <c r="F146" s="957" t="n"/>
      <c r="G146" s="957" t="n"/>
      <c r="H146" s="957" t="n"/>
      <c r="I146" s="957" t="n"/>
      <c r="J146" s="957" t="n"/>
      <c r="K146" s="957" t="n"/>
      <c r="L146" s="957" t="n"/>
      <c r="M146" s="957" t="n"/>
      <c r="N146" s="957" t="n"/>
      <c r="O146" s="957" t="n"/>
      <c r="P146" s="957" t="n"/>
      <c r="Q146" s="957" t="n"/>
      <c r="R146" s="957" t="n"/>
      <c r="S146" s="957" t="n"/>
      <c r="T146" s="955" t="n"/>
      <c r="U146" s="1000" t="inlineStr">
        <is>
          <t>VARCHAR(TBD)</t>
        </is>
      </c>
      <c r="V146" s="957" t="n"/>
      <c r="W146" s="957" t="n"/>
      <c r="X146" s="957" t="n"/>
      <c r="Y146" s="957" t="n"/>
      <c r="Z146" s="957" t="n"/>
      <c r="AA146" s="957" t="n"/>
      <c r="AB146" s="957" t="n"/>
      <c r="AC146" s="957" t="n"/>
      <c r="AD146" s="957" t="n"/>
      <c r="AE146" s="957" t="n"/>
      <c r="AF146" s="955" t="n"/>
      <c r="AG146" s="1061" t="n"/>
      <c r="AH146" s="957" t="n"/>
      <c r="AI146" s="955" t="n"/>
      <c r="AJ146" s="1061" t="inlineStr">
        <is>
          <t>N</t>
        </is>
      </c>
      <c r="AK146" s="957" t="n"/>
      <c r="AL146" s="957" t="n"/>
      <c r="AM146" s="955" t="n"/>
      <c r="AN146" s="1000" t="inlineStr">
        <is>
          <t>Supplier plant</t>
        </is>
      </c>
      <c r="AO146" s="957" t="n"/>
      <c r="AP146" s="957" t="n"/>
      <c r="AQ146" s="957" t="n"/>
      <c r="AR146" s="957" t="n"/>
      <c r="AS146" s="957" t="n"/>
      <c r="AT146" s="957" t="n"/>
      <c r="AU146" s="957" t="n"/>
      <c r="AV146" s="957" t="n"/>
      <c r="AW146" s="957" t="n"/>
      <c r="AX146" s="957" t="n"/>
      <c r="AY146" s="957" t="n"/>
      <c r="AZ146" s="957" t="n"/>
      <c r="BA146" s="957" t="n"/>
      <c r="BB146" s="957" t="n"/>
      <c r="BC146" s="957" t="n"/>
      <c r="BD146" s="957" t="n"/>
      <c r="BE146" s="957" t="n"/>
      <c r="BF146" s="957" t="n"/>
      <c r="BG146" s="957" t="n"/>
      <c r="BH146" s="957" t="n"/>
      <c r="BI146" s="957" t="n"/>
      <c r="BJ146" s="957" t="n"/>
      <c r="BK146" s="957" t="n"/>
      <c r="BL146" s="957" t="n"/>
      <c r="BM146" s="957" t="n"/>
      <c r="BN146" s="957" t="n"/>
      <c r="BO146" s="957" t="n"/>
      <c r="BP146" s="957" t="n"/>
      <c r="BQ146" s="957" t="n"/>
      <c r="BR146" s="957" t="n"/>
      <c r="BS146" s="957" t="n"/>
      <c r="BT146" s="957" t="n"/>
      <c r="BU146" s="957" t="n"/>
      <c r="BV146" s="957" t="n"/>
      <c r="BW146" s="957" t="n"/>
      <c r="BX146" s="957" t="n"/>
      <c r="BY146" s="957" t="n"/>
      <c r="BZ146" s="957" t="n"/>
      <c r="CA146" s="957" t="n"/>
      <c r="CB146" s="957" t="n"/>
      <c r="CC146" s="957" t="n"/>
      <c r="CD146" s="957" t="n"/>
      <c r="CE146" s="957" t="n"/>
      <c r="CF146" s="957" t="n"/>
      <c r="CG146" s="957" t="n"/>
      <c r="CH146" s="957" t="n"/>
      <c r="CI146" s="957" t="n"/>
      <c r="CJ146" s="957" t="n"/>
      <c r="CK146" s="957" t="n"/>
      <c r="CL146" s="957" t="n"/>
      <c r="CM146" s="957" t="n"/>
      <c r="CN146" s="957" t="n"/>
      <c r="CO146" s="957" t="n"/>
      <c r="CP146" s="957" t="n"/>
      <c r="CQ146" s="957" t="n"/>
      <c r="CR146" s="957" t="n"/>
      <c r="CS146" s="955" t="n"/>
      <c r="CT146" s="993" t="n"/>
      <c r="CU146" s="993" t="n"/>
      <c r="CV146" s="993" t="n"/>
      <c r="CW146" s="993" t="n"/>
      <c r="CX146" s="995" t="n"/>
      <c r="CY146" s="993" t="n"/>
    </row>
    <row r="147" ht="11.1" customHeight="1" s="710">
      <c r="A147" s="993" t="n"/>
      <c r="B147" s="994" t="n"/>
      <c r="C147" s="993" t="n"/>
      <c r="D147" s="993" t="n"/>
      <c r="E147" s="1000" t="inlineStr">
        <is>
          <t>ORDER_QTY</t>
        </is>
      </c>
      <c r="F147" s="957" t="n"/>
      <c r="G147" s="957" t="n"/>
      <c r="H147" s="957" t="n"/>
      <c r="I147" s="957" t="n"/>
      <c r="J147" s="957" t="n"/>
      <c r="K147" s="957" t="n"/>
      <c r="L147" s="957" t="n"/>
      <c r="M147" s="957" t="n"/>
      <c r="N147" s="957" t="n"/>
      <c r="O147" s="957" t="n"/>
      <c r="P147" s="957" t="n"/>
      <c r="Q147" s="957" t="n"/>
      <c r="R147" s="957" t="n"/>
      <c r="S147" s="957" t="n"/>
      <c r="T147" s="955" t="n"/>
      <c r="U147" s="1000" t="inlineStr">
        <is>
          <t>NUMBER(TBD)</t>
        </is>
      </c>
      <c r="V147" s="957" t="n"/>
      <c r="W147" s="957" t="n"/>
      <c r="X147" s="957" t="n"/>
      <c r="Y147" s="957" t="n"/>
      <c r="Z147" s="957" t="n"/>
      <c r="AA147" s="957" t="n"/>
      <c r="AB147" s="957" t="n"/>
      <c r="AC147" s="957" t="n"/>
      <c r="AD147" s="957" t="n"/>
      <c r="AE147" s="957" t="n"/>
      <c r="AF147" s="955" t="n"/>
      <c r="AG147" s="1061" t="n"/>
      <c r="AH147" s="957" t="n"/>
      <c r="AI147" s="955" t="n"/>
      <c r="AJ147" s="1061" t="inlineStr">
        <is>
          <t>N</t>
        </is>
      </c>
      <c r="AK147" s="957" t="n"/>
      <c r="AL147" s="957" t="n"/>
      <c r="AM147" s="955" t="n"/>
      <c r="AN147" s="1000" t="inlineStr">
        <is>
          <t>PO qty of the part</t>
        </is>
      </c>
      <c r="AO147" s="957" t="n"/>
      <c r="AP147" s="957" t="n"/>
      <c r="AQ147" s="957" t="n"/>
      <c r="AR147" s="957" t="n"/>
      <c r="AS147" s="957" t="n"/>
      <c r="AT147" s="957" t="n"/>
      <c r="AU147" s="957" t="n"/>
      <c r="AV147" s="957" t="n"/>
      <c r="AW147" s="957" t="n"/>
      <c r="AX147" s="957" t="n"/>
      <c r="AY147" s="957" t="n"/>
      <c r="AZ147" s="957" t="n"/>
      <c r="BA147" s="957" t="n"/>
      <c r="BB147" s="957" t="n"/>
      <c r="BC147" s="957" t="n"/>
      <c r="BD147" s="957" t="n"/>
      <c r="BE147" s="957" t="n"/>
      <c r="BF147" s="957" t="n"/>
      <c r="BG147" s="957" t="n"/>
      <c r="BH147" s="957" t="n"/>
      <c r="BI147" s="957" t="n"/>
      <c r="BJ147" s="957" t="n"/>
      <c r="BK147" s="957" t="n"/>
      <c r="BL147" s="957" t="n"/>
      <c r="BM147" s="957" t="n"/>
      <c r="BN147" s="957" t="n"/>
      <c r="BO147" s="957" t="n"/>
      <c r="BP147" s="957" t="n"/>
      <c r="BQ147" s="957" t="n"/>
      <c r="BR147" s="957" t="n"/>
      <c r="BS147" s="957" t="n"/>
      <c r="BT147" s="957" t="n"/>
      <c r="BU147" s="957" t="n"/>
      <c r="BV147" s="957" t="n"/>
      <c r="BW147" s="957" t="n"/>
      <c r="BX147" s="957" t="n"/>
      <c r="BY147" s="957" t="n"/>
      <c r="BZ147" s="957" t="n"/>
      <c r="CA147" s="957" t="n"/>
      <c r="CB147" s="957" t="n"/>
      <c r="CC147" s="957" t="n"/>
      <c r="CD147" s="957" t="n"/>
      <c r="CE147" s="957" t="n"/>
      <c r="CF147" s="957" t="n"/>
      <c r="CG147" s="957" t="n"/>
      <c r="CH147" s="957" t="n"/>
      <c r="CI147" s="957" t="n"/>
      <c r="CJ147" s="957" t="n"/>
      <c r="CK147" s="957" t="n"/>
      <c r="CL147" s="957" t="n"/>
      <c r="CM147" s="957" t="n"/>
      <c r="CN147" s="957" t="n"/>
      <c r="CO147" s="957" t="n"/>
      <c r="CP147" s="957" t="n"/>
      <c r="CQ147" s="957" t="n"/>
      <c r="CR147" s="957" t="n"/>
      <c r="CS147" s="955" t="n"/>
      <c r="CT147" s="993" t="n"/>
      <c r="CU147" s="993" t="n"/>
      <c r="CV147" s="993" t="n"/>
      <c r="CW147" s="993" t="n"/>
      <c r="CX147" s="995" t="n"/>
      <c r="CY147" s="993" t="n"/>
    </row>
    <row r="148" ht="11.1" customHeight="1" s="710">
      <c r="A148" s="993" t="n"/>
      <c r="B148" s="994" t="n"/>
      <c r="C148" s="993" t="n"/>
      <c r="D148" s="993" t="n"/>
      <c r="E148" s="1000" t="inlineStr">
        <is>
          <t>MAPPED_QTY</t>
        </is>
      </c>
      <c r="F148" s="957" t="n"/>
      <c r="G148" s="957" t="n"/>
      <c r="H148" s="957" t="n"/>
      <c r="I148" s="957" t="n"/>
      <c r="J148" s="957" t="n"/>
      <c r="K148" s="957" t="n"/>
      <c r="L148" s="957" t="n"/>
      <c r="M148" s="957" t="n"/>
      <c r="N148" s="957" t="n"/>
      <c r="O148" s="957" t="n"/>
      <c r="P148" s="957" t="n"/>
      <c r="Q148" s="957" t="n"/>
      <c r="R148" s="957" t="n"/>
      <c r="S148" s="957" t="n"/>
      <c r="T148" s="955" t="n"/>
      <c r="U148" s="1000" t="inlineStr">
        <is>
          <t>NUMBER(TBD)</t>
        </is>
      </c>
      <c r="V148" s="957" t="n"/>
      <c r="W148" s="957" t="n"/>
      <c r="X148" s="957" t="n"/>
      <c r="Y148" s="957" t="n"/>
      <c r="Z148" s="957" t="n"/>
      <c r="AA148" s="957" t="n"/>
      <c r="AB148" s="957" t="n"/>
      <c r="AC148" s="957" t="n"/>
      <c r="AD148" s="957" t="n"/>
      <c r="AE148" s="957" t="n"/>
      <c r="AF148" s="955" t="n"/>
      <c r="AG148" s="1061" t="n"/>
      <c r="AH148" s="957" t="n"/>
      <c r="AI148" s="955" t="n"/>
      <c r="AJ148" s="1061" t="inlineStr">
        <is>
          <t>N</t>
        </is>
      </c>
      <c r="AK148" s="957" t="n"/>
      <c r="AL148" s="957" t="n"/>
      <c r="AM148" s="955" t="n"/>
      <c r="AN148" s="1000" t="inlineStr">
        <is>
          <t>Qty already mapped to customer orders by [Create ASN]; open qty = ORDER_QTY - MAPPED_QTY</t>
        </is>
      </c>
      <c r="AO148" s="957" t="n"/>
      <c r="AP148" s="957" t="n"/>
      <c r="AQ148" s="957" t="n"/>
      <c r="AR148" s="957" t="n"/>
      <c r="AS148" s="957" t="n"/>
      <c r="AT148" s="957" t="n"/>
      <c r="AU148" s="957" t="n"/>
      <c r="AV148" s="957" t="n"/>
      <c r="AW148" s="957" t="n"/>
      <c r="AX148" s="957" t="n"/>
      <c r="AY148" s="957" t="n"/>
      <c r="AZ148" s="957" t="n"/>
      <c r="BA148" s="957" t="n"/>
      <c r="BB148" s="957" t="n"/>
      <c r="BC148" s="957" t="n"/>
      <c r="BD148" s="957" t="n"/>
      <c r="BE148" s="957" t="n"/>
      <c r="BF148" s="957" t="n"/>
      <c r="BG148" s="957" t="n"/>
      <c r="BH148" s="957" t="n"/>
      <c r="BI148" s="957" t="n"/>
      <c r="BJ148" s="957" t="n"/>
      <c r="BK148" s="957" t="n"/>
      <c r="BL148" s="957" t="n"/>
      <c r="BM148" s="957" t="n"/>
      <c r="BN148" s="957" t="n"/>
      <c r="BO148" s="957" t="n"/>
      <c r="BP148" s="957" t="n"/>
      <c r="BQ148" s="957" t="n"/>
      <c r="BR148" s="957" t="n"/>
      <c r="BS148" s="957" t="n"/>
      <c r="BT148" s="957" t="n"/>
      <c r="BU148" s="957" t="n"/>
      <c r="BV148" s="957" t="n"/>
      <c r="BW148" s="957" t="n"/>
      <c r="BX148" s="957" t="n"/>
      <c r="BY148" s="957" t="n"/>
      <c r="BZ148" s="957" t="n"/>
      <c r="CA148" s="957" t="n"/>
      <c r="CB148" s="957" t="n"/>
      <c r="CC148" s="957" t="n"/>
      <c r="CD148" s="957" t="n"/>
      <c r="CE148" s="957" t="n"/>
      <c r="CF148" s="957" t="n"/>
      <c r="CG148" s="957" t="n"/>
      <c r="CH148" s="957" t="n"/>
      <c r="CI148" s="957" t="n"/>
      <c r="CJ148" s="957" t="n"/>
      <c r="CK148" s="957" t="n"/>
      <c r="CL148" s="957" t="n"/>
      <c r="CM148" s="957" t="n"/>
      <c r="CN148" s="957" t="n"/>
      <c r="CO148" s="957" t="n"/>
      <c r="CP148" s="957" t="n"/>
      <c r="CQ148" s="957" t="n"/>
      <c r="CR148" s="957" t="n"/>
      <c r="CS148" s="955" t="n"/>
      <c r="CT148" s="993" t="n"/>
      <c r="CU148" s="993" t="n"/>
      <c r="CV148" s="993" t="n"/>
      <c r="CW148" s="993" t="n"/>
      <c r="CX148" s="995" t="n"/>
      <c r="CY148" s="993" t="n"/>
    </row>
    <row r="149" ht="11.1" customHeight="1" s="710">
      <c r="A149" s="993" t="n"/>
      <c r="B149" s="994" t="n"/>
      <c r="C149" s="993" t="n"/>
      <c r="D149" s="993" t="n"/>
      <c r="E149" s="1000" t="inlineStr">
        <is>
          <t>CREATED_BY</t>
        </is>
      </c>
      <c r="F149" s="957" t="n"/>
      <c r="G149" s="957" t="n"/>
      <c r="H149" s="957" t="n"/>
      <c r="I149" s="957" t="n"/>
      <c r="J149" s="957" t="n"/>
      <c r="K149" s="957" t="n"/>
      <c r="L149" s="957" t="n"/>
      <c r="M149" s="957" t="n"/>
      <c r="N149" s="957" t="n"/>
      <c r="O149" s="957" t="n"/>
      <c r="P149" s="957" t="n"/>
      <c r="Q149" s="957" t="n"/>
      <c r="R149" s="957" t="n"/>
      <c r="S149" s="957" t="n"/>
      <c r="T149" s="955" t="n"/>
      <c r="U149" s="1000" t="inlineStr">
        <is>
          <t>VARCHAR(TBD)</t>
        </is>
      </c>
      <c r="V149" s="957" t="n"/>
      <c r="W149" s="957" t="n"/>
      <c r="X149" s="957" t="n"/>
      <c r="Y149" s="957" t="n"/>
      <c r="Z149" s="957" t="n"/>
      <c r="AA149" s="957" t="n"/>
      <c r="AB149" s="957" t="n"/>
      <c r="AC149" s="957" t="n"/>
      <c r="AD149" s="957" t="n"/>
      <c r="AE149" s="957" t="n"/>
      <c r="AF149" s="955" t="n"/>
      <c r="AG149" s="1061" t="n"/>
      <c r="AH149" s="957" t="n"/>
      <c r="AI149" s="955" t="n"/>
      <c r="AJ149" s="1061" t="inlineStr">
        <is>
          <t>N</t>
        </is>
      </c>
      <c r="AK149" s="957" t="n"/>
      <c r="AL149" s="957" t="n"/>
      <c r="AM149" s="955" t="n"/>
      <c r="AN149" s="1000" t="inlineStr">
        <is>
          <t>User who created the record</t>
        </is>
      </c>
      <c r="AO149" s="957" t="n"/>
      <c r="AP149" s="957" t="n"/>
      <c r="AQ149" s="957" t="n"/>
      <c r="AR149" s="957" t="n"/>
      <c r="AS149" s="957" t="n"/>
      <c r="AT149" s="957" t="n"/>
      <c r="AU149" s="957" t="n"/>
      <c r="AV149" s="957" t="n"/>
      <c r="AW149" s="957" t="n"/>
      <c r="AX149" s="957" t="n"/>
      <c r="AY149" s="957" t="n"/>
      <c r="AZ149" s="957" t="n"/>
      <c r="BA149" s="957" t="n"/>
      <c r="BB149" s="957" t="n"/>
      <c r="BC149" s="957" t="n"/>
      <c r="BD149" s="957" t="n"/>
      <c r="BE149" s="957" t="n"/>
      <c r="BF149" s="957" t="n"/>
      <c r="BG149" s="957" t="n"/>
      <c r="BH149" s="957" t="n"/>
      <c r="BI149" s="957" t="n"/>
      <c r="BJ149" s="957" t="n"/>
      <c r="BK149" s="957" t="n"/>
      <c r="BL149" s="957" t="n"/>
      <c r="BM149" s="957" t="n"/>
      <c r="BN149" s="957" t="n"/>
      <c r="BO149" s="957" t="n"/>
      <c r="BP149" s="957" t="n"/>
      <c r="BQ149" s="957" t="n"/>
      <c r="BR149" s="957" t="n"/>
      <c r="BS149" s="957" t="n"/>
      <c r="BT149" s="957" t="n"/>
      <c r="BU149" s="957" t="n"/>
      <c r="BV149" s="957" t="n"/>
      <c r="BW149" s="957" t="n"/>
      <c r="BX149" s="957" t="n"/>
      <c r="BY149" s="957" t="n"/>
      <c r="BZ149" s="957" t="n"/>
      <c r="CA149" s="957" t="n"/>
      <c r="CB149" s="957" t="n"/>
      <c r="CC149" s="957" t="n"/>
      <c r="CD149" s="957" t="n"/>
      <c r="CE149" s="957" t="n"/>
      <c r="CF149" s="957" t="n"/>
      <c r="CG149" s="957" t="n"/>
      <c r="CH149" s="957" t="n"/>
      <c r="CI149" s="957" t="n"/>
      <c r="CJ149" s="957" t="n"/>
      <c r="CK149" s="957" t="n"/>
      <c r="CL149" s="957" t="n"/>
      <c r="CM149" s="957" t="n"/>
      <c r="CN149" s="957" t="n"/>
      <c r="CO149" s="957" t="n"/>
      <c r="CP149" s="957" t="n"/>
      <c r="CQ149" s="957" t="n"/>
      <c r="CR149" s="957" t="n"/>
      <c r="CS149" s="955" t="n"/>
      <c r="CT149" s="993" t="n"/>
      <c r="CU149" s="993" t="n"/>
      <c r="CV149" s="993" t="n"/>
      <c r="CW149" s="993" t="n"/>
      <c r="CX149" s="995" t="n"/>
      <c r="CY149" s="993" t="n"/>
    </row>
    <row r="150" ht="11.1" customHeight="1" s="710">
      <c r="A150" s="993" t="n"/>
      <c r="B150" s="994" t="n"/>
      <c r="C150" s="993" t="n"/>
      <c r="D150" s="993" t="n"/>
      <c r="E150" s="1000" t="inlineStr">
        <is>
          <t>CREATED_DT</t>
        </is>
      </c>
      <c r="F150" s="957" t="n"/>
      <c r="G150" s="957" t="n"/>
      <c r="H150" s="957" t="n"/>
      <c r="I150" s="957" t="n"/>
      <c r="J150" s="957" t="n"/>
      <c r="K150" s="957" t="n"/>
      <c r="L150" s="957" t="n"/>
      <c r="M150" s="957" t="n"/>
      <c r="N150" s="957" t="n"/>
      <c r="O150" s="957" t="n"/>
      <c r="P150" s="957" t="n"/>
      <c r="Q150" s="957" t="n"/>
      <c r="R150" s="957" t="n"/>
      <c r="S150" s="957" t="n"/>
      <c r="T150" s="955" t="n"/>
      <c r="U150" s="1000" t="inlineStr">
        <is>
          <t>DATETIME</t>
        </is>
      </c>
      <c r="V150" s="957" t="n"/>
      <c r="W150" s="957" t="n"/>
      <c r="X150" s="957" t="n"/>
      <c r="Y150" s="957" t="n"/>
      <c r="Z150" s="957" t="n"/>
      <c r="AA150" s="957" t="n"/>
      <c r="AB150" s="957" t="n"/>
      <c r="AC150" s="957" t="n"/>
      <c r="AD150" s="957" t="n"/>
      <c r="AE150" s="957" t="n"/>
      <c r="AF150" s="955" t="n"/>
      <c r="AG150" s="1061" t="n"/>
      <c r="AH150" s="957" t="n"/>
      <c r="AI150" s="955" t="n"/>
      <c r="AJ150" s="1061" t="inlineStr">
        <is>
          <t>N</t>
        </is>
      </c>
      <c r="AK150" s="957" t="n"/>
      <c r="AL150" s="957" t="n"/>
      <c r="AM150" s="955" t="n"/>
      <c r="AN150" s="1000" t="inlineStr">
        <is>
          <t>Created date and time</t>
        </is>
      </c>
      <c r="AO150" s="957" t="n"/>
      <c r="AP150" s="957" t="n"/>
      <c r="AQ150" s="957" t="n"/>
      <c r="AR150" s="957" t="n"/>
      <c r="AS150" s="957" t="n"/>
      <c r="AT150" s="957" t="n"/>
      <c r="AU150" s="957" t="n"/>
      <c r="AV150" s="957" t="n"/>
      <c r="AW150" s="957" t="n"/>
      <c r="AX150" s="957" t="n"/>
      <c r="AY150" s="957" t="n"/>
      <c r="AZ150" s="957" t="n"/>
      <c r="BA150" s="957" t="n"/>
      <c r="BB150" s="957" t="n"/>
      <c r="BC150" s="957" t="n"/>
      <c r="BD150" s="957" t="n"/>
      <c r="BE150" s="957" t="n"/>
      <c r="BF150" s="957" t="n"/>
      <c r="BG150" s="957" t="n"/>
      <c r="BH150" s="957" t="n"/>
      <c r="BI150" s="957" t="n"/>
      <c r="BJ150" s="957" t="n"/>
      <c r="BK150" s="957" t="n"/>
      <c r="BL150" s="957" t="n"/>
      <c r="BM150" s="957" t="n"/>
      <c r="BN150" s="957" t="n"/>
      <c r="BO150" s="957" t="n"/>
      <c r="BP150" s="957" t="n"/>
      <c r="BQ150" s="957" t="n"/>
      <c r="BR150" s="957" t="n"/>
      <c r="BS150" s="957" t="n"/>
      <c r="BT150" s="957" t="n"/>
      <c r="BU150" s="957" t="n"/>
      <c r="BV150" s="957" t="n"/>
      <c r="BW150" s="957" t="n"/>
      <c r="BX150" s="957" t="n"/>
      <c r="BY150" s="957" t="n"/>
      <c r="BZ150" s="957" t="n"/>
      <c r="CA150" s="957" t="n"/>
      <c r="CB150" s="957" t="n"/>
      <c r="CC150" s="957" t="n"/>
      <c r="CD150" s="957" t="n"/>
      <c r="CE150" s="957" t="n"/>
      <c r="CF150" s="957" t="n"/>
      <c r="CG150" s="957" t="n"/>
      <c r="CH150" s="957" t="n"/>
      <c r="CI150" s="957" t="n"/>
      <c r="CJ150" s="957" t="n"/>
      <c r="CK150" s="957" t="n"/>
      <c r="CL150" s="957" t="n"/>
      <c r="CM150" s="957" t="n"/>
      <c r="CN150" s="957" t="n"/>
      <c r="CO150" s="957" t="n"/>
      <c r="CP150" s="957" t="n"/>
      <c r="CQ150" s="957" t="n"/>
      <c r="CR150" s="957" t="n"/>
      <c r="CS150" s="955" t="n"/>
      <c r="CT150" s="993" t="n"/>
      <c r="CU150" s="993" t="n"/>
      <c r="CV150" s="993" t="n"/>
      <c r="CW150" s="993" t="n"/>
      <c r="CX150" s="995" t="n"/>
      <c r="CY150" s="993" t="n"/>
    </row>
    <row r="151" ht="11.1" customHeight="1" s="710">
      <c r="A151" s="993" t="n"/>
      <c r="B151" s="994" t="n"/>
      <c r="C151" s="993" t="n"/>
      <c r="D151" s="993" t="n"/>
      <c r="E151" s="1000" t="inlineStr">
        <is>
          <t>CHANGED_BY</t>
        </is>
      </c>
      <c r="F151" s="957" t="n"/>
      <c r="G151" s="957" t="n"/>
      <c r="H151" s="957" t="n"/>
      <c r="I151" s="957" t="n"/>
      <c r="J151" s="957" t="n"/>
      <c r="K151" s="957" t="n"/>
      <c r="L151" s="957" t="n"/>
      <c r="M151" s="957" t="n"/>
      <c r="N151" s="957" t="n"/>
      <c r="O151" s="957" t="n"/>
      <c r="P151" s="957" t="n"/>
      <c r="Q151" s="957" t="n"/>
      <c r="R151" s="957" t="n"/>
      <c r="S151" s="957" t="n"/>
      <c r="T151" s="955" t="n"/>
      <c r="U151" s="1000" t="inlineStr">
        <is>
          <t>VARCHAR(TBD)</t>
        </is>
      </c>
      <c r="V151" s="957" t="n"/>
      <c r="W151" s="957" t="n"/>
      <c r="X151" s="957" t="n"/>
      <c r="Y151" s="957" t="n"/>
      <c r="Z151" s="957" t="n"/>
      <c r="AA151" s="957" t="n"/>
      <c r="AB151" s="957" t="n"/>
      <c r="AC151" s="957" t="n"/>
      <c r="AD151" s="957" t="n"/>
      <c r="AE151" s="957" t="n"/>
      <c r="AF151" s="955" t="n"/>
      <c r="AG151" s="1061" t="n"/>
      <c r="AH151" s="957" t="n"/>
      <c r="AI151" s="955" t="n"/>
      <c r="AJ151" s="1061" t="inlineStr">
        <is>
          <t>N</t>
        </is>
      </c>
      <c r="AK151" s="957" t="n"/>
      <c r="AL151" s="957" t="n"/>
      <c r="AM151" s="955" t="n"/>
      <c r="AN151" s="1000" t="inlineStr">
        <is>
          <t>User who last changed the record</t>
        </is>
      </c>
      <c r="AO151" s="957" t="n"/>
      <c r="AP151" s="957" t="n"/>
      <c r="AQ151" s="957" t="n"/>
      <c r="AR151" s="957" t="n"/>
      <c r="AS151" s="957" t="n"/>
      <c r="AT151" s="957" t="n"/>
      <c r="AU151" s="957" t="n"/>
      <c r="AV151" s="957" t="n"/>
      <c r="AW151" s="957" t="n"/>
      <c r="AX151" s="957" t="n"/>
      <c r="AY151" s="957" t="n"/>
      <c r="AZ151" s="957" t="n"/>
      <c r="BA151" s="957" t="n"/>
      <c r="BB151" s="957" t="n"/>
      <c r="BC151" s="957" t="n"/>
      <c r="BD151" s="957" t="n"/>
      <c r="BE151" s="957" t="n"/>
      <c r="BF151" s="957" t="n"/>
      <c r="BG151" s="957" t="n"/>
      <c r="BH151" s="957" t="n"/>
      <c r="BI151" s="957" t="n"/>
      <c r="BJ151" s="957" t="n"/>
      <c r="BK151" s="957" t="n"/>
      <c r="BL151" s="957" t="n"/>
      <c r="BM151" s="957" t="n"/>
      <c r="BN151" s="957" t="n"/>
      <c r="BO151" s="957" t="n"/>
      <c r="BP151" s="957" t="n"/>
      <c r="BQ151" s="957" t="n"/>
      <c r="BR151" s="957" t="n"/>
      <c r="BS151" s="957" t="n"/>
      <c r="BT151" s="957" t="n"/>
      <c r="BU151" s="957" t="n"/>
      <c r="BV151" s="957" t="n"/>
      <c r="BW151" s="957" t="n"/>
      <c r="BX151" s="957" t="n"/>
      <c r="BY151" s="957" t="n"/>
      <c r="BZ151" s="957" t="n"/>
      <c r="CA151" s="957" t="n"/>
      <c r="CB151" s="957" t="n"/>
      <c r="CC151" s="957" t="n"/>
      <c r="CD151" s="957" t="n"/>
      <c r="CE151" s="957" t="n"/>
      <c r="CF151" s="957" t="n"/>
      <c r="CG151" s="957" t="n"/>
      <c r="CH151" s="957" t="n"/>
      <c r="CI151" s="957" t="n"/>
      <c r="CJ151" s="957" t="n"/>
      <c r="CK151" s="957" t="n"/>
      <c r="CL151" s="957" t="n"/>
      <c r="CM151" s="957" t="n"/>
      <c r="CN151" s="957" t="n"/>
      <c r="CO151" s="957" t="n"/>
      <c r="CP151" s="957" t="n"/>
      <c r="CQ151" s="957" t="n"/>
      <c r="CR151" s="957" t="n"/>
      <c r="CS151" s="955" t="n"/>
      <c r="CT151" s="993" t="n"/>
      <c r="CU151" s="993" t="n"/>
      <c r="CV151" s="993" t="n"/>
      <c r="CW151" s="993" t="n"/>
      <c r="CX151" s="995" t="n"/>
      <c r="CY151" s="993" t="n"/>
    </row>
    <row r="152" ht="11.1" customHeight="1" s="710">
      <c r="A152" s="993" t="n"/>
      <c r="B152" s="994" t="n"/>
      <c r="C152" s="993" t="n"/>
      <c r="D152" s="993" t="n"/>
      <c r="E152" s="1003" t="inlineStr">
        <is>
          <t>CHANGED_DT</t>
        </is>
      </c>
      <c r="F152" s="977" t="n"/>
      <c r="G152" s="977" t="n"/>
      <c r="H152" s="977" t="n"/>
      <c r="I152" s="977" t="n"/>
      <c r="J152" s="977" t="n"/>
      <c r="K152" s="977" t="n"/>
      <c r="L152" s="977" t="n"/>
      <c r="M152" s="977" t="n"/>
      <c r="N152" s="977" t="n"/>
      <c r="O152" s="977" t="n"/>
      <c r="P152" s="977" t="n"/>
      <c r="Q152" s="977" t="n"/>
      <c r="R152" s="977" t="n"/>
      <c r="S152" s="977" t="n"/>
      <c r="T152" s="975" t="n"/>
      <c r="U152" s="1003" t="inlineStr">
        <is>
          <t>DATETIME</t>
        </is>
      </c>
      <c r="V152" s="977" t="n"/>
      <c r="W152" s="977" t="n"/>
      <c r="X152" s="977" t="n"/>
      <c r="Y152" s="977" t="n"/>
      <c r="Z152" s="977" t="n"/>
      <c r="AA152" s="977" t="n"/>
      <c r="AB152" s="977" t="n"/>
      <c r="AC152" s="977" t="n"/>
      <c r="AD152" s="977" t="n"/>
      <c r="AE152" s="977" t="n"/>
      <c r="AF152" s="975" t="n"/>
      <c r="AG152" s="1065" t="n"/>
      <c r="AH152" s="977" t="n"/>
      <c r="AI152" s="975" t="n"/>
      <c r="AJ152" s="1065" t="inlineStr">
        <is>
          <t>N</t>
        </is>
      </c>
      <c r="AK152" s="977" t="n"/>
      <c r="AL152" s="977" t="n"/>
      <c r="AM152" s="975" t="n"/>
      <c r="AN152" s="1003" t="inlineStr">
        <is>
          <t>Last changed date and time</t>
        </is>
      </c>
      <c r="AO152" s="977" t="n"/>
      <c r="AP152" s="977" t="n"/>
      <c r="AQ152" s="977" t="n"/>
      <c r="AR152" s="977" t="n"/>
      <c r="AS152" s="977" t="n"/>
      <c r="AT152" s="977" t="n"/>
      <c r="AU152" s="977" t="n"/>
      <c r="AV152" s="977" t="n"/>
      <c r="AW152" s="977" t="n"/>
      <c r="AX152" s="977" t="n"/>
      <c r="AY152" s="977" t="n"/>
      <c r="AZ152" s="977" t="n"/>
      <c r="BA152" s="977" t="n"/>
      <c r="BB152" s="977" t="n"/>
      <c r="BC152" s="977" t="n"/>
      <c r="BD152" s="977" t="n"/>
      <c r="BE152" s="977" t="n"/>
      <c r="BF152" s="977" t="n"/>
      <c r="BG152" s="977" t="n"/>
      <c r="BH152" s="977" t="n"/>
      <c r="BI152" s="977" t="n"/>
      <c r="BJ152" s="977" t="n"/>
      <c r="BK152" s="977" t="n"/>
      <c r="BL152" s="977" t="n"/>
      <c r="BM152" s="977" t="n"/>
      <c r="BN152" s="977" t="n"/>
      <c r="BO152" s="977" t="n"/>
      <c r="BP152" s="977" t="n"/>
      <c r="BQ152" s="977" t="n"/>
      <c r="BR152" s="977" t="n"/>
      <c r="BS152" s="977" t="n"/>
      <c r="BT152" s="977" t="n"/>
      <c r="BU152" s="977" t="n"/>
      <c r="BV152" s="977" t="n"/>
      <c r="BW152" s="977" t="n"/>
      <c r="BX152" s="977" t="n"/>
      <c r="BY152" s="977" t="n"/>
      <c r="BZ152" s="977" t="n"/>
      <c r="CA152" s="977" t="n"/>
      <c r="CB152" s="977" t="n"/>
      <c r="CC152" s="977" t="n"/>
      <c r="CD152" s="977" t="n"/>
      <c r="CE152" s="977" t="n"/>
      <c r="CF152" s="977" t="n"/>
      <c r="CG152" s="977" t="n"/>
      <c r="CH152" s="977" t="n"/>
      <c r="CI152" s="977" t="n"/>
      <c r="CJ152" s="977" t="n"/>
      <c r="CK152" s="977" t="n"/>
      <c r="CL152" s="977" t="n"/>
      <c r="CM152" s="977" t="n"/>
      <c r="CN152" s="977" t="n"/>
      <c r="CO152" s="977" t="n"/>
      <c r="CP152" s="977" t="n"/>
      <c r="CQ152" s="977" t="n"/>
      <c r="CR152" s="977" t="n"/>
      <c r="CS152" s="975" t="n"/>
      <c r="CT152" s="993" t="n"/>
      <c r="CU152" s="993" t="n"/>
      <c r="CV152" s="993" t="n"/>
      <c r="CW152" s="993" t="n"/>
      <c r="CX152" s="995" t="n"/>
      <c r="CY152" s="993" t="n"/>
    </row>
    <row r="153" ht="11.1" customHeight="1" s="710">
      <c r="A153" s="993" t="n"/>
      <c r="B153" s="994" t="n"/>
      <c r="C153" s="993" t="n"/>
      <c r="D153" s="993" t="n"/>
      <c r="E153" s="993" t="n"/>
      <c r="F153" s="993" t="n"/>
      <c r="G153" s="993" t="n"/>
      <c r="H153" s="993" t="n"/>
      <c r="I153" s="993" t="n"/>
      <c r="J153" s="993" t="n"/>
      <c r="K153" s="993" t="n"/>
      <c r="L153" s="993" t="n"/>
      <c r="M153" s="993" t="n"/>
      <c r="N153" s="993" t="n"/>
      <c r="O153" s="993" t="n"/>
      <c r="P153" s="993" t="n"/>
      <c r="Q153" s="993" t="n"/>
      <c r="R153" s="993" t="n"/>
      <c r="S153" s="993" t="n"/>
      <c r="T153" s="993" t="n"/>
      <c r="U153" s="993" t="n"/>
      <c r="V153" s="993" t="n"/>
      <c r="W153" s="993" t="n"/>
      <c r="X153" s="993" t="n"/>
      <c r="Y153" s="993" t="n"/>
      <c r="Z153" s="993" t="n"/>
      <c r="AA153" s="993" t="n"/>
      <c r="AB153" s="993" t="n"/>
      <c r="AC153" s="993" t="n"/>
      <c r="AD153" s="993" t="n"/>
      <c r="AE153" s="993" t="n"/>
      <c r="AF153" s="993" t="n"/>
      <c r="AG153" s="993" t="n"/>
      <c r="AH153" s="993" t="n"/>
      <c r="AI153" s="993" t="n"/>
      <c r="AJ153" s="993" t="n"/>
      <c r="AK153" s="993" t="n"/>
      <c r="AL153" s="993" t="n"/>
      <c r="AM153" s="993" t="n"/>
      <c r="AN153" s="993" t="n"/>
      <c r="AO153" s="993" t="n"/>
      <c r="AP153" s="993" t="n"/>
      <c r="AQ153" s="993" t="n"/>
      <c r="AR153" s="993" t="n"/>
      <c r="AS153" s="993" t="n"/>
      <c r="AT153" s="993" t="n"/>
      <c r="AU153" s="993" t="n"/>
      <c r="AV153" s="993" t="n"/>
      <c r="AW153" s="993" t="n"/>
      <c r="AX153" s="993" t="n"/>
      <c r="AY153" s="993" t="n"/>
      <c r="AZ153" s="993" t="n"/>
      <c r="BA153" s="993" t="n"/>
      <c r="BB153" s="993" t="n"/>
      <c r="BC153" s="993" t="n"/>
      <c r="BD153" s="993" t="n"/>
      <c r="BE153" s="993" t="n"/>
      <c r="BF153" s="993" t="n"/>
      <c r="BG153" s="993" t="n"/>
      <c r="BH153" s="993" t="n"/>
      <c r="BI153" s="993" t="n"/>
      <c r="BJ153" s="993" t="n"/>
      <c r="BK153" s="993" t="n"/>
      <c r="BL153" s="993" t="n"/>
      <c r="BM153" s="993" t="n"/>
      <c r="BN153" s="993" t="n"/>
      <c r="BO153" s="993" t="n"/>
      <c r="BP153" s="993" t="n"/>
      <c r="BQ153" s="993" t="n"/>
      <c r="BR153" s="993" t="n"/>
      <c r="BS153" s="993" t="n"/>
      <c r="BT153" s="993" t="n"/>
      <c r="BU153" s="993" t="n"/>
      <c r="BV153" s="993" t="n"/>
      <c r="BW153" s="993" t="n"/>
      <c r="BX153" s="993" t="n"/>
      <c r="BY153" s="993" t="n"/>
      <c r="BZ153" s="993" t="n"/>
      <c r="CA153" s="993" t="n"/>
      <c r="CB153" s="993" t="n"/>
      <c r="CC153" s="993" t="n"/>
      <c r="CD153" s="993" t="n"/>
      <c r="CE153" s="993" t="n"/>
      <c r="CF153" s="993" t="n"/>
      <c r="CG153" s="993" t="n"/>
      <c r="CH153" s="993" t="n"/>
      <c r="CI153" s="993" t="n"/>
      <c r="CJ153" s="993" t="n"/>
      <c r="CK153" s="993" t="n"/>
      <c r="CL153" s="993" t="n"/>
      <c r="CM153" s="993" t="n"/>
      <c r="CN153" s="993" t="n"/>
      <c r="CO153" s="993" t="n"/>
      <c r="CP153" s="993" t="n"/>
      <c r="CQ153" s="993" t="n"/>
      <c r="CR153" s="993" t="n"/>
      <c r="CS153" s="993" t="n"/>
      <c r="CT153" s="993" t="n"/>
      <c r="CU153" s="993" t="n"/>
      <c r="CV153" s="993" t="n"/>
      <c r="CW153" s="993" t="n"/>
      <c r="CX153" s="995" t="n"/>
      <c r="CY153" s="993" t="n"/>
    </row>
    <row r="154" ht="11.1" customHeight="1" s="710">
      <c r="A154" s="993" t="n"/>
      <c r="B154" s="994" t="n"/>
      <c r="C154" s="993" t="n"/>
      <c r="D154" s="993" t="n"/>
      <c r="E154" s="993" t="n"/>
      <c r="F154" s="993" t="n"/>
      <c r="G154" s="993" t="n"/>
      <c r="H154" s="993" t="n"/>
      <c r="I154" s="993" t="n"/>
      <c r="J154" s="993" t="n"/>
      <c r="K154" s="993" t="n"/>
      <c r="L154" s="993" t="n"/>
      <c r="M154" s="993" t="n"/>
      <c r="N154" s="993" t="n"/>
      <c r="O154" s="993" t="n"/>
      <c r="P154" s="993" t="n"/>
      <c r="Q154" s="993" t="n"/>
      <c r="R154" s="993" t="n"/>
      <c r="S154" s="993" t="n"/>
      <c r="T154" s="993" t="n"/>
      <c r="U154" s="993" t="n"/>
      <c r="V154" s="993" t="n"/>
      <c r="W154" s="993" t="n"/>
      <c r="X154" s="993" t="n"/>
      <c r="Y154" s="993" t="n"/>
      <c r="Z154" s="993" t="n"/>
      <c r="AA154" s="993" t="n"/>
      <c r="AB154" s="993" t="n"/>
      <c r="AC154" s="993" t="n"/>
      <c r="AD154" s="993" t="n"/>
      <c r="AE154" s="993" t="n"/>
      <c r="AF154" s="993" t="n"/>
      <c r="AG154" s="993" t="n"/>
      <c r="AH154" s="993" t="n"/>
      <c r="AI154" s="993" t="n"/>
      <c r="AJ154" s="993" t="n"/>
      <c r="AK154" s="993" t="n"/>
      <c r="AL154" s="993" t="n"/>
      <c r="AM154" s="993" t="n"/>
      <c r="AN154" s="993" t="n"/>
      <c r="AO154" s="993" t="n"/>
      <c r="AP154" s="993" t="n"/>
      <c r="AQ154" s="993" t="n"/>
      <c r="AR154" s="993" t="n"/>
      <c r="AS154" s="993" t="n"/>
      <c r="AT154" s="993" t="n"/>
      <c r="AU154" s="993" t="n"/>
      <c r="AV154" s="993" t="n"/>
      <c r="AW154" s="993" t="n"/>
      <c r="AX154" s="993" t="n"/>
      <c r="AY154" s="993" t="n"/>
      <c r="AZ154" s="993" t="n"/>
      <c r="BA154" s="993" t="n"/>
      <c r="BB154" s="993" t="n"/>
      <c r="BC154" s="993" t="n"/>
      <c r="BD154" s="993" t="n"/>
      <c r="BE154" s="993" t="n"/>
      <c r="BF154" s="993" t="n"/>
      <c r="BG154" s="993" t="n"/>
      <c r="BH154" s="993" t="n"/>
      <c r="BI154" s="993" t="n"/>
      <c r="BJ154" s="993" t="n"/>
      <c r="BK154" s="993" t="n"/>
      <c r="BL154" s="993" t="n"/>
      <c r="BM154" s="993" t="n"/>
      <c r="BN154" s="993" t="n"/>
      <c r="BO154" s="993" t="n"/>
      <c r="BP154" s="993" t="n"/>
      <c r="BQ154" s="993" t="n"/>
      <c r="BR154" s="993" t="n"/>
      <c r="BS154" s="993" t="n"/>
      <c r="BT154" s="993" t="n"/>
      <c r="BU154" s="993" t="n"/>
      <c r="BV154" s="993" t="n"/>
      <c r="BW154" s="993" t="n"/>
      <c r="BX154" s="993" t="n"/>
      <c r="BY154" s="993" t="n"/>
      <c r="BZ154" s="993" t="n"/>
      <c r="CA154" s="993" t="n"/>
      <c r="CB154" s="993" t="n"/>
      <c r="CC154" s="993" t="n"/>
      <c r="CD154" s="993" t="n"/>
      <c r="CE154" s="993" t="n"/>
      <c r="CF154" s="993" t="n"/>
      <c r="CG154" s="993" t="n"/>
      <c r="CH154" s="993" t="n"/>
      <c r="CI154" s="993" t="n"/>
      <c r="CJ154" s="993" t="n"/>
      <c r="CK154" s="993" t="n"/>
      <c r="CL154" s="993" t="n"/>
      <c r="CM154" s="993" t="n"/>
      <c r="CN154" s="993" t="n"/>
      <c r="CO154" s="993" t="n"/>
      <c r="CP154" s="993" t="n"/>
      <c r="CQ154" s="993" t="n"/>
      <c r="CR154" s="993" t="n"/>
      <c r="CS154" s="993" t="n"/>
      <c r="CT154" s="993" t="n"/>
      <c r="CU154" s="993" t="n"/>
      <c r="CV154" s="993" t="n"/>
      <c r="CW154" s="993" t="n"/>
      <c r="CX154" s="995" t="n"/>
      <c r="CY154" s="993" t="n"/>
    </row>
    <row r="155" ht="11.1" customHeight="1" s="710">
      <c r="A155" s="993" t="n"/>
      <c r="B155" s="994" t="n"/>
      <c r="C155" s="993" t="n"/>
      <c r="D155" s="993" t="n"/>
      <c r="E155" s="993" t="n"/>
      <c r="F155" s="993" t="n"/>
      <c r="G155" s="993" t="n"/>
      <c r="H155" s="993" t="n"/>
      <c r="I155" s="993" t="n"/>
      <c r="J155" s="993" t="n"/>
      <c r="K155" s="993" t="n"/>
      <c r="L155" s="993" t="n"/>
      <c r="M155" s="993" t="n"/>
      <c r="N155" s="993" t="n"/>
      <c r="O155" s="993" t="n"/>
      <c r="P155" s="993" t="n"/>
      <c r="Q155" s="993" t="n"/>
      <c r="R155" s="993" t="n"/>
      <c r="S155" s="993" t="n"/>
      <c r="T155" s="993" t="n"/>
      <c r="U155" s="993" t="n"/>
      <c r="V155" s="993" t="n"/>
      <c r="W155" s="993" t="n"/>
      <c r="X155" s="993" t="n"/>
      <c r="Y155" s="993" t="n"/>
      <c r="Z155" s="993" t="n"/>
      <c r="AA155" s="993" t="n"/>
      <c r="AB155" s="993" t="n"/>
      <c r="AC155" s="993" t="n"/>
      <c r="AD155" s="993" t="n"/>
      <c r="AE155" s="993" t="n"/>
      <c r="AF155" s="993" t="n"/>
      <c r="AG155" s="993" t="n"/>
      <c r="AH155" s="993" t="n"/>
      <c r="AI155" s="993" t="n"/>
      <c r="AJ155" s="993" t="n"/>
      <c r="AK155" s="993" t="n"/>
      <c r="AL155" s="993" t="n"/>
      <c r="AM155" s="993" t="n"/>
      <c r="AN155" s="993" t="n"/>
      <c r="AO155" s="993" t="n"/>
      <c r="AP155" s="993" t="n"/>
      <c r="AQ155" s="993" t="n"/>
      <c r="AR155" s="993" t="n"/>
      <c r="AS155" s="993" t="n"/>
      <c r="AT155" s="993" t="n"/>
      <c r="AU155" s="993" t="n"/>
      <c r="AV155" s="993" t="n"/>
      <c r="AW155" s="993" t="n"/>
      <c r="AX155" s="993" t="n"/>
      <c r="AY155" s="993" t="n"/>
      <c r="AZ155" s="993" t="n"/>
      <c r="BA155" s="993" t="n"/>
      <c r="BB155" s="993" t="n"/>
      <c r="BC155" s="993" t="n"/>
      <c r="BD155" s="993" t="n"/>
      <c r="BE155" s="993" t="n"/>
      <c r="BF155" s="993" t="n"/>
      <c r="BG155" s="993" t="n"/>
      <c r="BH155" s="993" t="n"/>
      <c r="BI155" s="993" t="n"/>
      <c r="BJ155" s="993" t="n"/>
      <c r="BK155" s="993" t="n"/>
      <c r="BL155" s="993" t="n"/>
      <c r="BM155" s="993" t="n"/>
      <c r="BN155" s="993" t="n"/>
      <c r="BO155" s="993" t="n"/>
      <c r="BP155" s="993" t="n"/>
      <c r="BQ155" s="993" t="n"/>
      <c r="BR155" s="993" t="n"/>
      <c r="BS155" s="993" t="n"/>
      <c r="BT155" s="993" t="n"/>
      <c r="BU155" s="993" t="n"/>
      <c r="BV155" s="993" t="n"/>
      <c r="BW155" s="993" t="n"/>
      <c r="BX155" s="993" t="n"/>
      <c r="BY155" s="993" t="n"/>
      <c r="BZ155" s="993" t="n"/>
      <c r="CA155" s="993" t="n"/>
      <c r="CB155" s="993" t="n"/>
      <c r="CC155" s="993" t="n"/>
      <c r="CD155" s="993" t="n"/>
      <c r="CE155" s="993" t="n"/>
      <c r="CF155" s="993" t="n"/>
      <c r="CG155" s="993" t="n"/>
      <c r="CH155" s="993" t="n"/>
      <c r="CI155" s="993" t="n"/>
      <c r="CJ155" s="993" t="n"/>
      <c r="CK155" s="993" t="n"/>
      <c r="CL155" s="993" t="n"/>
      <c r="CM155" s="993" t="n"/>
      <c r="CN155" s="993" t="n"/>
      <c r="CO155" s="993" t="n"/>
      <c r="CP155" s="993" t="n"/>
      <c r="CQ155" s="993" t="n"/>
      <c r="CR155" s="993" t="n"/>
      <c r="CS155" s="993" t="n"/>
      <c r="CT155" s="993" t="n"/>
      <c r="CU155" s="993" t="n"/>
      <c r="CV155" s="993" t="n"/>
      <c r="CW155" s="993" t="n"/>
      <c r="CX155" s="995" t="n"/>
      <c r="CY155" s="993" t="n"/>
    </row>
    <row r="156" ht="11.1" customHeight="1" s="710">
      <c r="A156" s="993" t="n"/>
      <c r="B156" s="994" t="n"/>
      <c r="C156" s="993" t="n"/>
      <c r="D156" s="993" t="n"/>
      <c r="E156" s="993" t="n"/>
      <c r="F156" s="993" t="n"/>
      <c r="G156" s="993" t="n"/>
      <c r="H156" s="993" t="n"/>
      <c r="I156" s="993" t="n"/>
      <c r="J156" s="993" t="n"/>
      <c r="K156" s="993" t="n"/>
      <c r="L156" s="993" t="n"/>
      <c r="M156" s="993" t="n"/>
      <c r="N156" s="993" t="n"/>
      <c r="O156" s="993" t="n"/>
      <c r="P156" s="993" t="n"/>
      <c r="Q156" s="993" t="n"/>
      <c r="R156" s="993" t="n"/>
      <c r="S156" s="993" t="n"/>
      <c r="T156" s="993" t="n"/>
      <c r="U156" s="993" t="n"/>
      <c r="V156" s="993" t="n"/>
      <c r="W156" s="993" t="n"/>
      <c r="X156" s="993" t="n"/>
      <c r="Y156" s="993" t="n"/>
      <c r="Z156" s="993" t="n"/>
      <c r="AA156" s="993" t="n"/>
      <c r="AB156" s="993" t="n"/>
      <c r="AC156" s="993" t="n"/>
      <c r="AD156" s="993" t="n"/>
      <c r="AE156" s="993" t="n"/>
      <c r="AF156" s="993" t="n"/>
      <c r="AG156" s="993" t="n"/>
      <c r="AH156" s="993" t="n"/>
      <c r="AI156" s="993" t="n"/>
      <c r="AJ156" s="993" t="n"/>
      <c r="AK156" s="993" t="n"/>
      <c r="AL156" s="993" t="n"/>
      <c r="AM156" s="993" t="n"/>
      <c r="AN156" s="993" t="n"/>
      <c r="AO156" s="993" t="n"/>
      <c r="AP156" s="993" t="n"/>
      <c r="AQ156" s="993" t="n"/>
      <c r="AR156" s="993" t="n"/>
      <c r="AS156" s="993" t="n"/>
      <c r="AT156" s="993" t="n"/>
      <c r="AU156" s="993" t="n"/>
      <c r="AV156" s="993" t="n"/>
      <c r="AW156" s="993" t="n"/>
      <c r="AX156" s="993" t="n"/>
      <c r="AY156" s="993" t="n"/>
      <c r="AZ156" s="993" t="n"/>
      <c r="BA156" s="993" t="n"/>
      <c r="BB156" s="993" t="n"/>
      <c r="BC156" s="993" t="n"/>
      <c r="BD156" s="993" t="n"/>
      <c r="BE156" s="993" t="n"/>
      <c r="BF156" s="993" t="n"/>
      <c r="BG156" s="993" t="n"/>
      <c r="BH156" s="993" t="n"/>
      <c r="BI156" s="993" t="n"/>
      <c r="BJ156" s="993" t="n"/>
      <c r="BK156" s="993" t="n"/>
      <c r="BL156" s="993" t="n"/>
      <c r="BM156" s="993" t="n"/>
      <c r="BN156" s="993" t="n"/>
      <c r="BO156" s="993" t="n"/>
      <c r="BP156" s="993" t="n"/>
      <c r="BQ156" s="993" t="n"/>
      <c r="BR156" s="993" t="n"/>
      <c r="BS156" s="993" t="n"/>
      <c r="BT156" s="993" t="n"/>
      <c r="BU156" s="993" t="n"/>
      <c r="BV156" s="993" t="n"/>
      <c r="BW156" s="993" t="n"/>
      <c r="BX156" s="993" t="n"/>
      <c r="BY156" s="993" t="n"/>
      <c r="BZ156" s="993" t="n"/>
      <c r="CA156" s="993" t="n"/>
      <c r="CB156" s="993" t="n"/>
      <c r="CC156" s="993" t="n"/>
      <c r="CD156" s="993" t="n"/>
      <c r="CE156" s="993" t="n"/>
      <c r="CF156" s="993" t="n"/>
      <c r="CG156" s="993" t="n"/>
      <c r="CH156" s="993" t="n"/>
      <c r="CI156" s="993" t="n"/>
      <c r="CJ156" s="993" t="n"/>
      <c r="CK156" s="993" t="n"/>
      <c r="CL156" s="993" t="n"/>
      <c r="CM156" s="993" t="n"/>
      <c r="CN156" s="993" t="n"/>
      <c r="CO156" s="993" t="n"/>
      <c r="CP156" s="993" t="n"/>
      <c r="CQ156" s="993" t="n"/>
      <c r="CR156" s="993" t="n"/>
      <c r="CS156" s="993" t="n"/>
      <c r="CT156" s="993" t="n"/>
      <c r="CU156" s="993" t="n"/>
      <c r="CV156" s="993" t="n"/>
      <c r="CW156" s="993" t="n"/>
      <c r="CX156" s="995" t="n"/>
      <c r="CY156" s="993" t="n"/>
    </row>
    <row r="157" ht="11.1" customHeight="1" s="710">
      <c r="A157" s="993" t="n"/>
      <c r="B157" s="994" t="n"/>
      <c r="C157" s="993" t="n"/>
      <c r="D157" s="993" t="n"/>
      <c r="E157" s="993" t="n"/>
      <c r="F157" s="993" t="n"/>
      <c r="G157" s="993" t="n"/>
      <c r="H157" s="993" t="n"/>
      <c r="I157" s="993" t="n"/>
      <c r="J157" s="993" t="n"/>
      <c r="K157" s="993" t="n"/>
      <c r="L157" s="993" t="n"/>
      <c r="M157" s="993" t="n"/>
      <c r="N157" s="993" t="n"/>
      <c r="O157" s="993" t="n"/>
      <c r="P157" s="993" t="n"/>
      <c r="Q157" s="993" t="n"/>
      <c r="R157" s="993" t="n"/>
      <c r="S157" s="993" t="n"/>
      <c r="T157" s="993" t="n"/>
      <c r="U157" s="993" t="n"/>
      <c r="V157" s="993" t="n"/>
      <c r="W157" s="993" t="n"/>
      <c r="X157" s="993" t="n"/>
      <c r="Y157" s="993" t="n"/>
      <c r="Z157" s="993" t="n"/>
      <c r="AA157" s="993" t="n"/>
      <c r="AB157" s="993" t="n"/>
      <c r="AC157" s="993" t="n"/>
      <c r="AD157" s="993" t="n"/>
      <c r="AE157" s="993" t="n"/>
      <c r="AF157" s="993" t="n"/>
      <c r="AG157" s="993" t="n"/>
      <c r="AH157" s="993" t="n"/>
      <c r="AI157" s="993" t="n"/>
      <c r="AJ157" s="993" t="n"/>
      <c r="AK157" s="993" t="n"/>
      <c r="AL157" s="993" t="n"/>
      <c r="AM157" s="993" t="n"/>
      <c r="AN157" s="993" t="n"/>
      <c r="AO157" s="993" t="n"/>
      <c r="AP157" s="993" t="n"/>
      <c r="AQ157" s="993" t="n"/>
      <c r="AR157" s="993" t="n"/>
      <c r="AS157" s="993" t="n"/>
      <c r="AT157" s="993" t="n"/>
      <c r="AU157" s="993" t="n"/>
      <c r="AV157" s="993" t="n"/>
      <c r="AW157" s="993" t="n"/>
      <c r="AX157" s="993" t="n"/>
      <c r="AY157" s="993" t="n"/>
      <c r="AZ157" s="993" t="n"/>
      <c r="BA157" s="993" t="n"/>
      <c r="BB157" s="993" t="n"/>
      <c r="BC157" s="993" t="n"/>
      <c r="BD157" s="993" t="n"/>
      <c r="BE157" s="993" t="n"/>
      <c r="BF157" s="993" t="n"/>
      <c r="BG157" s="993" t="n"/>
      <c r="BH157" s="993" t="n"/>
      <c r="BI157" s="993" t="n"/>
      <c r="BJ157" s="993" t="n"/>
      <c r="BK157" s="993" t="n"/>
      <c r="BL157" s="993" t="n"/>
      <c r="BM157" s="993" t="n"/>
      <c r="BN157" s="993" t="n"/>
      <c r="BO157" s="993" t="n"/>
      <c r="BP157" s="993" t="n"/>
      <c r="BQ157" s="993" t="n"/>
      <c r="BR157" s="993" t="n"/>
      <c r="BS157" s="993" t="n"/>
      <c r="BT157" s="993" t="n"/>
      <c r="BU157" s="993" t="n"/>
      <c r="BV157" s="993" t="n"/>
      <c r="BW157" s="993" t="n"/>
      <c r="BX157" s="993" t="n"/>
      <c r="BY157" s="993" t="n"/>
      <c r="BZ157" s="993" t="n"/>
      <c r="CA157" s="993" t="n"/>
      <c r="CB157" s="993" t="n"/>
      <c r="CC157" s="993" t="n"/>
      <c r="CD157" s="993" t="n"/>
      <c r="CE157" s="993" t="n"/>
      <c r="CF157" s="993" t="n"/>
      <c r="CG157" s="993" t="n"/>
      <c r="CH157" s="993" t="n"/>
      <c r="CI157" s="993" t="n"/>
      <c r="CJ157" s="993" t="n"/>
      <c r="CK157" s="993" t="n"/>
      <c r="CL157" s="993" t="n"/>
      <c r="CM157" s="993" t="n"/>
      <c r="CN157" s="993" t="n"/>
      <c r="CO157" s="993" t="n"/>
      <c r="CP157" s="993" t="n"/>
      <c r="CQ157" s="993" t="n"/>
      <c r="CR157" s="993" t="n"/>
      <c r="CS157" s="993" t="n"/>
      <c r="CT157" s="993" t="n"/>
      <c r="CU157" s="993" t="n"/>
      <c r="CV157" s="993" t="n"/>
      <c r="CW157" s="993" t="n"/>
      <c r="CX157" s="995" t="n"/>
      <c r="CY157" s="993" t="n"/>
    </row>
    <row r="158" ht="11.1" customHeight="1" s="710">
      <c r="A158" s="993" t="n"/>
      <c r="B158" s="994" t="n"/>
      <c r="C158" s="993" t="n"/>
      <c r="D158" s="993" t="n"/>
      <c r="E158" s="993" t="n"/>
      <c r="F158" s="993" t="n"/>
      <c r="G158" s="993" t="n"/>
      <c r="H158" s="993" t="n"/>
      <c r="I158" s="993" t="n"/>
      <c r="J158" s="993" t="n"/>
      <c r="K158" s="993" t="n"/>
      <c r="L158" s="993" t="n"/>
      <c r="M158" s="993" t="n"/>
      <c r="N158" s="993" t="n"/>
      <c r="O158" s="993" t="n"/>
      <c r="P158" s="993" t="n"/>
      <c r="Q158" s="993" t="n"/>
      <c r="R158" s="993" t="n"/>
      <c r="S158" s="993" t="n"/>
      <c r="T158" s="993" t="n"/>
      <c r="U158" s="993" t="n"/>
      <c r="V158" s="993" t="n"/>
      <c r="W158" s="993" t="n"/>
      <c r="X158" s="993" t="n"/>
      <c r="Y158" s="993" t="n"/>
      <c r="Z158" s="993" t="n"/>
      <c r="AA158" s="993" t="n"/>
      <c r="AB158" s="993" t="n"/>
      <c r="AC158" s="993" t="n"/>
      <c r="AD158" s="993" t="n"/>
      <c r="AE158" s="993" t="n"/>
      <c r="AF158" s="993" t="n"/>
      <c r="AG158" s="993" t="n"/>
      <c r="AH158" s="993" t="n"/>
      <c r="AI158" s="993" t="n"/>
      <c r="AJ158" s="993" t="n"/>
      <c r="AK158" s="993" t="n"/>
      <c r="AL158" s="993" t="n"/>
      <c r="AM158" s="993" t="n"/>
      <c r="AN158" s="993" t="n"/>
      <c r="AO158" s="993" t="n"/>
      <c r="AP158" s="993" t="n"/>
      <c r="AQ158" s="993" t="n"/>
      <c r="AR158" s="993" t="n"/>
      <c r="AS158" s="993" t="n"/>
      <c r="AT158" s="993" t="n"/>
      <c r="AU158" s="993" t="n"/>
      <c r="AV158" s="993" t="n"/>
      <c r="AW158" s="993" t="n"/>
      <c r="AX158" s="993" t="n"/>
      <c r="AY158" s="993" t="n"/>
      <c r="AZ158" s="993" t="n"/>
      <c r="BA158" s="993" t="n"/>
      <c r="BB158" s="993" t="n"/>
      <c r="BC158" s="993" t="n"/>
      <c r="BD158" s="993" t="n"/>
      <c r="BE158" s="993" t="n"/>
      <c r="BF158" s="993" t="n"/>
      <c r="BG158" s="993" t="n"/>
      <c r="BH158" s="993" t="n"/>
      <c r="BI158" s="993" t="n"/>
      <c r="BJ158" s="993" t="n"/>
      <c r="BK158" s="993" t="n"/>
      <c r="BL158" s="993" t="n"/>
      <c r="BM158" s="993" t="n"/>
      <c r="BN158" s="993" t="n"/>
      <c r="BO158" s="993" t="n"/>
      <c r="BP158" s="993" t="n"/>
      <c r="BQ158" s="993" t="n"/>
      <c r="BR158" s="993" t="n"/>
      <c r="BS158" s="993" t="n"/>
      <c r="BT158" s="993" t="n"/>
      <c r="BU158" s="993" t="n"/>
      <c r="BV158" s="993" t="n"/>
      <c r="BW158" s="993" t="n"/>
      <c r="BX158" s="993" t="n"/>
      <c r="BY158" s="993" t="n"/>
      <c r="BZ158" s="993" t="n"/>
      <c r="CA158" s="993" t="n"/>
      <c r="CB158" s="993" t="n"/>
      <c r="CC158" s="993" t="n"/>
      <c r="CD158" s="993" t="n"/>
      <c r="CE158" s="993" t="n"/>
      <c r="CF158" s="993" t="n"/>
      <c r="CG158" s="993" t="n"/>
      <c r="CH158" s="993" t="n"/>
      <c r="CI158" s="993" t="n"/>
      <c r="CJ158" s="993" t="n"/>
      <c r="CK158" s="993" t="n"/>
      <c r="CL158" s="993" t="n"/>
      <c r="CM158" s="993" t="n"/>
      <c r="CN158" s="993" t="n"/>
      <c r="CO158" s="993" t="n"/>
      <c r="CP158" s="993" t="n"/>
      <c r="CQ158" s="993" t="n"/>
      <c r="CR158" s="993" t="n"/>
      <c r="CS158" s="993" t="n"/>
      <c r="CT158" s="993" t="n"/>
      <c r="CU158" s="993" t="n"/>
      <c r="CV158" s="993" t="n"/>
      <c r="CW158" s="993" t="n"/>
      <c r="CX158" s="995" t="n"/>
      <c r="CY158" s="993" t="n"/>
    </row>
    <row r="159" ht="11.1" customHeight="1" s="710">
      <c r="A159" s="993" t="n"/>
      <c r="B159" s="994" t="n"/>
      <c r="C159" s="993" t="n"/>
      <c r="D159" s="993" t="n"/>
      <c r="E159" s="993" t="n"/>
      <c r="F159" s="993" t="n"/>
      <c r="G159" s="993" t="n"/>
      <c r="H159" s="993" t="n"/>
      <c r="I159" s="993" t="n"/>
      <c r="J159" s="993" t="n"/>
      <c r="K159" s="993" t="n"/>
      <c r="L159" s="993" t="n"/>
      <c r="M159" s="993" t="n"/>
      <c r="N159" s="993" t="n"/>
      <c r="O159" s="993" t="n"/>
      <c r="P159" s="993" t="n"/>
      <c r="Q159" s="993" t="n"/>
      <c r="R159" s="993" t="n"/>
      <c r="S159" s="993" t="n"/>
      <c r="T159" s="993" t="n"/>
      <c r="U159" s="993" t="n"/>
      <c r="V159" s="993" t="n"/>
      <c r="W159" s="993" t="n"/>
      <c r="X159" s="993" t="n"/>
      <c r="Y159" s="993" t="n"/>
      <c r="Z159" s="993" t="n"/>
      <c r="AA159" s="993" t="n"/>
      <c r="AB159" s="993" t="n"/>
      <c r="AC159" s="993" t="n"/>
      <c r="AD159" s="993" t="n"/>
      <c r="AE159" s="993" t="n"/>
      <c r="AF159" s="993" t="n"/>
      <c r="AG159" s="993" t="n"/>
      <c r="AH159" s="993" t="n"/>
      <c r="AI159" s="993" t="n"/>
      <c r="AJ159" s="993" t="n"/>
      <c r="AK159" s="993" t="n"/>
      <c r="AL159" s="993" t="n"/>
      <c r="AM159" s="993" t="n"/>
      <c r="AN159" s="993" t="n"/>
      <c r="AO159" s="993" t="n"/>
      <c r="AP159" s="993" t="n"/>
      <c r="AQ159" s="993" t="n"/>
      <c r="AR159" s="993" t="n"/>
      <c r="AS159" s="993" t="n"/>
      <c r="AT159" s="993" t="n"/>
      <c r="AU159" s="993" t="n"/>
      <c r="AV159" s="993" t="n"/>
      <c r="AW159" s="993" t="n"/>
      <c r="AX159" s="993" t="n"/>
      <c r="AY159" s="993" t="n"/>
      <c r="AZ159" s="993" t="n"/>
      <c r="BA159" s="993" t="n"/>
      <c r="BB159" s="993" t="n"/>
      <c r="BC159" s="993" t="n"/>
      <c r="BD159" s="993" t="n"/>
      <c r="BE159" s="993" t="n"/>
      <c r="BF159" s="993" t="n"/>
      <c r="BG159" s="993" t="n"/>
      <c r="BH159" s="993" t="n"/>
      <c r="BI159" s="993" t="n"/>
      <c r="BJ159" s="993" t="n"/>
      <c r="BK159" s="993" t="n"/>
      <c r="BL159" s="993" t="n"/>
      <c r="BM159" s="993" t="n"/>
      <c r="BN159" s="993" t="n"/>
      <c r="BO159" s="993" t="n"/>
      <c r="BP159" s="993" t="n"/>
      <c r="BQ159" s="993" t="n"/>
      <c r="BR159" s="993" t="n"/>
      <c r="BS159" s="993" t="n"/>
      <c r="BT159" s="993" t="n"/>
      <c r="BU159" s="993" t="n"/>
      <c r="BV159" s="993" t="n"/>
      <c r="BW159" s="993" t="n"/>
      <c r="BX159" s="993" t="n"/>
      <c r="BY159" s="993" t="n"/>
      <c r="BZ159" s="993" t="n"/>
      <c r="CA159" s="993" t="n"/>
      <c r="CB159" s="993" t="n"/>
      <c r="CC159" s="993" t="n"/>
      <c r="CD159" s="993" t="n"/>
      <c r="CE159" s="993" t="n"/>
      <c r="CF159" s="993" t="n"/>
      <c r="CG159" s="993" t="n"/>
      <c r="CH159" s="993" t="n"/>
      <c r="CI159" s="993" t="n"/>
      <c r="CJ159" s="993" t="n"/>
      <c r="CK159" s="993" t="n"/>
      <c r="CL159" s="993" t="n"/>
      <c r="CM159" s="993" t="n"/>
      <c r="CN159" s="993" t="n"/>
      <c r="CO159" s="993" t="n"/>
      <c r="CP159" s="993" t="n"/>
      <c r="CQ159" s="993" t="n"/>
      <c r="CR159" s="993" t="n"/>
      <c r="CS159" s="993" t="n"/>
      <c r="CT159" s="993" t="n"/>
      <c r="CU159" s="993" t="n"/>
      <c r="CV159" s="993" t="n"/>
      <c r="CW159" s="993" t="n"/>
      <c r="CX159" s="995" t="n"/>
      <c r="CY159" s="993" t="n"/>
    </row>
    <row r="160" ht="11.1" customHeight="1" s="710">
      <c r="A160" s="993" t="n"/>
      <c r="B160" s="994" t="n"/>
      <c r="C160" s="993" t="n"/>
      <c r="D160" s="993" t="n"/>
      <c r="E160" s="993" t="n"/>
      <c r="F160" s="993" t="n"/>
      <c r="G160" s="993" t="n"/>
      <c r="H160" s="993" t="n"/>
      <c r="I160" s="993" t="n"/>
      <c r="J160" s="993" t="n"/>
      <c r="K160" s="993" t="n"/>
      <c r="L160" s="993" t="n"/>
      <c r="M160" s="993" t="n"/>
      <c r="N160" s="993" t="n"/>
      <c r="O160" s="993" t="n"/>
      <c r="P160" s="993" t="n"/>
      <c r="Q160" s="993" t="n"/>
      <c r="R160" s="993" t="n"/>
      <c r="S160" s="993" t="n"/>
      <c r="T160" s="993" t="n"/>
      <c r="U160" s="993" t="n"/>
      <c r="V160" s="993" t="n"/>
      <c r="W160" s="993" t="n"/>
      <c r="X160" s="993" t="n"/>
      <c r="Y160" s="993" t="n"/>
      <c r="Z160" s="993" t="n"/>
      <c r="AA160" s="993" t="n"/>
      <c r="AB160" s="993" t="n"/>
      <c r="AC160" s="993" t="n"/>
      <c r="AD160" s="993" t="n"/>
      <c r="AE160" s="993" t="n"/>
      <c r="AF160" s="993" t="n"/>
      <c r="AG160" s="993" t="n"/>
      <c r="AH160" s="993" t="n"/>
      <c r="AI160" s="993" t="n"/>
      <c r="AJ160" s="993" t="n"/>
      <c r="AK160" s="993" t="n"/>
      <c r="AL160" s="993" t="n"/>
      <c r="AM160" s="993" t="n"/>
      <c r="AN160" s="993" t="n"/>
      <c r="AO160" s="993" t="n"/>
      <c r="AP160" s="993" t="n"/>
      <c r="AQ160" s="993" t="n"/>
      <c r="AR160" s="993" t="n"/>
      <c r="AS160" s="993" t="n"/>
      <c r="AT160" s="993" t="n"/>
      <c r="AU160" s="993" t="n"/>
      <c r="AV160" s="993" t="n"/>
      <c r="AW160" s="993" t="n"/>
      <c r="AX160" s="993" t="n"/>
      <c r="AY160" s="993" t="n"/>
      <c r="AZ160" s="993" t="n"/>
      <c r="BA160" s="993" t="n"/>
      <c r="BB160" s="993" t="n"/>
      <c r="BC160" s="993" t="n"/>
      <c r="BD160" s="993" t="n"/>
      <c r="BE160" s="993" t="n"/>
      <c r="BF160" s="993" t="n"/>
      <c r="BG160" s="993" t="n"/>
      <c r="BH160" s="993" t="n"/>
      <c r="BI160" s="993" t="n"/>
      <c r="BJ160" s="993" t="n"/>
      <c r="BK160" s="993" t="n"/>
      <c r="BL160" s="993" t="n"/>
      <c r="BM160" s="993" t="n"/>
      <c r="BN160" s="993" t="n"/>
      <c r="BO160" s="993" t="n"/>
      <c r="BP160" s="993" t="n"/>
      <c r="BQ160" s="993" t="n"/>
      <c r="BR160" s="993" t="n"/>
      <c r="BS160" s="993" t="n"/>
      <c r="BT160" s="993" t="n"/>
      <c r="BU160" s="993" t="n"/>
      <c r="BV160" s="993" t="n"/>
      <c r="BW160" s="993" t="n"/>
      <c r="BX160" s="993" t="n"/>
      <c r="BY160" s="993" t="n"/>
      <c r="BZ160" s="993" t="n"/>
      <c r="CA160" s="993" t="n"/>
      <c r="CB160" s="993" t="n"/>
      <c r="CC160" s="993" t="n"/>
      <c r="CD160" s="993" t="n"/>
      <c r="CE160" s="993" t="n"/>
      <c r="CF160" s="993" t="n"/>
      <c r="CG160" s="993" t="n"/>
      <c r="CH160" s="993" t="n"/>
      <c r="CI160" s="993" t="n"/>
      <c r="CJ160" s="993" t="n"/>
      <c r="CK160" s="993" t="n"/>
      <c r="CL160" s="993" t="n"/>
      <c r="CM160" s="993" t="n"/>
      <c r="CN160" s="993" t="n"/>
      <c r="CO160" s="993" t="n"/>
      <c r="CP160" s="993" t="n"/>
      <c r="CQ160" s="993" t="n"/>
      <c r="CR160" s="993" t="n"/>
      <c r="CS160" s="993" t="n"/>
      <c r="CT160" s="993" t="n"/>
      <c r="CU160" s="993" t="n"/>
      <c r="CV160" s="993" t="n"/>
      <c r="CW160" s="993" t="n"/>
      <c r="CX160" s="995" t="n"/>
      <c r="CY160" s="993" t="n"/>
    </row>
    <row r="161" ht="11.1" customHeight="1" s="710">
      <c r="A161" s="993" t="n"/>
      <c r="B161" s="994" t="n"/>
      <c r="C161" s="993" t="n"/>
      <c r="D161" s="993" t="n"/>
      <c r="E161" s="993" t="n"/>
      <c r="F161" s="993" t="n"/>
      <c r="G161" s="993" t="n"/>
      <c r="H161" s="993" t="n"/>
      <c r="I161" s="993" t="n"/>
      <c r="J161" s="993" t="n"/>
      <c r="K161" s="993" t="n"/>
      <c r="L161" s="993" t="n"/>
      <c r="M161" s="993" t="n"/>
      <c r="N161" s="993" t="n"/>
      <c r="O161" s="993" t="n"/>
      <c r="P161" s="993" t="n"/>
      <c r="Q161" s="993" t="n"/>
      <c r="R161" s="993" t="n"/>
      <c r="S161" s="993" t="n"/>
      <c r="T161" s="993" t="n"/>
      <c r="U161" s="993" t="n"/>
      <c r="V161" s="993" t="n"/>
      <c r="W161" s="993" t="n"/>
      <c r="X161" s="993" t="n"/>
      <c r="Y161" s="993" t="n"/>
      <c r="Z161" s="993" t="n"/>
      <c r="AA161" s="993" t="n"/>
      <c r="AB161" s="993" t="n"/>
      <c r="AC161" s="993" t="n"/>
      <c r="AD161" s="993" t="n"/>
      <c r="AE161" s="993" t="n"/>
      <c r="AF161" s="993" t="n"/>
      <c r="AG161" s="993" t="n"/>
      <c r="AH161" s="993" t="n"/>
      <c r="AI161" s="993" t="n"/>
      <c r="AJ161" s="993" t="n"/>
      <c r="AK161" s="993" t="n"/>
      <c r="AL161" s="993" t="n"/>
      <c r="AM161" s="993" t="n"/>
      <c r="AN161" s="993" t="n"/>
      <c r="AO161" s="993" t="n"/>
      <c r="AP161" s="993" t="n"/>
      <c r="AQ161" s="993" t="n"/>
      <c r="AR161" s="993" t="n"/>
      <c r="AS161" s="993" t="n"/>
      <c r="AT161" s="993" t="n"/>
      <c r="AU161" s="993" t="n"/>
      <c r="AV161" s="993" t="n"/>
      <c r="AW161" s="993" t="n"/>
      <c r="AX161" s="993" t="n"/>
      <c r="AY161" s="993" t="n"/>
      <c r="AZ161" s="993" t="n"/>
      <c r="BA161" s="993" t="n"/>
      <c r="BB161" s="993" t="n"/>
      <c r="BC161" s="993" t="n"/>
      <c r="BD161" s="993" t="n"/>
      <c r="BE161" s="993" t="n"/>
      <c r="BF161" s="993" t="n"/>
      <c r="BG161" s="993" t="n"/>
      <c r="BH161" s="993" t="n"/>
      <c r="BI161" s="993" t="n"/>
      <c r="BJ161" s="993" t="n"/>
      <c r="BK161" s="993" t="n"/>
      <c r="BL161" s="993" t="n"/>
      <c r="BM161" s="993" t="n"/>
      <c r="BN161" s="993" t="n"/>
      <c r="BO161" s="993" t="n"/>
      <c r="BP161" s="993" t="n"/>
      <c r="BQ161" s="993" t="n"/>
      <c r="BR161" s="993" t="n"/>
      <c r="BS161" s="993" t="n"/>
      <c r="BT161" s="993" t="n"/>
      <c r="BU161" s="993" t="n"/>
      <c r="BV161" s="993" t="n"/>
      <c r="BW161" s="993" t="n"/>
      <c r="BX161" s="993" t="n"/>
      <c r="BY161" s="993" t="n"/>
      <c r="BZ161" s="993" t="n"/>
      <c r="CA161" s="993" t="n"/>
      <c r="CB161" s="993" t="n"/>
      <c r="CC161" s="993" t="n"/>
      <c r="CD161" s="993" t="n"/>
      <c r="CE161" s="993" t="n"/>
      <c r="CF161" s="993" t="n"/>
      <c r="CG161" s="993" t="n"/>
      <c r="CH161" s="993" t="n"/>
      <c r="CI161" s="993" t="n"/>
      <c r="CJ161" s="993" t="n"/>
      <c r="CK161" s="993" t="n"/>
      <c r="CL161" s="993" t="n"/>
      <c r="CM161" s="993" t="n"/>
      <c r="CN161" s="993" t="n"/>
      <c r="CO161" s="993" t="n"/>
      <c r="CP161" s="993" t="n"/>
      <c r="CQ161" s="993" t="n"/>
      <c r="CR161" s="993" t="n"/>
      <c r="CS161" s="993" t="n"/>
      <c r="CT161" s="993" t="n"/>
      <c r="CU161" s="993" t="n"/>
      <c r="CV161" s="993" t="n"/>
      <c r="CW161" s="993" t="n"/>
      <c r="CX161" s="995" t="n"/>
      <c r="CY161" s="993" t="n"/>
    </row>
    <row r="162" ht="11.1" customHeight="1" s="710">
      <c r="A162" s="993" t="n"/>
      <c r="B162" s="994" t="n"/>
      <c r="C162" s="993" t="n"/>
      <c r="D162" s="993" t="n"/>
      <c r="E162" s="993" t="n"/>
      <c r="F162" s="993" t="n"/>
      <c r="G162" s="993" t="n"/>
      <c r="H162" s="993" t="n"/>
      <c r="I162" s="993" t="n"/>
      <c r="J162" s="993" t="n"/>
      <c r="K162" s="993" t="n"/>
      <c r="L162" s="993" t="n"/>
      <c r="M162" s="993" t="n"/>
      <c r="N162" s="993" t="n"/>
      <c r="O162" s="993" t="n"/>
      <c r="P162" s="993" t="n"/>
      <c r="Q162" s="993" t="n"/>
      <c r="R162" s="993" t="n"/>
      <c r="S162" s="993" t="n"/>
      <c r="T162" s="993" t="n"/>
      <c r="U162" s="993" t="n"/>
      <c r="V162" s="993" t="n"/>
      <c r="W162" s="993" t="n"/>
      <c r="X162" s="993" t="n"/>
      <c r="Y162" s="993" t="n"/>
      <c r="Z162" s="993" t="n"/>
      <c r="AA162" s="993" t="n"/>
      <c r="AB162" s="993" t="n"/>
      <c r="AC162" s="993" t="n"/>
      <c r="AD162" s="993" t="n"/>
      <c r="AE162" s="993" t="n"/>
      <c r="AF162" s="993" t="n"/>
      <c r="AG162" s="993" t="n"/>
      <c r="AH162" s="993" t="n"/>
      <c r="AI162" s="993" t="n"/>
      <c r="AJ162" s="993" t="n"/>
      <c r="AK162" s="993" t="n"/>
      <c r="AL162" s="993" t="n"/>
      <c r="AM162" s="993" t="n"/>
      <c r="AN162" s="993" t="n"/>
      <c r="AO162" s="993" t="n"/>
      <c r="AP162" s="993" t="n"/>
      <c r="AQ162" s="993" t="n"/>
      <c r="AR162" s="993" t="n"/>
      <c r="AS162" s="993" t="n"/>
      <c r="AT162" s="993" t="n"/>
      <c r="AU162" s="993" t="n"/>
      <c r="AV162" s="993" t="n"/>
      <c r="AW162" s="993" t="n"/>
      <c r="AX162" s="993" t="n"/>
      <c r="AY162" s="993" t="n"/>
      <c r="AZ162" s="993" t="n"/>
      <c r="BA162" s="993" t="n"/>
      <c r="BB162" s="993" t="n"/>
      <c r="BC162" s="993" t="n"/>
      <c r="BD162" s="993" t="n"/>
      <c r="BE162" s="993" t="n"/>
      <c r="BF162" s="993" t="n"/>
      <c r="BG162" s="993" t="n"/>
      <c r="BH162" s="993" t="n"/>
      <c r="BI162" s="993" t="n"/>
      <c r="BJ162" s="993" t="n"/>
      <c r="BK162" s="993" t="n"/>
      <c r="BL162" s="993" t="n"/>
      <c r="BM162" s="993" t="n"/>
      <c r="BN162" s="993" t="n"/>
      <c r="BO162" s="993" t="n"/>
      <c r="BP162" s="993" t="n"/>
      <c r="BQ162" s="993" t="n"/>
      <c r="BR162" s="993" t="n"/>
      <c r="BS162" s="993" t="n"/>
      <c r="BT162" s="993" t="n"/>
      <c r="BU162" s="993" t="n"/>
      <c r="BV162" s="993" t="n"/>
      <c r="BW162" s="993" t="n"/>
      <c r="BX162" s="993" t="n"/>
      <c r="BY162" s="993" t="n"/>
      <c r="BZ162" s="993" t="n"/>
      <c r="CA162" s="993" t="n"/>
      <c r="CB162" s="993" t="n"/>
      <c r="CC162" s="993" t="n"/>
      <c r="CD162" s="993" t="n"/>
      <c r="CE162" s="993" t="n"/>
      <c r="CF162" s="993" t="n"/>
      <c r="CG162" s="993" t="n"/>
      <c r="CH162" s="993" t="n"/>
      <c r="CI162" s="993" t="n"/>
      <c r="CJ162" s="993" t="n"/>
      <c r="CK162" s="993" t="n"/>
      <c r="CL162" s="993" t="n"/>
      <c r="CM162" s="993" t="n"/>
      <c r="CN162" s="993" t="n"/>
      <c r="CO162" s="993" t="n"/>
      <c r="CP162" s="993" t="n"/>
      <c r="CQ162" s="993" t="n"/>
      <c r="CR162" s="993" t="n"/>
      <c r="CS162" s="993" t="n"/>
      <c r="CT162" s="993" t="n"/>
      <c r="CU162" s="993" t="n"/>
      <c r="CV162" s="993" t="n"/>
      <c r="CW162" s="993" t="n"/>
      <c r="CX162" s="995" t="n"/>
      <c r="CY162" s="993" t="n"/>
    </row>
    <row r="163" ht="11.1" customHeight="1" s="710">
      <c r="A163" s="993" t="n"/>
      <c r="B163" s="994" t="n"/>
      <c r="C163" s="993" t="n"/>
      <c r="D163" s="993" t="n"/>
      <c r="E163" s="993" t="n"/>
      <c r="F163" s="993" t="n"/>
      <c r="G163" s="993" t="n"/>
      <c r="H163" s="993" t="n"/>
      <c r="I163" s="993" t="n"/>
      <c r="J163" s="993" t="n"/>
      <c r="K163" s="993" t="n"/>
      <c r="L163" s="993" t="n"/>
      <c r="M163" s="993" t="n"/>
      <c r="N163" s="993" t="n"/>
      <c r="O163" s="993" t="n"/>
      <c r="P163" s="993" t="n"/>
      <c r="Q163" s="993" t="n"/>
      <c r="R163" s="993" t="n"/>
      <c r="S163" s="993" t="n"/>
      <c r="T163" s="993" t="n"/>
      <c r="U163" s="993" t="n"/>
      <c r="V163" s="993" t="n"/>
      <c r="W163" s="993" t="n"/>
      <c r="X163" s="993" t="n"/>
      <c r="Y163" s="993" t="n"/>
      <c r="Z163" s="993" t="n"/>
      <c r="AA163" s="993" t="n"/>
      <c r="AB163" s="993" t="n"/>
      <c r="AC163" s="993" t="n"/>
      <c r="AD163" s="993" t="n"/>
      <c r="AE163" s="993" t="n"/>
      <c r="AF163" s="993" t="n"/>
      <c r="AG163" s="993" t="n"/>
      <c r="AH163" s="993" t="n"/>
      <c r="AI163" s="993" t="n"/>
      <c r="AJ163" s="993" t="n"/>
      <c r="AK163" s="993" t="n"/>
      <c r="AL163" s="993" t="n"/>
      <c r="AM163" s="993" t="n"/>
      <c r="AN163" s="993" t="n"/>
      <c r="AO163" s="993" t="n"/>
      <c r="AP163" s="993" t="n"/>
      <c r="AQ163" s="993" t="n"/>
      <c r="AR163" s="993" t="n"/>
      <c r="AS163" s="993" t="n"/>
      <c r="AT163" s="993" t="n"/>
      <c r="AU163" s="993" t="n"/>
      <c r="AV163" s="993" t="n"/>
      <c r="AW163" s="993" t="n"/>
      <c r="AX163" s="993" t="n"/>
      <c r="AY163" s="993" t="n"/>
      <c r="AZ163" s="993" t="n"/>
      <c r="BA163" s="993" t="n"/>
      <c r="BB163" s="993" t="n"/>
      <c r="BC163" s="993" t="n"/>
      <c r="BD163" s="993" t="n"/>
      <c r="BE163" s="993" t="n"/>
      <c r="BF163" s="993" t="n"/>
      <c r="BG163" s="993" t="n"/>
      <c r="BH163" s="993" t="n"/>
      <c r="BI163" s="993" t="n"/>
      <c r="BJ163" s="993" t="n"/>
      <c r="BK163" s="993" t="n"/>
      <c r="BL163" s="993" t="n"/>
      <c r="BM163" s="993" t="n"/>
      <c r="BN163" s="993" t="n"/>
      <c r="BO163" s="993" t="n"/>
      <c r="BP163" s="993" t="n"/>
      <c r="BQ163" s="993" t="n"/>
      <c r="BR163" s="993" t="n"/>
      <c r="BS163" s="993" t="n"/>
      <c r="BT163" s="993" t="n"/>
      <c r="BU163" s="993" t="n"/>
      <c r="BV163" s="993" t="n"/>
      <c r="BW163" s="993" t="n"/>
      <c r="BX163" s="993" t="n"/>
      <c r="BY163" s="993" t="n"/>
      <c r="BZ163" s="993" t="n"/>
      <c r="CA163" s="993" t="n"/>
      <c r="CB163" s="993" t="n"/>
      <c r="CC163" s="993" t="n"/>
      <c r="CD163" s="993" t="n"/>
      <c r="CE163" s="993" t="n"/>
      <c r="CF163" s="993" t="n"/>
      <c r="CG163" s="993" t="n"/>
      <c r="CH163" s="993" t="n"/>
      <c r="CI163" s="993" t="n"/>
      <c r="CJ163" s="993" t="n"/>
      <c r="CK163" s="993" t="n"/>
      <c r="CL163" s="993" t="n"/>
      <c r="CM163" s="993" t="n"/>
      <c r="CN163" s="993" t="n"/>
      <c r="CO163" s="993" t="n"/>
      <c r="CP163" s="993" t="n"/>
      <c r="CQ163" s="993" t="n"/>
      <c r="CR163" s="993" t="n"/>
      <c r="CS163" s="993" t="n"/>
      <c r="CT163" s="993" t="n"/>
      <c r="CU163" s="993" t="n"/>
      <c r="CV163" s="993" t="n"/>
      <c r="CW163" s="993" t="n"/>
      <c r="CX163" s="995" t="n"/>
      <c r="CY163" s="993" t="n"/>
    </row>
    <row r="164" ht="11.1" customHeight="1" s="710">
      <c r="A164" s="993" t="n"/>
      <c r="B164" s="994" t="n"/>
      <c r="C164" s="993" t="n"/>
      <c r="D164" s="993" t="n"/>
      <c r="E164" s="993" t="n"/>
      <c r="F164" s="993" t="n"/>
      <c r="G164" s="993" t="n"/>
      <c r="H164" s="993" t="n"/>
      <c r="I164" s="993" t="n"/>
      <c r="J164" s="993" t="n"/>
      <c r="K164" s="993" t="n"/>
      <c r="L164" s="993" t="n"/>
      <c r="M164" s="993" t="n"/>
      <c r="N164" s="993" t="n"/>
      <c r="O164" s="993" t="n"/>
      <c r="P164" s="993" t="n"/>
      <c r="Q164" s="993" t="n"/>
      <c r="R164" s="993" t="n"/>
      <c r="S164" s="993" t="n"/>
      <c r="T164" s="993" t="n"/>
      <c r="U164" s="993" t="n"/>
      <c r="V164" s="993" t="n"/>
      <c r="W164" s="993" t="n"/>
      <c r="X164" s="993" t="n"/>
      <c r="Y164" s="993" t="n"/>
      <c r="Z164" s="993" t="n"/>
      <c r="AA164" s="993" t="n"/>
      <c r="AB164" s="993" t="n"/>
      <c r="AC164" s="993" t="n"/>
      <c r="AD164" s="993" t="n"/>
      <c r="AE164" s="993" t="n"/>
      <c r="AF164" s="993" t="n"/>
      <c r="AG164" s="993" t="n"/>
      <c r="AH164" s="993" t="n"/>
      <c r="AI164" s="993" t="n"/>
      <c r="AJ164" s="993" t="n"/>
      <c r="AK164" s="993" t="n"/>
      <c r="AL164" s="993" t="n"/>
      <c r="AM164" s="993" t="n"/>
      <c r="AN164" s="993" t="n"/>
      <c r="AO164" s="993" t="n"/>
      <c r="AP164" s="993" t="n"/>
      <c r="AQ164" s="993" t="n"/>
      <c r="AR164" s="993" t="n"/>
      <c r="AS164" s="993" t="n"/>
      <c r="AT164" s="993" t="n"/>
      <c r="AU164" s="993" t="n"/>
      <c r="AV164" s="993" t="n"/>
      <c r="AW164" s="993" t="n"/>
      <c r="AX164" s="993" t="n"/>
      <c r="AY164" s="993" t="n"/>
      <c r="AZ164" s="993" t="n"/>
      <c r="BA164" s="993" t="n"/>
      <c r="BB164" s="993" t="n"/>
      <c r="BC164" s="993" t="n"/>
      <c r="BD164" s="993" t="n"/>
      <c r="BE164" s="993" t="n"/>
      <c r="BF164" s="993" t="n"/>
      <c r="BG164" s="993" t="n"/>
      <c r="BH164" s="993" t="n"/>
      <c r="BI164" s="993" t="n"/>
      <c r="BJ164" s="993" t="n"/>
      <c r="BK164" s="993" t="n"/>
      <c r="BL164" s="993" t="n"/>
      <c r="BM164" s="993" t="n"/>
      <c r="BN164" s="993" t="n"/>
      <c r="BO164" s="993" t="n"/>
      <c r="BP164" s="993" t="n"/>
      <c r="BQ164" s="993" t="n"/>
      <c r="BR164" s="993" t="n"/>
      <c r="BS164" s="993" t="n"/>
      <c r="BT164" s="993" t="n"/>
      <c r="BU164" s="993" t="n"/>
      <c r="BV164" s="993" t="n"/>
      <c r="BW164" s="993" t="n"/>
      <c r="BX164" s="993" t="n"/>
      <c r="BY164" s="993" t="n"/>
      <c r="BZ164" s="993" t="n"/>
      <c r="CA164" s="993" t="n"/>
      <c r="CB164" s="993" t="n"/>
      <c r="CC164" s="993" t="n"/>
      <c r="CD164" s="993" t="n"/>
      <c r="CE164" s="993" t="n"/>
      <c r="CF164" s="993" t="n"/>
      <c r="CG164" s="993" t="n"/>
      <c r="CH164" s="993" t="n"/>
      <c r="CI164" s="993" t="n"/>
      <c r="CJ164" s="993" t="n"/>
      <c r="CK164" s="993" t="n"/>
      <c r="CL164" s="993" t="n"/>
      <c r="CM164" s="993" t="n"/>
      <c r="CN164" s="993" t="n"/>
      <c r="CO164" s="993" t="n"/>
      <c r="CP164" s="993" t="n"/>
      <c r="CQ164" s="993" t="n"/>
      <c r="CR164" s="993" t="n"/>
      <c r="CS164" s="993" t="n"/>
      <c r="CT164" s="993" t="n"/>
      <c r="CU164" s="993" t="n"/>
      <c r="CV164" s="993" t="n"/>
      <c r="CW164" s="993" t="n"/>
      <c r="CX164" s="995" t="n"/>
      <c r="CY164" s="993" t="n"/>
    </row>
    <row r="165" ht="11.1" customHeight="1" s="710">
      <c r="A165" s="993" t="n"/>
      <c r="B165" s="994" t="n"/>
      <c r="C165" s="993" t="n"/>
      <c r="D165" s="993" t="n"/>
      <c r="E165" s="993" t="n"/>
      <c r="F165" s="993" t="n"/>
      <c r="G165" s="993" t="n"/>
      <c r="H165" s="993" t="n"/>
      <c r="I165" s="993" t="n"/>
      <c r="J165" s="993" t="n"/>
      <c r="K165" s="993" t="n"/>
      <c r="L165" s="993" t="n"/>
      <c r="M165" s="993" t="n"/>
      <c r="N165" s="993" t="n"/>
      <c r="O165" s="993" t="n"/>
      <c r="P165" s="993" t="n"/>
      <c r="Q165" s="993" t="n"/>
      <c r="R165" s="993" t="n"/>
      <c r="S165" s="993" t="n"/>
      <c r="T165" s="993" t="n"/>
      <c r="U165" s="993" t="n"/>
      <c r="V165" s="993" t="n"/>
      <c r="W165" s="993" t="n"/>
      <c r="X165" s="993" t="n"/>
      <c r="Y165" s="993" t="n"/>
      <c r="Z165" s="993" t="n"/>
      <c r="AA165" s="993" t="n"/>
      <c r="AB165" s="993" t="n"/>
      <c r="AC165" s="993" t="n"/>
      <c r="AD165" s="993" t="n"/>
      <c r="AE165" s="993" t="n"/>
      <c r="AF165" s="993" t="n"/>
      <c r="AG165" s="993" t="n"/>
      <c r="AH165" s="993" t="n"/>
      <c r="AI165" s="993" t="n"/>
      <c r="AJ165" s="993" t="n"/>
      <c r="AK165" s="993" t="n"/>
      <c r="AL165" s="993" t="n"/>
      <c r="AM165" s="993" t="n"/>
      <c r="AN165" s="993" t="n"/>
      <c r="AO165" s="993" t="n"/>
      <c r="AP165" s="993" t="n"/>
      <c r="AQ165" s="993" t="n"/>
      <c r="AR165" s="993" t="n"/>
      <c r="AS165" s="993" t="n"/>
      <c r="AT165" s="993" t="n"/>
      <c r="AU165" s="993" t="n"/>
      <c r="AV165" s="993" t="n"/>
      <c r="AW165" s="993" t="n"/>
      <c r="AX165" s="993" t="n"/>
      <c r="AY165" s="993" t="n"/>
      <c r="AZ165" s="993" t="n"/>
      <c r="BA165" s="993" t="n"/>
      <c r="BB165" s="993" t="n"/>
      <c r="BC165" s="993" t="n"/>
      <c r="BD165" s="993" t="n"/>
      <c r="BE165" s="993" t="n"/>
      <c r="BF165" s="993" t="n"/>
      <c r="BG165" s="993" t="n"/>
      <c r="BH165" s="993" t="n"/>
      <c r="BI165" s="993" t="n"/>
      <c r="BJ165" s="993" t="n"/>
      <c r="BK165" s="993" t="n"/>
      <c r="BL165" s="993" t="n"/>
      <c r="BM165" s="993" t="n"/>
      <c r="BN165" s="993" t="n"/>
      <c r="BO165" s="993" t="n"/>
      <c r="BP165" s="993" t="n"/>
      <c r="BQ165" s="993" t="n"/>
      <c r="BR165" s="993" t="n"/>
      <c r="BS165" s="993" t="n"/>
      <c r="BT165" s="993" t="n"/>
      <c r="BU165" s="993" t="n"/>
      <c r="BV165" s="993" t="n"/>
      <c r="BW165" s="993" t="n"/>
      <c r="BX165" s="993" t="n"/>
      <c r="BY165" s="993" t="n"/>
      <c r="BZ165" s="993" t="n"/>
      <c r="CA165" s="993" t="n"/>
      <c r="CB165" s="993" t="n"/>
      <c r="CC165" s="993" t="n"/>
      <c r="CD165" s="993" t="n"/>
      <c r="CE165" s="993" t="n"/>
      <c r="CF165" s="993" t="n"/>
      <c r="CG165" s="993" t="n"/>
      <c r="CH165" s="993" t="n"/>
      <c r="CI165" s="993" t="n"/>
      <c r="CJ165" s="993" t="n"/>
      <c r="CK165" s="993" t="n"/>
      <c r="CL165" s="993" t="n"/>
      <c r="CM165" s="993" t="n"/>
      <c r="CN165" s="993" t="n"/>
      <c r="CO165" s="993" t="n"/>
      <c r="CP165" s="993" t="n"/>
      <c r="CQ165" s="993" t="n"/>
      <c r="CR165" s="993" t="n"/>
      <c r="CS165" s="993" t="n"/>
      <c r="CT165" s="993" t="n"/>
      <c r="CU165" s="993" t="n"/>
      <c r="CV165" s="993" t="n"/>
      <c r="CW165" s="993" t="n"/>
      <c r="CX165" s="995" t="n"/>
      <c r="CY165" s="993" t="n"/>
    </row>
    <row r="166" ht="11.1" customHeight="1" s="710">
      <c r="A166" s="993" t="n"/>
      <c r="B166" s="994" t="n"/>
      <c r="C166" s="993" t="n"/>
      <c r="D166" s="993" t="n"/>
      <c r="E166" s="993" t="n"/>
      <c r="F166" s="993" t="n"/>
      <c r="G166" s="993" t="n"/>
      <c r="H166" s="993" t="n"/>
      <c r="I166" s="993" t="n"/>
      <c r="J166" s="993" t="n"/>
      <c r="K166" s="993" t="n"/>
      <c r="L166" s="993" t="n"/>
      <c r="M166" s="993" t="n"/>
      <c r="N166" s="993" t="n"/>
      <c r="O166" s="993" t="n"/>
      <c r="P166" s="993" t="n"/>
      <c r="Q166" s="993" t="n"/>
      <c r="R166" s="993" t="n"/>
      <c r="S166" s="993" t="n"/>
      <c r="T166" s="993" t="n"/>
      <c r="U166" s="993" t="n"/>
      <c r="V166" s="993" t="n"/>
      <c r="W166" s="993" t="n"/>
      <c r="X166" s="993" t="n"/>
      <c r="Y166" s="993" t="n"/>
      <c r="Z166" s="993" t="n"/>
      <c r="AA166" s="993" t="n"/>
      <c r="AB166" s="993" t="n"/>
      <c r="AC166" s="993" t="n"/>
      <c r="AD166" s="993" t="n"/>
      <c r="AE166" s="993" t="n"/>
      <c r="AF166" s="993" t="n"/>
      <c r="AG166" s="993" t="n"/>
      <c r="AH166" s="993" t="n"/>
      <c r="AI166" s="993" t="n"/>
      <c r="AJ166" s="993" t="n"/>
      <c r="AK166" s="993" t="n"/>
      <c r="AL166" s="993" t="n"/>
      <c r="AM166" s="993" t="n"/>
      <c r="AN166" s="993" t="n"/>
      <c r="AO166" s="993" t="n"/>
      <c r="AP166" s="993" t="n"/>
      <c r="AQ166" s="993" t="n"/>
      <c r="AR166" s="993" t="n"/>
      <c r="AS166" s="993" t="n"/>
      <c r="AT166" s="993" t="n"/>
      <c r="AU166" s="993" t="n"/>
      <c r="AV166" s="993" t="n"/>
      <c r="AW166" s="993" t="n"/>
      <c r="AX166" s="993" t="n"/>
      <c r="AY166" s="993" t="n"/>
      <c r="AZ166" s="993" t="n"/>
      <c r="BA166" s="993" t="n"/>
      <c r="BB166" s="993" t="n"/>
      <c r="BC166" s="993" t="n"/>
      <c r="BD166" s="993" t="n"/>
      <c r="BE166" s="993" t="n"/>
      <c r="BF166" s="993" t="n"/>
      <c r="BG166" s="993" t="n"/>
      <c r="BH166" s="993" t="n"/>
      <c r="BI166" s="993" t="n"/>
      <c r="BJ166" s="993" t="n"/>
      <c r="BK166" s="993" t="n"/>
      <c r="BL166" s="993" t="n"/>
      <c r="BM166" s="993" t="n"/>
      <c r="BN166" s="993" t="n"/>
      <c r="BO166" s="993" t="n"/>
      <c r="BP166" s="993" t="n"/>
      <c r="BQ166" s="993" t="n"/>
      <c r="BR166" s="993" t="n"/>
      <c r="BS166" s="993" t="n"/>
      <c r="BT166" s="993" t="n"/>
      <c r="BU166" s="993" t="n"/>
      <c r="BV166" s="993" t="n"/>
      <c r="BW166" s="993" t="n"/>
      <c r="BX166" s="993" t="n"/>
      <c r="BY166" s="993" t="n"/>
      <c r="BZ166" s="993" t="n"/>
      <c r="CA166" s="993" t="n"/>
      <c r="CB166" s="993" t="n"/>
      <c r="CC166" s="993" t="n"/>
      <c r="CD166" s="993" t="n"/>
      <c r="CE166" s="993" t="n"/>
      <c r="CF166" s="993" t="n"/>
      <c r="CG166" s="993" t="n"/>
      <c r="CH166" s="993" t="n"/>
      <c r="CI166" s="993" t="n"/>
      <c r="CJ166" s="993" t="n"/>
      <c r="CK166" s="993" t="n"/>
      <c r="CL166" s="993" t="n"/>
      <c r="CM166" s="993" t="n"/>
      <c r="CN166" s="993" t="n"/>
      <c r="CO166" s="993" t="n"/>
      <c r="CP166" s="993" t="n"/>
      <c r="CQ166" s="993" t="n"/>
      <c r="CR166" s="993" t="n"/>
      <c r="CS166" s="993" t="n"/>
      <c r="CT166" s="993" t="n"/>
      <c r="CU166" s="993" t="n"/>
      <c r="CV166" s="993" t="n"/>
      <c r="CW166" s="993" t="n"/>
      <c r="CX166" s="995" t="n"/>
      <c r="CY166" s="993" t="n"/>
    </row>
    <row r="167" ht="11.1" customHeight="1" s="710">
      <c r="A167" s="993" t="n"/>
      <c r="B167" s="994" t="n"/>
      <c r="C167" s="993" t="n"/>
      <c r="D167" s="993" t="n"/>
      <c r="E167" s="993" t="n"/>
      <c r="F167" s="993" t="n"/>
      <c r="G167" s="993" t="n"/>
      <c r="H167" s="993" t="n"/>
      <c r="I167" s="993" t="n"/>
      <c r="J167" s="993" t="n"/>
      <c r="K167" s="993" t="n"/>
      <c r="L167" s="993" t="n"/>
      <c r="M167" s="993" t="n"/>
      <c r="N167" s="993" t="n"/>
      <c r="O167" s="993" t="n"/>
      <c r="P167" s="993" t="n"/>
      <c r="Q167" s="993" t="n"/>
      <c r="R167" s="993" t="n"/>
      <c r="S167" s="993" t="n"/>
      <c r="T167" s="993" t="n"/>
      <c r="U167" s="993" t="n"/>
      <c r="V167" s="993" t="n"/>
      <c r="W167" s="993" t="n"/>
      <c r="X167" s="993" t="n"/>
      <c r="Y167" s="993" t="n"/>
      <c r="Z167" s="993" t="n"/>
      <c r="AA167" s="993" t="n"/>
      <c r="AB167" s="993" t="n"/>
      <c r="AC167" s="993" t="n"/>
      <c r="AD167" s="993" t="n"/>
      <c r="AE167" s="993" t="n"/>
      <c r="AF167" s="993" t="n"/>
      <c r="AG167" s="993" t="n"/>
      <c r="AH167" s="993" t="n"/>
      <c r="AI167" s="993" t="n"/>
      <c r="AJ167" s="993" t="n"/>
      <c r="AK167" s="993" t="n"/>
      <c r="AL167" s="993" t="n"/>
      <c r="AM167" s="993" t="n"/>
      <c r="AN167" s="993" t="n"/>
      <c r="AO167" s="993" t="n"/>
      <c r="AP167" s="993" t="n"/>
      <c r="AQ167" s="993" t="n"/>
      <c r="AR167" s="993" t="n"/>
      <c r="AS167" s="993" t="n"/>
      <c r="AT167" s="993" t="n"/>
      <c r="AU167" s="993" t="n"/>
      <c r="AV167" s="993" t="n"/>
      <c r="AW167" s="993" t="n"/>
      <c r="AX167" s="993" t="n"/>
      <c r="AY167" s="993" t="n"/>
      <c r="AZ167" s="993" t="n"/>
      <c r="BA167" s="993" t="n"/>
      <c r="BB167" s="993" t="n"/>
      <c r="BC167" s="993" t="n"/>
      <c r="BD167" s="993" t="n"/>
      <c r="BE167" s="993" t="n"/>
      <c r="BF167" s="993" t="n"/>
      <c r="BG167" s="993" t="n"/>
      <c r="BH167" s="993" t="n"/>
      <c r="BI167" s="993" t="n"/>
      <c r="BJ167" s="993" t="n"/>
      <c r="BK167" s="993" t="n"/>
      <c r="BL167" s="993" t="n"/>
      <c r="BM167" s="993" t="n"/>
      <c r="BN167" s="993" t="n"/>
      <c r="BO167" s="993" t="n"/>
      <c r="BP167" s="993" t="n"/>
      <c r="BQ167" s="993" t="n"/>
      <c r="BR167" s="993" t="n"/>
      <c r="BS167" s="993" t="n"/>
      <c r="BT167" s="993" t="n"/>
      <c r="BU167" s="993" t="n"/>
      <c r="BV167" s="993" t="n"/>
      <c r="BW167" s="993" t="n"/>
      <c r="BX167" s="993" t="n"/>
      <c r="BY167" s="993" t="n"/>
      <c r="BZ167" s="993" t="n"/>
      <c r="CA167" s="993" t="n"/>
      <c r="CB167" s="993" t="n"/>
      <c r="CC167" s="993" t="n"/>
      <c r="CD167" s="993" t="n"/>
      <c r="CE167" s="993" t="n"/>
      <c r="CF167" s="993" t="n"/>
      <c r="CG167" s="993" t="n"/>
      <c r="CH167" s="993" t="n"/>
      <c r="CI167" s="993" t="n"/>
      <c r="CJ167" s="993" t="n"/>
      <c r="CK167" s="993" t="n"/>
      <c r="CL167" s="993" t="n"/>
      <c r="CM167" s="993" t="n"/>
      <c r="CN167" s="993" t="n"/>
      <c r="CO167" s="993" t="n"/>
      <c r="CP167" s="993" t="n"/>
      <c r="CQ167" s="993" t="n"/>
      <c r="CR167" s="993" t="n"/>
      <c r="CS167" s="993" t="n"/>
      <c r="CT167" s="993" t="n"/>
      <c r="CU167" s="993" t="n"/>
      <c r="CV167" s="993" t="n"/>
      <c r="CW167" s="993" t="n"/>
      <c r="CX167" s="995" t="n"/>
      <c r="CY167" s="993" t="n"/>
    </row>
    <row r="168" ht="11.1" customHeight="1" s="710">
      <c r="A168" s="993" t="n"/>
      <c r="B168" s="994" t="n"/>
      <c r="C168" s="993" t="n"/>
      <c r="D168" s="993" t="n"/>
      <c r="E168" s="993" t="n"/>
      <c r="F168" s="993" t="n"/>
      <c r="G168" s="993" t="n"/>
      <c r="H168" s="993" t="n"/>
      <c r="I168" s="993" t="n"/>
      <c r="J168" s="993" t="n"/>
      <c r="K168" s="993" t="n"/>
      <c r="L168" s="993" t="n"/>
      <c r="M168" s="993" t="n"/>
      <c r="N168" s="993" t="n"/>
      <c r="O168" s="993" t="n"/>
      <c r="P168" s="993" t="n"/>
      <c r="Q168" s="993" t="n"/>
      <c r="R168" s="993" t="n"/>
      <c r="S168" s="993" t="n"/>
      <c r="T168" s="993" t="n"/>
      <c r="U168" s="993" t="n"/>
      <c r="V168" s="993" t="n"/>
      <c r="W168" s="993" t="n"/>
      <c r="X168" s="993" t="n"/>
      <c r="Y168" s="993" t="n"/>
      <c r="Z168" s="993" t="n"/>
      <c r="AA168" s="993" t="n"/>
      <c r="AB168" s="993" t="n"/>
      <c r="AC168" s="993" t="n"/>
      <c r="AD168" s="993" t="n"/>
      <c r="AE168" s="993" t="n"/>
      <c r="AF168" s="993" t="n"/>
      <c r="AG168" s="993" t="n"/>
      <c r="AH168" s="993" t="n"/>
      <c r="AI168" s="993" t="n"/>
      <c r="AJ168" s="993" t="n"/>
      <c r="AK168" s="993" t="n"/>
      <c r="AL168" s="993" t="n"/>
      <c r="AM168" s="993" t="n"/>
      <c r="AN168" s="993" t="n"/>
      <c r="AO168" s="993" t="n"/>
      <c r="AP168" s="993" t="n"/>
      <c r="AQ168" s="993" t="n"/>
      <c r="AR168" s="993" t="n"/>
      <c r="AS168" s="993" t="n"/>
      <c r="AT168" s="993" t="n"/>
      <c r="AU168" s="993" t="n"/>
      <c r="AV168" s="993" t="n"/>
      <c r="AW168" s="993" t="n"/>
      <c r="AX168" s="993" t="n"/>
      <c r="AY168" s="993" t="n"/>
      <c r="AZ168" s="993" t="n"/>
      <c r="BA168" s="993" t="n"/>
      <c r="BB168" s="993" t="n"/>
      <c r="BC168" s="993" t="n"/>
      <c r="BD168" s="993" t="n"/>
      <c r="BE168" s="993" t="n"/>
      <c r="BF168" s="993" t="n"/>
      <c r="BG168" s="993" t="n"/>
      <c r="BH168" s="993" t="n"/>
      <c r="BI168" s="993" t="n"/>
      <c r="BJ168" s="993" t="n"/>
      <c r="BK168" s="993" t="n"/>
      <c r="BL168" s="993" t="n"/>
      <c r="BM168" s="993" t="n"/>
      <c r="BN168" s="993" t="n"/>
      <c r="BO168" s="993" t="n"/>
      <c r="BP168" s="993" t="n"/>
      <c r="BQ168" s="993" t="n"/>
      <c r="BR168" s="993" t="n"/>
      <c r="BS168" s="993" t="n"/>
      <c r="BT168" s="993" t="n"/>
      <c r="BU168" s="993" t="n"/>
      <c r="BV168" s="993" t="n"/>
      <c r="BW168" s="993" t="n"/>
      <c r="BX168" s="993" t="n"/>
      <c r="BY168" s="993" t="n"/>
      <c r="BZ168" s="993" t="n"/>
      <c r="CA168" s="993" t="n"/>
      <c r="CB168" s="993" t="n"/>
      <c r="CC168" s="993" t="n"/>
      <c r="CD168" s="993" t="n"/>
      <c r="CE168" s="993" t="n"/>
      <c r="CF168" s="993" t="n"/>
      <c r="CG168" s="993" t="n"/>
      <c r="CH168" s="993" t="n"/>
      <c r="CI168" s="993" t="n"/>
      <c r="CJ168" s="993" t="n"/>
      <c r="CK168" s="993" t="n"/>
      <c r="CL168" s="993" t="n"/>
      <c r="CM168" s="993" t="n"/>
      <c r="CN168" s="993" t="n"/>
      <c r="CO168" s="993" t="n"/>
      <c r="CP168" s="993" t="n"/>
      <c r="CQ168" s="993" t="n"/>
      <c r="CR168" s="993" t="n"/>
      <c r="CS168" s="993" t="n"/>
      <c r="CT168" s="993" t="n"/>
      <c r="CU168" s="993" t="n"/>
      <c r="CV168" s="993" t="n"/>
      <c r="CW168" s="993" t="n"/>
      <c r="CX168" s="995" t="n"/>
      <c r="CY168" s="993" t="n"/>
    </row>
    <row r="169" ht="11.1" customHeight="1" s="710">
      <c r="A169" s="993" t="n"/>
      <c r="B169" s="994" t="n"/>
      <c r="C169" s="993" t="n"/>
      <c r="D169" s="993" t="n"/>
      <c r="E169" s="993" t="n"/>
      <c r="F169" s="993" t="n"/>
      <c r="G169" s="993" t="n"/>
      <c r="H169" s="993" t="n"/>
      <c r="I169" s="993" t="n"/>
      <c r="J169" s="993" t="n"/>
      <c r="K169" s="993" t="n"/>
      <c r="L169" s="993" t="n"/>
      <c r="M169" s="993" t="n"/>
      <c r="N169" s="993" t="n"/>
      <c r="O169" s="993" t="n"/>
      <c r="P169" s="993" t="n"/>
      <c r="Q169" s="993" t="n"/>
      <c r="R169" s="993" t="n"/>
      <c r="S169" s="993" t="n"/>
      <c r="T169" s="993" t="n"/>
      <c r="U169" s="993" t="n"/>
      <c r="V169" s="993" t="n"/>
      <c r="W169" s="993" t="n"/>
      <c r="X169" s="993" t="n"/>
      <c r="Y169" s="993" t="n"/>
      <c r="Z169" s="993" t="n"/>
      <c r="AA169" s="993" t="n"/>
      <c r="AB169" s="993" t="n"/>
      <c r="AC169" s="993" t="n"/>
      <c r="AD169" s="993" t="n"/>
      <c r="AE169" s="993" t="n"/>
      <c r="AF169" s="993" t="n"/>
      <c r="AG169" s="993" t="n"/>
      <c r="AH169" s="993" t="n"/>
      <c r="AI169" s="993" t="n"/>
      <c r="AJ169" s="993" t="n"/>
      <c r="AK169" s="993" t="n"/>
      <c r="AL169" s="993" t="n"/>
      <c r="AM169" s="993" t="n"/>
      <c r="AN169" s="993" t="n"/>
      <c r="AO169" s="993" t="n"/>
      <c r="AP169" s="993" t="n"/>
      <c r="AQ169" s="993" t="n"/>
      <c r="AR169" s="993" t="n"/>
      <c r="AS169" s="993" t="n"/>
      <c r="AT169" s="993" t="n"/>
      <c r="AU169" s="993" t="n"/>
      <c r="AV169" s="993" t="n"/>
      <c r="AW169" s="993" t="n"/>
      <c r="AX169" s="993" t="n"/>
      <c r="AY169" s="993" t="n"/>
      <c r="AZ169" s="993" t="n"/>
      <c r="BA169" s="993" t="n"/>
      <c r="BB169" s="993" t="n"/>
      <c r="BC169" s="993" t="n"/>
      <c r="BD169" s="993" t="n"/>
      <c r="BE169" s="993" t="n"/>
      <c r="BF169" s="993" t="n"/>
      <c r="BG169" s="993" t="n"/>
      <c r="BH169" s="993" t="n"/>
      <c r="BI169" s="993" t="n"/>
      <c r="BJ169" s="993" t="n"/>
      <c r="BK169" s="993" t="n"/>
      <c r="BL169" s="993" t="n"/>
      <c r="BM169" s="993" t="n"/>
      <c r="BN169" s="993" t="n"/>
      <c r="BO169" s="993" t="n"/>
      <c r="BP169" s="993" t="n"/>
      <c r="BQ169" s="993" t="n"/>
      <c r="BR169" s="993" t="n"/>
      <c r="BS169" s="993" t="n"/>
      <c r="BT169" s="993" t="n"/>
      <c r="BU169" s="993" t="n"/>
      <c r="BV169" s="993" t="n"/>
      <c r="BW169" s="993" t="n"/>
      <c r="BX169" s="993" t="n"/>
      <c r="BY169" s="993" t="n"/>
      <c r="BZ169" s="993" t="n"/>
      <c r="CA169" s="993" t="n"/>
      <c r="CB169" s="993" t="n"/>
      <c r="CC169" s="993" t="n"/>
      <c r="CD169" s="993" t="n"/>
      <c r="CE169" s="993" t="n"/>
      <c r="CF169" s="993" t="n"/>
      <c r="CG169" s="993" t="n"/>
      <c r="CH169" s="993" t="n"/>
      <c r="CI169" s="993" t="n"/>
      <c r="CJ169" s="993" t="n"/>
      <c r="CK169" s="993" t="n"/>
      <c r="CL169" s="993" t="n"/>
      <c r="CM169" s="993" t="n"/>
      <c r="CN169" s="993" t="n"/>
      <c r="CO169" s="993" t="n"/>
      <c r="CP169" s="993" t="n"/>
      <c r="CQ169" s="993" t="n"/>
      <c r="CR169" s="993" t="n"/>
      <c r="CS169" s="993" t="n"/>
      <c r="CT169" s="993" t="n"/>
      <c r="CU169" s="993" t="n"/>
      <c r="CV169" s="993" t="n"/>
      <c r="CW169" s="993" t="n"/>
      <c r="CX169" s="995" t="n"/>
      <c r="CY169" s="993" t="n"/>
    </row>
    <row r="170" ht="11.1" customHeight="1" s="710">
      <c r="A170" s="993" t="n"/>
      <c r="B170" s="994" t="n"/>
      <c r="C170" s="993" t="n"/>
      <c r="D170" s="993" t="n"/>
      <c r="E170" s="993" t="n"/>
      <c r="F170" s="993" t="n"/>
      <c r="G170" s="993" t="n"/>
      <c r="H170" s="993" t="n"/>
      <c r="I170" s="993" t="n"/>
      <c r="J170" s="993" t="n"/>
      <c r="K170" s="993" t="n"/>
      <c r="L170" s="993" t="n"/>
      <c r="M170" s="993" t="n"/>
      <c r="N170" s="993" t="n"/>
      <c r="O170" s="993" t="n"/>
      <c r="P170" s="993" t="n"/>
      <c r="Q170" s="993" t="n"/>
      <c r="R170" s="993" t="n"/>
      <c r="S170" s="993" t="n"/>
      <c r="T170" s="993" t="n"/>
      <c r="U170" s="993" t="n"/>
      <c r="V170" s="993" t="n"/>
      <c r="W170" s="993" t="n"/>
      <c r="X170" s="993" t="n"/>
      <c r="Y170" s="993" t="n"/>
      <c r="Z170" s="993" t="n"/>
      <c r="AA170" s="993" t="n"/>
      <c r="AB170" s="993" t="n"/>
      <c r="AC170" s="993" t="n"/>
      <c r="AD170" s="993" t="n"/>
      <c r="AE170" s="993" t="n"/>
      <c r="AF170" s="993" t="n"/>
      <c r="AG170" s="993" t="n"/>
      <c r="AH170" s="993" t="n"/>
      <c r="AI170" s="993" t="n"/>
      <c r="AJ170" s="993" t="n"/>
      <c r="AK170" s="993" t="n"/>
      <c r="AL170" s="993" t="n"/>
      <c r="AM170" s="993" t="n"/>
      <c r="AN170" s="993" t="n"/>
      <c r="AO170" s="993" t="n"/>
      <c r="AP170" s="993" t="n"/>
      <c r="AQ170" s="993" t="n"/>
      <c r="AR170" s="993" t="n"/>
      <c r="AS170" s="993" t="n"/>
      <c r="AT170" s="993" t="n"/>
      <c r="AU170" s="993" t="n"/>
      <c r="AV170" s="993" t="n"/>
      <c r="AW170" s="993" t="n"/>
      <c r="AX170" s="993" t="n"/>
      <c r="AY170" s="993" t="n"/>
      <c r="AZ170" s="993" t="n"/>
      <c r="BA170" s="993" t="n"/>
      <c r="BB170" s="993" t="n"/>
      <c r="BC170" s="993" t="n"/>
      <c r="BD170" s="993" t="n"/>
      <c r="BE170" s="993" t="n"/>
      <c r="BF170" s="993" t="n"/>
      <c r="BG170" s="993" t="n"/>
      <c r="BH170" s="993" t="n"/>
      <c r="BI170" s="993" t="n"/>
      <c r="BJ170" s="993" t="n"/>
      <c r="BK170" s="993" t="n"/>
      <c r="BL170" s="993" t="n"/>
      <c r="BM170" s="993" t="n"/>
      <c r="BN170" s="993" t="n"/>
      <c r="BO170" s="993" t="n"/>
      <c r="BP170" s="993" t="n"/>
      <c r="BQ170" s="993" t="n"/>
      <c r="BR170" s="993" t="n"/>
      <c r="BS170" s="993" t="n"/>
      <c r="BT170" s="993" t="n"/>
      <c r="BU170" s="993" t="n"/>
      <c r="BV170" s="993" t="n"/>
      <c r="BW170" s="993" t="n"/>
      <c r="BX170" s="993" t="n"/>
      <c r="BY170" s="993" t="n"/>
      <c r="BZ170" s="993" t="n"/>
      <c r="CA170" s="993" t="n"/>
      <c r="CB170" s="993" t="n"/>
      <c r="CC170" s="993" t="n"/>
      <c r="CD170" s="993" t="n"/>
      <c r="CE170" s="993" t="n"/>
      <c r="CF170" s="993" t="n"/>
      <c r="CG170" s="993" t="n"/>
      <c r="CH170" s="993" t="n"/>
      <c r="CI170" s="993" t="n"/>
      <c r="CJ170" s="993" t="n"/>
      <c r="CK170" s="993" t="n"/>
      <c r="CL170" s="993" t="n"/>
      <c r="CM170" s="993" t="n"/>
      <c r="CN170" s="993" t="n"/>
      <c r="CO170" s="993" t="n"/>
      <c r="CP170" s="993" t="n"/>
      <c r="CQ170" s="993" t="n"/>
      <c r="CR170" s="993" t="n"/>
      <c r="CS170" s="993" t="n"/>
      <c r="CT170" s="993" t="n"/>
      <c r="CU170" s="993" t="n"/>
      <c r="CV170" s="993" t="n"/>
      <c r="CW170" s="993" t="n"/>
      <c r="CX170" s="995" t="n"/>
      <c r="CY170" s="993" t="n"/>
    </row>
    <row r="171" ht="11.1" customHeight="1" s="710">
      <c r="A171" s="993" t="n"/>
      <c r="B171" s="994" t="n"/>
      <c r="C171" s="993" t="n"/>
      <c r="D171" s="993" t="n"/>
      <c r="E171" s="993" t="n"/>
      <c r="F171" s="993" t="n"/>
      <c r="G171" s="993" t="n"/>
      <c r="H171" s="993" t="n"/>
      <c r="I171" s="993" t="n"/>
      <c r="J171" s="993" t="n"/>
      <c r="K171" s="993" t="n"/>
      <c r="L171" s="993" t="n"/>
      <c r="M171" s="993" t="n"/>
      <c r="N171" s="993" t="n"/>
      <c r="O171" s="993" t="n"/>
      <c r="P171" s="993" t="n"/>
      <c r="Q171" s="993" t="n"/>
      <c r="R171" s="993" t="n"/>
      <c r="S171" s="993" t="n"/>
      <c r="T171" s="993" t="n"/>
      <c r="U171" s="993" t="n"/>
      <c r="V171" s="993" t="n"/>
      <c r="W171" s="993" t="n"/>
      <c r="X171" s="993" t="n"/>
      <c r="Y171" s="993" t="n"/>
      <c r="Z171" s="993" t="n"/>
      <c r="AA171" s="993" t="n"/>
      <c r="AB171" s="993" t="n"/>
      <c r="AC171" s="993" t="n"/>
      <c r="AD171" s="993" t="n"/>
      <c r="AE171" s="993" t="n"/>
      <c r="AF171" s="993" t="n"/>
      <c r="AG171" s="993" t="n"/>
      <c r="AH171" s="993" t="n"/>
      <c r="AI171" s="993" t="n"/>
      <c r="AJ171" s="993" t="n"/>
      <c r="AK171" s="993" t="n"/>
      <c r="AL171" s="993" t="n"/>
      <c r="AM171" s="993" t="n"/>
      <c r="AN171" s="993" t="n"/>
      <c r="AO171" s="993" t="n"/>
      <c r="AP171" s="993" t="n"/>
      <c r="AQ171" s="993" t="n"/>
      <c r="AR171" s="993" t="n"/>
      <c r="AS171" s="993" t="n"/>
      <c r="AT171" s="993" t="n"/>
      <c r="AU171" s="993" t="n"/>
      <c r="AV171" s="993" t="n"/>
      <c r="AW171" s="993" t="n"/>
      <c r="AX171" s="993" t="n"/>
      <c r="AY171" s="993" t="n"/>
      <c r="AZ171" s="993" t="n"/>
      <c r="BA171" s="993" t="n"/>
      <c r="BB171" s="993" t="n"/>
      <c r="BC171" s="993" t="n"/>
      <c r="BD171" s="993" t="n"/>
      <c r="BE171" s="993" t="n"/>
      <c r="BF171" s="993" t="n"/>
      <c r="BG171" s="993" t="n"/>
      <c r="BH171" s="993" t="n"/>
      <c r="BI171" s="993" t="n"/>
      <c r="BJ171" s="993" t="n"/>
      <c r="BK171" s="993" t="n"/>
      <c r="BL171" s="993" t="n"/>
      <c r="BM171" s="993" t="n"/>
      <c r="BN171" s="993" t="n"/>
      <c r="BO171" s="993" t="n"/>
      <c r="BP171" s="993" t="n"/>
      <c r="BQ171" s="993" t="n"/>
      <c r="BR171" s="993" t="n"/>
      <c r="BS171" s="993" t="n"/>
      <c r="BT171" s="993" t="n"/>
      <c r="BU171" s="993" t="n"/>
      <c r="BV171" s="993" t="n"/>
      <c r="BW171" s="993" t="n"/>
      <c r="BX171" s="993" t="n"/>
      <c r="BY171" s="993" t="n"/>
      <c r="BZ171" s="993" t="n"/>
      <c r="CA171" s="993" t="n"/>
      <c r="CB171" s="993" t="n"/>
      <c r="CC171" s="993" t="n"/>
      <c r="CD171" s="993" t="n"/>
      <c r="CE171" s="993" t="n"/>
      <c r="CF171" s="993" t="n"/>
      <c r="CG171" s="993" t="n"/>
      <c r="CH171" s="993" t="n"/>
      <c r="CI171" s="993" t="n"/>
      <c r="CJ171" s="993" t="n"/>
      <c r="CK171" s="993" t="n"/>
      <c r="CL171" s="993" t="n"/>
      <c r="CM171" s="993" t="n"/>
      <c r="CN171" s="993" t="n"/>
      <c r="CO171" s="993" t="n"/>
      <c r="CP171" s="993" t="n"/>
      <c r="CQ171" s="993" t="n"/>
      <c r="CR171" s="993" t="n"/>
      <c r="CS171" s="993" t="n"/>
      <c r="CT171" s="993" t="n"/>
      <c r="CU171" s="993" t="n"/>
      <c r="CV171" s="993" t="n"/>
      <c r="CW171" s="993" t="n"/>
      <c r="CX171" s="995" t="n"/>
      <c r="CY171" s="993" t="n"/>
    </row>
    <row r="172" ht="11.1" customHeight="1" s="710">
      <c r="A172" s="993" t="n"/>
      <c r="B172" s="994" t="n"/>
      <c r="C172" s="993" t="n"/>
      <c r="D172" s="993" t="n"/>
      <c r="E172" s="993" t="n"/>
      <c r="F172" s="993" t="n"/>
      <c r="G172" s="993" t="n"/>
      <c r="H172" s="993" t="n"/>
      <c r="I172" s="993" t="n"/>
      <c r="J172" s="993" t="n"/>
      <c r="K172" s="993" t="n"/>
      <c r="L172" s="993" t="n"/>
      <c r="M172" s="993" t="n"/>
      <c r="N172" s="993" t="n"/>
      <c r="O172" s="993" t="n"/>
      <c r="P172" s="993" t="n"/>
      <c r="Q172" s="993" t="n"/>
      <c r="R172" s="993" t="n"/>
      <c r="S172" s="993" t="n"/>
      <c r="T172" s="993" t="n"/>
      <c r="U172" s="993" t="n"/>
      <c r="V172" s="993" t="n"/>
      <c r="W172" s="993" t="n"/>
      <c r="X172" s="993" t="n"/>
      <c r="Y172" s="993" t="n"/>
      <c r="Z172" s="993" t="n"/>
      <c r="AA172" s="993" t="n"/>
      <c r="AB172" s="993" t="n"/>
      <c r="AC172" s="993" t="n"/>
      <c r="AD172" s="993" t="n"/>
      <c r="AE172" s="993" t="n"/>
      <c r="AF172" s="993" t="n"/>
      <c r="AG172" s="993" t="n"/>
      <c r="AH172" s="993" t="n"/>
      <c r="AI172" s="993" t="n"/>
      <c r="AJ172" s="993" t="n"/>
      <c r="AK172" s="993" t="n"/>
      <c r="AL172" s="993" t="n"/>
      <c r="AM172" s="993" t="n"/>
      <c r="AN172" s="993" t="n"/>
      <c r="AO172" s="993" t="n"/>
      <c r="AP172" s="993" t="n"/>
      <c r="AQ172" s="993" t="n"/>
      <c r="AR172" s="993" t="n"/>
      <c r="AS172" s="993" t="n"/>
      <c r="AT172" s="993" t="n"/>
      <c r="AU172" s="993" t="n"/>
      <c r="AV172" s="993" t="n"/>
      <c r="AW172" s="993" t="n"/>
      <c r="AX172" s="993" t="n"/>
      <c r="AY172" s="993" t="n"/>
      <c r="AZ172" s="993" t="n"/>
      <c r="BA172" s="993" t="n"/>
      <c r="BB172" s="993" t="n"/>
      <c r="BC172" s="993" t="n"/>
      <c r="BD172" s="993" t="n"/>
      <c r="BE172" s="993" t="n"/>
      <c r="BF172" s="993" t="n"/>
      <c r="BG172" s="993" t="n"/>
      <c r="BH172" s="993" t="n"/>
      <c r="BI172" s="993" t="n"/>
      <c r="BJ172" s="993" t="n"/>
      <c r="BK172" s="993" t="n"/>
      <c r="BL172" s="993" t="n"/>
      <c r="BM172" s="993" t="n"/>
      <c r="BN172" s="993" t="n"/>
      <c r="BO172" s="993" t="n"/>
      <c r="BP172" s="993" t="n"/>
      <c r="BQ172" s="993" t="n"/>
      <c r="BR172" s="993" t="n"/>
      <c r="BS172" s="993" t="n"/>
      <c r="BT172" s="993" t="n"/>
      <c r="BU172" s="993" t="n"/>
      <c r="BV172" s="993" t="n"/>
      <c r="BW172" s="993" t="n"/>
      <c r="BX172" s="993" t="n"/>
      <c r="BY172" s="993" t="n"/>
      <c r="BZ172" s="993" t="n"/>
      <c r="CA172" s="993" t="n"/>
      <c r="CB172" s="993" t="n"/>
      <c r="CC172" s="993" t="n"/>
      <c r="CD172" s="993" t="n"/>
      <c r="CE172" s="993" t="n"/>
      <c r="CF172" s="993" t="n"/>
      <c r="CG172" s="993" t="n"/>
      <c r="CH172" s="993" t="n"/>
      <c r="CI172" s="993" t="n"/>
      <c r="CJ172" s="993" t="n"/>
      <c r="CK172" s="993" t="n"/>
      <c r="CL172" s="993" t="n"/>
      <c r="CM172" s="993" t="n"/>
      <c r="CN172" s="993" t="n"/>
      <c r="CO172" s="993" t="n"/>
      <c r="CP172" s="993" t="n"/>
      <c r="CQ172" s="993" t="n"/>
      <c r="CR172" s="993" t="n"/>
      <c r="CS172" s="993" t="n"/>
      <c r="CT172" s="993" t="n"/>
      <c r="CU172" s="993" t="n"/>
      <c r="CV172" s="993" t="n"/>
      <c r="CW172" s="993" t="n"/>
      <c r="CX172" s="995" t="n"/>
      <c r="CY172" s="993" t="n"/>
    </row>
    <row r="173" ht="11.1" customHeight="1" s="710">
      <c r="A173" s="993" t="n"/>
      <c r="B173" s="994" t="n"/>
      <c r="C173" s="993" t="n"/>
      <c r="D173" s="993" t="n"/>
      <c r="E173" s="993" t="n"/>
      <c r="F173" s="993" t="n"/>
      <c r="G173" s="993" t="n"/>
      <c r="H173" s="993" t="n"/>
      <c r="I173" s="993" t="n"/>
      <c r="J173" s="993" t="n"/>
      <c r="K173" s="993" t="n"/>
      <c r="L173" s="993" t="n"/>
      <c r="M173" s="993" t="n"/>
      <c r="N173" s="993" t="n"/>
      <c r="O173" s="993" t="n"/>
      <c r="P173" s="993" t="n"/>
      <c r="Q173" s="993" t="n"/>
      <c r="R173" s="993" t="n"/>
      <c r="S173" s="993" t="n"/>
      <c r="T173" s="993" t="n"/>
      <c r="U173" s="993" t="n"/>
      <c r="V173" s="993" t="n"/>
      <c r="W173" s="993" t="n"/>
      <c r="X173" s="993" t="n"/>
      <c r="Y173" s="993" t="n"/>
      <c r="Z173" s="993" t="n"/>
      <c r="AA173" s="993" t="n"/>
      <c r="AB173" s="993" t="n"/>
      <c r="AC173" s="993" t="n"/>
      <c r="AD173" s="993" t="n"/>
      <c r="AE173" s="993" t="n"/>
      <c r="AF173" s="993" t="n"/>
      <c r="AG173" s="993" t="n"/>
      <c r="AH173" s="993" t="n"/>
      <c r="AI173" s="993" t="n"/>
      <c r="AJ173" s="993" t="n"/>
      <c r="AK173" s="993" t="n"/>
      <c r="AL173" s="993" t="n"/>
      <c r="AM173" s="993" t="n"/>
      <c r="AN173" s="993" t="n"/>
      <c r="AO173" s="993" t="n"/>
      <c r="AP173" s="993" t="n"/>
      <c r="AQ173" s="993" t="n"/>
      <c r="AR173" s="993" t="n"/>
      <c r="AS173" s="993" t="n"/>
      <c r="AT173" s="993" t="n"/>
      <c r="AU173" s="993" t="n"/>
      <c r="AV173" s="993" t="n"/>
      <c r="AW173" s="993" t="n"/>
      <c r="AX173" s="993" t="n"/>
      <c r="AY173" s="993" t="n"/>
      <c r="AZ173" s="993" t="n"/>
      <c r="BA173" s="993" t="n"/>
      <c r="BB173" s="993" t="n"/>
      <c r="BC173" s="993" t="n"/>
      <c r="BD173" s="993" t="n"/>
      <c r="BE173" s="993" t="n"/>
      <c r="BF173" s="993" t="n"/>
      <c r="BG173" s="993" t="n"/>
      <c r="BH173" s="993" t="n"/>
      <c r="BI173" s="993" t="n"/>
      <c r="BJ173" s="993" t="n"/>
      <c r="BK173" s="993" t="n"/>
      <c r="BL173" s="993" t="n"/>
      <c r="BM173" s="993" t="n"/>
      <c r="BN173" s="993" t="n"/>
      <c r="BO173" s="993" t="n"/>
      <c r="BP173" s="993" t="n"/>
      <c r="BQ173" s="993" t="n"/>
      <c r="BR173" s="993" t="n"/>
      <c r="BS173" s="993" t="n"/>
      <c r="BT173" s="993" t="n"/>
      <c r="BU173" s="993" t="n"/>
      <c r="BV173" s="993" t="n"/>
      <c r="BW173" s="993" t="n"/>
      <c r="BX173" s="993" t="n"/>
      <c r="BY173" s="993" t="n"/>
      <c r="BZ173" s="993" t="n"/>
      <c r="CA173" s="993" t="n"/>
      <c r="CB173" s="993" t="n"/>
      <c r="CC173" s="993" t="n"/>
      <c r="CD173" s="993" t="n"/>
      <c r="CE173" s="993" t="n"/>
      <c r="CF173" s="993" t="n"/>
      <c r="CG173" s="993" t="n"/>
      <c r="CH173" s="993" t="n"/>
      <c r="CI173" s="993" t="n"/>
      <c r="CJ173" s="993" t="n"/>
      <c r="CK173" s="993" t="n"/>
      <c r="CL173" s="993" t="n"/>
      <c r="CM173" s="993" t="n"/>
      <c r="CN173" s="993" t="n"/>
      <c r="CO173" s="993" t="n"/>
      <c r="CP173" s="993" t="n"/>
      <c r="CQ173" s="993" t="n"/>
      <c r="CR173" s="993" t="n"/>
      <c r="CS173" s="993" t="n"/>
      <c r="CT173" s="993" t="n"/>
      <c r="CU173" s="993" t="n"/>
      <c r="CV173" s="993" t="n"/>
      <c r="CW173" s="993" t="n"/>
      <c r="CX173" s="995" t="n"/>
      <c r="CY173" s="993" t="n"/>
    </row>
    <row r="174" ht="11.1" customHeight="1" s="710">
      <c r="A174" s="993" t="n"/>
      <c r="B174" s="1007" t="n"/>
      <c r="C174" s="1008" t="n"/>
      <c r="D174" s="1008" t="n"/>
      <c r="E174" s="1008" t="n"/>
      <c r="F174" s="1008" t="n"/>
      <c r="G174" s="1008" t="n"/>
      <c r="H174" s="1008" t="n"/>
      <c r="I174" s="1008" t="n"/>
      <c r="J174" s="1008" t="n"/>
      <c r="K174" s="1008" t="n"/>
      <c r="L174" s="1008" t="n"/>
      <c r="M174" s="1008" t="n"/>
      <c r="N174" s="1008" t="n"/>
      <c r="O174" s="1008" t="n"/>
      <c r="P174" s="1008" t="n"/>
      <c r="Q174" s="1008" t="n"/>
      <c r="R174" s="1008" t="n"/>
      <c r="S174" s="1008" t="n"/>
      <c r="T174" s="1008" t="n"/>
      <c r="U174" s="1008" t="n"/>
      <c r="V174" s="1008" t="n"/>
      <c r="W174" s="1008" t="n"/>
      <c r="X174" s="1008" t="n"/>
      <c r="Y174" s="1008" t="n"/>
      <c r="Z174" s="1008" t="n"/>
      <c r="AA174" s="1008" t="n"/>
      <c r="AB174" s="1008" t="n"/>
      <c r="AC174" s="1008" t="n"/>
      <c r="AD174" s="1008" t="n"/>
      <c r="AE174" s="1008" t="n"/>
      <c r="AF174" s="1008" t="n"/>
      <c r="AG174" s="1008" t="n"/>
      <c r="AH174" s="1008" t="n"/>
      <c r="AI174" s="1008" t="n"/>
      <c r="AJ174" s="1008" t="n"/>
      <c r="AK174" s="1008" t="n"/>
      <c r="AL174" s="1008" t="n"/>
      <c r="AM174" s="1008" t="n"/>
      <c r="AN174" s="1008" t="n"/>
      <c r="AO174" s="1008" t="n"/>
      <c r="AP174" s="1008" t="n"/>
      <c r="AQ174" s="1008" t="n"/>
      <c r="AR174" s="1008" t="n"/>
      <c r="AS174" s="1008" t="n"/>
      <c r="AT174" s="1008" t="n"/>
      <c r="AU174" s="1008" t="n"/>
      <c r="AV174" s="1008" t="n"/>
      <c r="AW174" s="1008" t="n"/>
      <c r="AX174" s="1008" t="n"/>
      <c r="AY174" s="1008" t="n"/>
      <c r="AZ174" s="1008" t="n"/>
      <c r="BA174" s="1008" t="n"/>
      <c r="BB174" s="1008" t="n"/>
      <c r="BC174" s="1008" t="n"/>
      <c r="BD174" s="1008" t="n"/>
      <c r="BE174" s="1008" t="n"/>
      <c r="BF174" s="1008" t="n"/>
      <c r="BG174" s="1008" t="n"/>
      <c r="BH174" s="1008" t="n"/>
      <c r="BI174" s="1008" t="n"/>
      <c r="BJ174" s="1008" t="n"/>
      <c r="BK174" s="1008" t="n"/>
      <c r="BL174" s="1008" t="n"/>
      <c r="BM174" s="1008" t="n"/>
      <c r="BN174" s="1008" t="n"/>
      <c r="BO174" s="1008" t="n"/>
      <c r="BP174" s="1008" t="n"/>
      <c r="BQ174" s="1008" t="n"/>
      <c r="BR174" s="1008" t="n"/>
      <c r="BS174" s="1008" t="n"/>
      <c r="BT174" s="1008" t="n"/>
      <c r="BU174" s="1008" t="n"/>
      <c r="BV174" s="1008" t="n"/>
      <c r="BW174" s="1008" t="n"/>
      <c r="BX174" s="1008" t="n"/>
      <c r="BY174" s="1008" t="n"/>
      <c r="BZ174" s="1008" t="n"/>
      <c r="CA174" s="1008" t="n"/>
      <c r="CB174" s="1008" t="n"/>
      <c r="CC174" s="1008" t="n"/>
      <c r="CD174" s="1008" t="n"/>
      <c r="CE174" s="1008" t="n"/>
      <c r="CF174" s="1008" t="n"/>
      <c r="CG174" s="1008" t="n"/>
      <c r="CH174" s="1008" t="n"/>
      <c r="CI174" s="1008" t="n"/>
      <c r="CJ174" s="1008" t="n"/>
      <c r="CK174" s="1008" t="n"/>
      <c r="CL174" s="1008" t="n"/>
      <c r="CM174" s="1008" t="n"/>
      <c r="CN174" s="1008" t="n"/>
      <c r="CO174" s="1008" t="n"/>
      <c r="CP174" s="1008" t="n"/>
      <c r="CQ174" s="1008" t="n"/>
      <c r="CR174" s="1008" t="n"/>
      <c r="CS174" s="1008" t="n"/>
      <c r="CT174" s="1008" t="n"/>
      <c r="CU174" s="1008" t="n"/>
      <c r="CV174" s="1008" t="n"/>
      <c r="CW174" s="1008" t="n"/>
      <c r="CX174" s="1009" t="n"/>
      <c r="CY174" s="993" t="n"/>
    </row>
  </sheetData>
  <mergeCells count="623">
    <mergeCell ref="AJ33:AM33"/>
    <mergeCell ref="AG108:AI108"/>
    <mergeCell ref="AG95:AI95"/>
    <mergeCell ref="AJ79:AM79"/>
    <mergeCell ref="AG135:AI135"/>
    <mergeCell ref="AG97:AI97"/>
    <mergeCell ref="BW3:CB3"/>
    <mergeCell ref="AN93:CS93"/>
    <mergeCell ref="U71:AF71"/>
    <mergeCell ref="AT3:BV3"/>
    <mergeCell ref="U142:AF142"/>
    <mergeCell ref="U58:AF58"/>
    <mergeCell ref="E21:T21"/>
    <mergeCell ref="AG24:AI24"/>
    <mergeCell ref="E67:T67"/>
    <mergeCell ref="U73:AF73"/>
    <mergeCell ref="AN101:CS101"/>
    <mergeCell ref="AN28:CS28"/>
    <mergeCell ref="AG42:AI42"/>
    <mergeCell ref="AJ99:AM99"/>
    <mergeCell ref="AJ135:AM135"/>
    <mergeCell ref="AG88:AI88"/>
    <mergeCell ref="AG26:AI26"/>
    <mergeCell ref="AG82:AI82"/>
    <mergeCell ref="AJ122:AM122"/>
    <mergeCell ref="AN92:CS92"/>
    <mergeCell ref="AN30:CS30"/>
    <mergeCell ref="AJ101:AM101"/>
    <mergeCell ref="AJ72:AM72"/>
    <mergeCell ref="AJ28:AM28"/>
    <mergeCell ref="AJ136:AM136"/>
    <mergeCell ref="U84:AF84"/>
    <mergeCell ref="AJ30:AM30"/>
    <mergeCell ref="U149:AF149"/>
    <mergeCell ref="AG115:AI115"/>
    <mergeCell ref="AN54:CS54"/>
    <mergeCell ref="U86:AF86"/>
    <mergeCell ref="AN41:CS41"/>
    <mergeCell ref="U151:AF151"/>
    <mergeCell ref="E110:T110"/>
    <mergeCell ref="AG52:AI52"/>
    <mergeCell ref="U126:AF126"/>
    <mergeCell ref="U150:AF150"/>
    <mergeCell ref="AN56:CS56"/>
    <mergeCell ref="E16:T16"/>
    <mergeCell ref="E76:T76"/>
    <mergeCell ref="AJ54:AM54"/>
    <mergeCell ref="AN43:CS43"/>
    <mergeCell ref="AG45:AI45"/>
    <mergeCell ref="AJ41:AM41"/>
    <mergeCell ref="AG116:AI116"/>
    <mergeCell ref="U21:AF21"/>
    <mergeCell ref="AN120:CS120"/>
    <mergeCell ref="E18:T18"/>
    <mergeCell ref="AN107:CS107"/>
    <mergeCell ref="AJ56:AM56"/>
    <mergeCell ref="AJ43:AM43"/>
    <mergeCell ref="AG118:AI118"/>
    <mergeCell ref="B3:N3"/>
    <mergeCell ref="AJ129:AM129"/>
    <mergeCell ref="AJ123:AM123"/>
    <mergeCell ref="AJ110:AM110"/>
    <mergeCell ref="E92:T92"/>
    <mergeCell ref="U79:AF79"/>
    <mergeCell ref="E29:T29"/>
    <mergeCell ref="E94:T94"/>
    <mergeCell ref="AG63:AI63"/>
    <mergeCell ref="U81:AF81"/>
    <mergeCell ref="AG50:AI50"/>
    <mergeCell ref="E31:T31"/>
    <mergeCell ref="AJ34:AM34"/>
    <mergeCell ref="U74:AF74"/>
    <mergeCell ref="U145:AF145"/>
    <mergeCell ref="E77:T77"/>
    <mergeCell ref="AN29:CS29"/>
    <mergeCell ref="E108:T108"/>
    <mergeCell ref="AN100:CS100"/>
    <mergeCell ref="E95:T95"/>
    <mergeCell ref="E89:T89"/>
    <mergeCell ref="AG27:AI27"/>
    <mergeCell ref="AN44:CS44"/>
    <mergeCell ref="U76:AF76"/>
    <mergeCell ref="AN110:CS110"/>
    <mergeCell ref="AN31:CS31"/>
    <mergeCell ref="AJ29:AM29"/>
    <mergeCell ref="AJ100:AM100"/>
    <mergeCell ref="E120:T120"/>
    <mergeCell ref="E72:T72"/>
    <mergeCell ref="AJ44:AM44"/>
    <mergeCell ref="AN62:CS62"/>
    <mergeCell ref="AJ31:AM31"/>
    <mergeCell ref="U28:AF28"/>
    <mergeCell ref="AG93:AI93"/>
    <mergeCell ref="U92:AF92"/>
    <mergeCell ref="E24:T24"/>
    <mergeCell ref="E42:T42"/>
    <mergeCell ref="U29:AF29"/>
    <mergeCell ref="AN57:CS57"/>
    <mergeCell ref="E17:T17"/>
    <mergeCell ref="U23:AF23"/>
    <mergeCell ref="E88:T88"/>
    <mergeCell ref="U94:AF94"/>
    <mergeCell ref="E126:T126"/>
    <mergeCell ref="AN128:CS128"/>
    <mergeCell ref="CO4:CX4"/>
    <mergeCell ref="AJ120:AM120"/>
    <mergeCell ref="AG117:AI117"/>
    <mergeCell ref="AG55:AI55"/>
    <mergeCell ref="E44:T44"/>
    <mergeCell ref="U31:AF31"/>
    <mergeCell ref="AG109:AI109"/>
    <mergeCell ref="E19:T19"/>
    <mergeCell ref="AJ57:AM57"/>
    <mergeCell ref="AG119:AI119"/>
    <mergeCell ref="AJ149:AM149"/>
    <mergeCell ref="AG46:AI46"/>
    <mergeCell ref="AG40:AI40"/>
    <mergeCell ref="AN123:CS123"/>
    <mergeCell ref="AJ151:AM151"/>
    <mergeCell ref="AG148:AI148"/>
    <mergeCell ref="U120:AF120"/>
    <mergeCell ref="AN75:CS75"/>
    <mergeCell ref="U107:AF107"/>
    <mergeCell ref="E32:T32"/>
    <mergeCell ref="E97:T97"/>
    <mergeCell ref="AJ75:AM75"/>
    <mergeCell ref="AN52:CS52"/>
    <mergeCell ref="AG66:AI66"/>
    <mergeCell ref="E109:T109"/>
    <mergeCell ref="AJ50:AM50"/>
    <mergeCell ref="AN14:CS14"/>
    <mergeCell ref="U42:AF42"/>
    <mergeCell ref="AN70:CS70"/>
    <mergeCell ref="E145:T145"/>
    <mergeCell ref="AG74:AI74"/>
    <mergeCell ref="AN116:CS116"/>
    <mergeCell ref="AG130:AI130"/>
    <mergeCell ref="AG68:AI68"/>
    <mergeCell ref="U148:AF148"/>
    <mergeCell ref="E111:T111"/>
    <mergeCell ref="AJ52:AM52"/>
    <mergeCell ref="AG43:AI43"/>
    <mergeCell ref="AJ150:AM150"/>
    <mergeCell ref="AJ70:AM70"/>
    <mergeCell ref="U19:AF19"/>
    <mergeCell ref="AJ116:AM116"/>
    <mergeCell ref="AG143:AI143"/>
    <mergeCell ref="E63:T63"/>
    <mergeCell ref="AJ145:AM145"/>
    <mergeCell ref="AN65:CS65"/>
    <mergeCell ref="U108:AF108"/>
    <mergeCell ref="AN129:CS129"/>
    <mergeCell ref="AG21:AI21"/>
    <mergeCell ref="AN63:CS63"/>
    <mergeCell ref="U95:AF95"/>
    <mergeCell ref="E27:T27"/>
    <mergeCell ref="AN50:CS50"/>
    <mergeCell ref="AN25:CS25"/>
    <mergeCell ref="AJ65:AM65"/>
    <mergeCell ref="E119:T119"/>
    <mergeCell ref="AG61:AI61"/>
    <mergeCell ref="E116:T116"/>
    <mergeCell ref="U32:AF32"/>
    <mergeCell ref="AN60:CS60"/>
    <mergeCell ref="AN131:CS131"/>
    <mergeCell ref="U97:AF97"/>
    <mergeCell ref="E85:T85"/>
    <mergeCell ref="AJ63:AM63"/>
    <mergeCell ref="AG125:AI125"/>
    <mergeCell ref="AG112:AI112"/>
    <mergeCell ref="B6:CX6"/>
    <mergeCell ref="E22:T22"/>
    <mergeCell ref="E93:T93"/>
    <mergeCell ref="AG62:AI62"/>
    <mergeCell ref="AG122:AI122"/>
    <mergeCell ref="AG127:AI127"/>
    <mergeCell ref="U121:AF121"/>
    <mergeCell ref="E122:T122"/>
    <mergeCell ref="U113:AF113"/>
    <mergeCell ref="U129:AF129"/>
    <mergeCell ref="U63:AF63"/>
    <mergeCell ref="U123:AF123"/>
    <mergeCell ref="AN84:CS84"/>
    <mergeCell ref="U50:AF50"/>
    <mergeCell ref="AN78:CS78"/>
    <mergeCell ref="U44:AF44"/>
    <mergeCell ref="E147:T147"/>
    <mergeCell ref="AN53:CS53"/>
    <mergeCell ref="AN142:CS142"/>
    <mergeCell ref="AI3:AS3"/>
    <mergeCell ref="AN80:CS80"/>
    <mergeCell ref="E40:T40"/>
    <mergeCell ref="AJ78:AM78"/>
    <mergeCell ref="AN55:CS55"/>
    <mergeCell ref="AG140:AI140"/>
    <mergeCell ref="AJ53:AM53"/>
    <mergeCell ref="U45:AF45"/>
    <mergeCell ref="E148:T148"/>
    <mergeCell ref="AN144:CS144"/>
    <mergeCell ref="AJ142:AM142"/>
    <mergeCell ref="AJ80:AM80"/>
    <mergeCell ref="AN119:CS119"/>
    <mergeCell ref="AJ55:AM55"/>
    <mergeCell ref="AJ147:AM147"/>
    <mergeCell ref="CK3:CN3"/>
    <mergeCell ref="AG75:AI75"/>
    <mergeCell ref="CO3:CX3"/>
    <mergeCell ref="U116:AF116"/>
    <mergeCell ref="U134:AF134"/>
    <mergeCell ref="E66:T66"/>
    <mergeCell ref="AN58:CS58"/>
    <mergeCell ref="E53:T53"/>
    <mergeCell ref="U118:AF118"/>
    <mergeCell ref="AG87:AI87"/>
    <mergeCell ref="E130:T130"/>
    <mergeCell ref="E68:T68"/>
    <mergeCell ref="E117:T117"/>
    <mergeCell ref="U55:AF55"/>
    <mergeCell ref="E55:T55"/>
    <mergeCell ref="AJ58:AM58"/>
    <mergeCell ref="AN66:CS66"/>
    <mergeCell ref="U98:AF98"/>
    <mergeCell ref="E141:T141"/>
    <mergeCell ref="E135:T135"/>
    <mergeCell ref="AG89:AI89"/>
    <mergeCell ref="AJ73:AM73"/>
    <mergeCell ref="AG64:AI64"/>
    <mergeCell ref="E107:T107"/>
    <mergeCell ref="U40:AF40"/>
    <mergeCell ref="AG51:AI51"/>
    <mergeCell ref="AN68:CS68"/>
    <mergeCell ref="E143:T143"/>
    <mergeCell ref="AJ66:AM66"/>
    <mergeCell ref="AJ102:AM102"/>
    <mergeCell ref="AG128:AI128"/>
    <mergeCell ref="CC3:CJ3"/>
    <mergeCell ref="AJ68:AM68"/>
    <mergeCell ref="AG65:AI65"/>
    <mergeCell ref="E46:T46"/>
    <mergeCell ref="AJ97:AM97"/>
    <mergeCell ref="AN150:CS150"/>
    <mergeCell ref="AG17:AI17"/>
    <mergeCell ref="U66:AF66"/>
    <mergeCell ref="E54:T54"/>
    <mergeCell ref="AN21:CS21"/>
    <mergeCell ref="U53:AF53"/>
    <mergeCell ref="AN81:CS81"/>
    <mergeCell ref="E41:T41"/>
    <mergeCell ref="AN152:CS152"/>
    <mergeCell ref="E112:T112"/>
    <mergeCell ref="AJ128:AM128"/>
    <mergeCell ref="AG19:AI19"/>
    <mergeCell ref="U130:AF130"/>
    <mergeCell ref="U68:AF68"/>
    <mergeCell ref="AG141:AI141"/>
    <mergeCell ref="E56:T56"/>
    <mergeCell ref="U117:AF117"/>
    <mergeCell ref="AN23:CS23"/>
    <mergeCell ref="AJ94:AM94"/>
    <mergeCell ref="AN145:CS145"/>
    <mergeCell ref="E43:T43"/>
    <mergeCell ref="AJ21:AM21"/>
    <mergeCell ref="AJ81:AM81"/>
    <mergeCell ref="AG83:AI83"/>
    <mergeCell ref="AN147:CS147"/>
    <mergeCell ref="AI4:AS4"/>
    <mergeCell ref="AJ23:AM23"/>
    <mergeCell ref="AG14:AI14"/>
    <mergeCell ref="AN34:CS34"/>
    <mergeCell ref="U144:AF144"/>
    <mergeCell ref="AN99:CS99"/>
    <mergeCell ref="U119:AF119"/>
    <mergeCell ref="AN74:CS74"/>
    <mergeCell ref="AJ18:AM18"/>
    <mergeCell ref="E69:T69"/>
    <mergeCell ref="AG72:AI72"/>
    <mergeCell ref="AG96:AI96"/>
    <mergeCell ref="AN113:CS113"/>
    <mergeCell ref="AN76:CS76"/>
    <mergeCell ref="B2:G2"/>
    <mergeCell ref="AJ74:AM74"/>
    <mergeCell ref="AN94:CS94"/>
    <mergeCell ref="AG136:AI136"/>
    <mergeCell ref="AG111:AI111"/>
    <mergeCell ref="AJ92:AM92"/>
    <mergeCell ref="U41:AF41"/>
    <mergeCell ref="U16:AF16"/>
    <mergeCell ref="AN140:CS140"/>
    <mergeCell ref="AJ113:AM113"/>
    <mergeCell ref="AJ76:AM76"/>
    <mergeCell ref="U122:AF122"/>
    <mergeCell ref="U56:AF56"/>
    <mergeCell ref="AN77:CS77"/>
    <mergeCell ref="U43:AF43"/>
    <mergeCell ref="AJ118:AM118"/>
    <mergeCell ref="B4:N4"/>
    <mergeCell ref="E62:T62"/>
    <mergeCell ref="CC4:CJ4"/>
    <mergeCell ref="U67:AF67"/>
    <mergeCell ref="E64:T64"/>
    <mergeCell ref="AN87:CS87"/>
    <mergeCell ref="E51:T51"/>
    <mergeCell ref="E82:T82"/>
    <mergeCell ref="AG20:AI20"/>
    <mergeCell ref="U69:AF69"/>
    <mergeCell ref="AN97:CS97"/>
    <mergeCell ref="AG85:AI85"/>
    <mergeCell ref="AN24:CS24"/>
    <mergeCell ref="E128:T128"/>
    <mergeCell ref="AN89:CS89"/>
    <mergeCell ref="AJ131:AM131"/>
    <mergeCell ref="AJ87:AM87"/>
    <mergeCell ref="AG84:AI84"/>
    <mergeCell ref="AG22:AI22"/>
    <mergeCell ref="E65:T65"/>
    <mergeCell ref="AG149:AI149"/>
    <mergeCell ref="AN88:CS88"/>
    <mergeCell ref="AN26:CS26"/>
    <mergeCell ref="AJ24:AM24"/>
    <mergeCell ref="AJ89:AM89"/>
    <mergeCell ref="AG86:AI86"/>
    <mergeCell ref="AG80:AI80"/>
    <mergeCell ref="AG151:AI151"/>
    <mergeCell ref="AJ88:AM88"/>
    <mergeCell ref="AJ26:AM26"/>
    <mergeCell ref="AN121:CS121"/>
    <mergeCell ref="U87:AF87"/>
    <mergeCell ref="AN115:CS115"/>
    <mergeCell ref="U147:AF147"/>
    <mergeCell ref="E75:T75"/>
    <mergeCell ref="AN42:CS42"/>
    <mergeCell ref="AN102:CS102"/>
    <mergeCell ref="U24:AF24"/>
    <mergeCell ref="U18:AF18"/>
    <mergeCell ref="U89:AF89"/>
    <mergeCell ref="AJ121:AM121"/>
    <mergeCell ref="CK4:CN4"/>
    <mergeCell ref="AJ115:AM115"/>
    <mergeCell ref="AJ42:AM42"/>
    <mergeCell ref="AN141:CS141"/>
    <mergeCell ref="AG33:AI33"/>
    <mergeCell ref="U51:AF51"/>
    <mergeCell ref="U82:AF82"/>
    <mergeCell ref="E14:T14"/>
    <mergeCell ref="AJ126:AM126"/>
    <mergeCell ref="AG114:AI114"/>
    <mergeCell ref="AJ144:AM144"/>
    <mergeCell ref="AN143:CS143"/>
    <mergeCell ref="AJ119:AM119"/>
    <mergeCell ref="AG34:AI34"/>
    <mergeCell ref="AG99:AI99"/>
    <mergeCell ref="H2:N2"/>
    <mergeCell ref="U140:AF140"/>
    <mergeCell ref="AG59:AI59"/>
    <mergeCell ref="U77:AF77"/>
    <mergeCell ref="AN32:CS32"/>
    <mergeCell ref="AG76:AI76"/>
    <mergeCell ref="AN134:CS134"/>
    <mergeCell ref="AJ95:AM95"/>
    <mergeCell ref="AN109:CS109"/>
    <mergeCell ref="U141:AF141"/>
    <mergeCell ref="U135:AF135"/>
    <mergeCell ref="AN96:CS96"/>
    <mergeCell ref="E25:T25"/>
    <mergeCell ref="AJ32:AM32"/>
    <mergeCell ref="AG101:AI101"/>
    <mergeCell ref="AJ134:AM134"/>
    <mergeCell ref="U72:AF72"/>
    <mergeCell ref="AJ124:AM124"/>
    <mergeCell ref="U143:AF143"/>
    <mergeCell ref="AG150:AI150"/>
    <mergeCell ref="AN27:CS27"/>
    <mergeCell ref="AJ109:AM109"/>
    <mergeCell ref="AN98:CS98"/>
    <mergeCell ref="AJ96:AM96"/>
    <mergeCell ref="AG152:AI152"/>
    <mergeCell ref="AJ40:AM40"/>
    <mergeCell ref="AJ27:AM27"/>
    <mergeCell ref="AG102:AI102"/>
    <mergeCell ref="E83:T83"/>
    <mergeCell ref="AG23:AI23"/>
    <mergeCell ref="U88:AF88"/>
    <mergeCell ref="E20:T20"/>
    <mergeCell ref="U26:AF26"/>
    <mergeCell ref="AG54:AI54"/>
    <mergeCell ref="AG41:AI41"/>
    <mergeCell ref="AN124:CS124"/>
    <mergeCell ref="E84:T84"/>
    <mergeCell ref="AN118:CS118"/>
    <mergeCell ref="E78:T78"/>
    <mergeCell ref="AN45:CS45"/>
    <mergeCell ref="E149:T149"/>
    <mergeCell ref="U65:AF65"/>
    <mergeCell ref="E114:T114"/>
    <mergeCell ref="AG56:AI56"/>
    <mergeCell ref="U27:AF27"/>
    <mergeCell ref="E15:T15"/>
    <mergeCell ref="AN126:CS126"/>
    <mergeCell ref="E86:T86"/>
    <mergeCell ref="E80:T80"/>
    <mergeCell ref="AJ45:AM45"/>
    <mergeCell ref="AG120:AI120"/>
    <mergeCell ref="U25:AF25"/>
    <mergeCell ref="AG107:AI107"/>
    <mergeCell ref="E144:T144"/>
    <mergeCell ref="U131:AF131"/>
    <mergeCell ref="O2:AA2"/>
    <mergeCell ref="BW4:CB4"/>
    <mergeCell ref="E81:T81"/>
    <mergeCell ref="AN71:CS71"/>
    <mergeCell ref="AN111:CS111"/>
    <mergeCell ref="AJ51:AM51"/>
    <mergeCell ref="AN73:CS73"/>
    <mergeCell ref="E33:T33"/>
    <mergeCell ref="AJ71:AM71"/>
    <mergeCell ref="O4:AH4"/>
    <mergeCell ref="U20:AF20"/>
    <mergeCell ref="U14:AF14"/>
    <mergeCell ref="AJ111:AM111"/>
    <mergeCell ref="AN112:CS112"/>
    <mergeCell ref="U22:AF22"/>
    <mergeCell ref="U78:AF78"/>
    <mergeCell ref="CK2:CN2"/>
    <mergeCell ref="E28:T28"/>
    <mergeCell ref="AJ140:AM140"/>
    <mergeCell ref="U15:AF15"/>
    <mergeCell ref="AN114:CS114"/>
    <mergeCell ref="U80:AF80"/>
    <mergeCell ref="AJ77:AM77"/>
    <mergeCell ref="AJ148:AM148"/>
    <mergeCell ref="E30:T30"/>
    <mergeCell ref="U96:AF96"/>
    <mergeCell ref="E59:T59"/>
    <mergeCell ref="AJ141:AM141"/>
    <mergeCell ref="AG32:AI32"/>
    <mergeCell ref="E61:T61"/>
    <mergeCell ref="AN59:CS59"/>
    <mergeCell ref="AJ143:AM143"/>
    <mergeCell ref="AN130:CS130"/>
    <mergeCell ref="AN46:CS46"/>
    <mergeCell ref="E125:T125"/>
    <mergeCell ref="AN117:CS117"/>
    <mergeCell ref="AG57:AI57"/>
    <mergeCell ref="U33:AF33"/>
    <mergeCell ref="AN61:CS61"/>
    <mergeCell ref="U93:AF93"/>
    <mergeCell ref="AG146:AI146"/>
    <mergeCell ref="AJ59:AM59"/>
    <mergeCell ref="AJ130:AM130"/>
    <mergeCell ref="AJ46:AM46"/>
    <mergeCell ref="AG121:AI121"/>
    <mergeCell ref="E129:T129"/>
    <mergeCell ref="AN125:CS125"/>
    <mergeCell ref="E23:T23"/>
    <mergeCell ref="AJ61:AM61"/>
    <mergeCell ref="AG58:AI58"/>
    <mergeCell ref="AG123:AI123"/>
    <mergeCell ref="AG110:AI110"/>
    <mergeCell ref="AN127:CS127"/>
    <mergeCell ref="E131:T131"/>
    <mergeCell ref="E87:T87"/>
    <mergeCell ref="AJ125:AM125"/>
    <mergeCell ref="AG60:AI60"/>
    <mergeCell ref="U109:AF109"/>
    <mergeCell ref="U59:AF59"/>
    <mergeCell ref="U46:AF46"/>
    <mergeCell ref="E34:T34"/>
    <mergeCell ref="U111:AF111"/>
    <mergeCell ref="E99:T99"/>
    <mergeCell ref="U61:AF61"/>
    <mergeCell ref="AN16:CS16"/>
    <mergeCell ref="E101:T101"/>
    <mergeCell ref="AN51:CS51"/>
    <mergeCell ref="AN122:CS122"/>
    <mergeCell ref="AG70:AI70"/>
    <mergeCell ref="E113:T113"/>
    <mergeCell ref="E100:T100"/>
    <mergeCell ref="AJ16:AM16"/>
    <mergeCell ref="E136:T136"/>
    <mergeCell ref="AG134:AI134"/>
    <mergeCell ref="U152:AF152"/>
    <mergeCell ref="E115:T115"/>
    <mergeCell ref="E102:T102"/>
    <mergeCell ref="AG71:AI71"/>
    <mergeCell ref="AN67:CS67"/>
    <mergeCell ref="AG98:AI98"/>
    <mergeCell ref="E127:T127"/>
    <mergeCell ref="U114:AF114"/>
    <mergeCell ref="AN69:CS69"/>
    <mergeCell ref="AT4:BV4"/>
    <mergeCell ref="AJ67:AM67"/>
    <mergeCell ref="AG129:AI129"/>
    <mergeCell ref="U34:AF34"/>
    <mergeCell ref="AG25:AI25"/>
    <mergeCell ref="U99:AF99"/>
    <mergeCell ref="AJ69:AM69"/>
    <mergeCell ref="AG131:AI131"/>
    <mergeCell ref="AN64:CS64"/>
    <mergeCell ref="U30:AF30"/>
    <mergeCell ref="AN135:CS135"/>
    <mergeCell ref="U101:AF101"/>
    <mergeCell ref="AJ62:AM62"/>
    <mergeCell ref="AJ98:AM98"/>
    <mergeCell ref="AG124:AI124"/>
    <mergeCell ref="O3:AH3"/>
    <mergeCell ref="E26:T26"/>
    <mergeCell ref="AJ64:AM64"/>
    <mergeCell ref="E124:T124"/>
    <mergeCell ref="AG126:AI126"/>
    <mergeCell ref="AG53:AI53"/>
    <mergeCell ref="U125:AF125"/>
    <mergeCell ref="AJ93:AM93"/>
    <mergeCell ref="U112:AF112"/>
    <mergeCell ref="AN18:CS18"/>
    <mergeCell ref="E146:T146"/>
    <mergeCell ref="U62:AF62"/>
    <mergeCell ref="E50:T50"/>
    <mergeCell ref="AG78:AI78"/>
    <mergeCell ref="AN17:CS17"/>
    <mergeCell ref="E121:T121"/>
    <mergeCell ref="U127:AF127"/>
    <mergeCell ref="U54:AF54"/>
    <mergeCell ref="AN82:CS82"/>
    <mergeCell ref="AN148:CS148"/>
    <mergeCell ref="E151:T151"/>
    <mergeCell ref="AG15:AI15"/>
    <mergeCell ref="U64:AF64"/>
    <mergeCell ref="AG142:AI142"/>
    <mergeCell ref="E52:T52"/>
    <mergeCell ref="AN19:CS19"/>
    <mergeCell ref="E123:T123"/>
    <mergeCell ref="E150:T150"/>
    <mergeCell ref="AN146:CS146"/>
    <mergeCell ref="AJ17:AM17"/>
    <mergeCell ref="AJ82:AM82"/>
    <mergeCell ref="AG79:AI79"/>
    <mergeCell ref="AG73:AI73"/>
    <mergeCell ref="AG144:AI144"/>
    <mergeCell ref="E152:T152"/>
    <mergeCell ref="AJ19:AM19"/>
    <mergeCell ref="AJ146:AM146"/>
    <mergeCell ref="AG81:AI81"/>
    <mergeCell ref="E118:T118"/>
    <mergeCell ref="AN108:CS108"/>
    <mergeCell ref="AN95:CS95"/>
    <mergeCell ref="U17:AF17"/>
    <mergeCell ref="E70:T70"/>
    <mergeCell ref="AJ108:AM108"/>
    <mergeCell ref="U57:AF57"/>
    <mergeCell ref="E57:T57"/>
    <mergeCell ref="AJ152:AM152"/>
    <mergeCell ref="AN72:CS72"/>
    <mergeCell ref="U75:AF75"/>
    <mergeCell ref="U100:AF100"/>
    <mergeCell ref="E134:T134"/>
    <mergeCell ref="CO2:CX2"/>
    <mergeCell ref="U115:AF115"/>
    <mergeCell ref="AN136:CS136"/>
    <mergeCell ref="AG28:AI28"/>
    <mergeCell ref="E96:T96"/>
    <mergeCell ref="U102:AF102"/>
    <mergeCell ref="E58:T58"/>
    <mergeCell ref="U52:AF52"/>
    <mergeCell ref="AG92:AI92"/>
    <mergeCell ref="AG30:AI30"/>
    <mergeCell ref="E98:T98"/>
    <mergeCell ref="AJ114:AM114"/>
    <mergeCell ref="AJ14:AM14"/>
    <mergeCell ref="AG67:AI67"/>
    <mergeCell ref="E140:T140"/>
    <mergeCell ref="AG69:AI69"/>
    <mergeCell ref="U128:AF128"/>
    <mergeCell ref="E60:T60"/>
    <mergeCell ref="AN83:CS83"/>
    <mergeCell ref="AJ117:AM117"/>
    <mergeCell ref="U136:AF136"/>
    <mergeCell ref="U70:AF70"/>
    <mergeCell ref="AN20:CS20"/>
    <mergeCell ref="AN85:CS85"/>
    <mergeCell ref="E45:T45"/>
    <mergeCell ref="AJ83:AM83"/>
    <mergeCell ref="AG145:AI145"/>
    <mergeCell ref="AN22:CS22"/>
    <mergeCell ref="AN149:CS149"/>
    <mergeCell ref="AJ20:AM20"/>
    <mergeCell ref="AJ25:AM25"/>
    <mergeCell ref="AJ85:AM85"/>
    <mergeCell ref="AG16:AI16"/>
    <mergeCell ref="AB2:CJ2"/>
    <mergeCell ref="AJ112:AM112"/>
    <mergeCell ref="AG147:AI147"/>
    <mergeCell ref="AJ60:AM60"/>
    <mergeCell ref="AN86:CS86"/>
    <mergeCell ref="AJ84:AM84"/>
    <mergeCell ref="AN151:CS151"/>
    <mergeCell ref="AJ22:AM22"/>
    <mergeCell ref="AJ127:AM127"/>
    <mergeCell ref="U146:AF146"/>
    <mergeCell ref="AG18:AI18"/>
    <mergeCell ref="AJ86:AM86"/>
    <mergeCell ref="U83:AF83"/>
    <mergeCell ref="E71:T71"/>
    <mergeCell ref="E142:T142"/>
    <mergeCell ref="U110:AF110"/>
    <mergeCell ref="E79:T79"/>
    <mergeCell ref="U85:AF85"/>
    <mergeCell ref="E73:T73"/>
    <mergeCell ref="AN40:CS40"/>
    <mergeCell ref="U60:AF60"/>
    <mergeCell ref="AG113:AI113"/>
    <mergeCell ref="AN15:CS15"/>
    <mergeCell ref="AG29:AI29"/>
    <mergeCell ref="AG100:AI100"/>
    <mergeCell ref="AG94:AI94"/>
    <mergeCell ref="AN33:CS33"/>
    <mergeCell ref="U124:AF124"/>
    <mergeCell ref="AG44:AI44"/>
    <mergeCell ref="AN79:CS79"/>
    <mergeCell ref="AG31:AI31"/>
    <mergeCell ref="E74:T74"/>
    <mergeCell ref="AJ15:AM15"/>
    <mergeCell ref="AG77:AI77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90" min="0" max="16383" man="1"/>
    <brk id="13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2026-10-21T03:26:21Z</dcterms:modified>
  <cp:lastModifiedBy>anan</cp:lastModifiedBy>
  <cp:revision>0</cp:revision>
  <cp:lastPrinted>2009-01-19T06:29:27Z</cp:lastPrinted>
</cp:coreProperties>
</file>