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6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21</xdr:row>
      <xdr:rowOff>59690</xdr:rowOff>
    </xdr:from>
    <xdr:to>
      <xdr:col>21</xdr:col>
      <xdr:colOff>79354</xdr:colOff>
      <xdr:row>24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98005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27</xdr:row>
      <xdr:rowOff>64719</xdr:rowOff>
    </xdr:from>
    <xdr:to>
      <xdr:col>21</xdr:col>
      <xdr:colOff>79354</xdr:colOff>
      <xdr:row>30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83090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33</xdr:row>
      <xdr:rowOff>69839</xdr:rowOff>
    </xdr:from>
    <xdr:to>
      <xdr:col>21</xdr:col>
      <xdr:colOff>79354</xdr:colOff>
      <xdr:row>36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68184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39</xdr:row>
      <xdr:rowOff>74869</xdr:rowOff>
    </xdr:from>
    <xdr:to>
      <xdr:col>21</xdr:col>
      <xdr:colOff>69829</xdr:colOff>
      <xdr:row>43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53269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39</xdr:row>
      <xdr:rowOff>74869</xdr:rowOff>
    </xdr:from>
    <xdr:to>
      <xdr:col>31</xdr:col>
      <xdr:colOff>57150</xdr:colOff>
      <xdr:row>43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53269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18</xdr:row>
      <xdr:rowOff>25400</xdr:rowOff>
    </xdr:from>
    <xdr:to>
      <xdr:col>28</xdr:col>
      <xdr:colOff>76169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1349364" y="252285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24</xdr:row>
      <xdr:rowOff>30429</xdr:rowOff>
    </xdr:from>
    <xdr:to>
      <xdr:col>28</xdr:col>
      <xdr:colOff>25374</xdr:colOff>
      <xdr:row>27</xdr:row>
      <xdr:rowOff>64719</xdr:rowOff>
    </xdr:to>
    <xdr:sp macro="" textlink="">
      <xdr:nvSpPr>
        <xdr:cNvPr id="4" name="Process 4"/>
        <xdr:cNvSpPr/>
      </xdr:nvSpPr>
      <xdr:spPr>
        <a:xfrm>
          <a:off x="1400159" y="337370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30</xdr:row>
      <xdr:rowOff>35549</xdr:rowOff>
    </xdr:from>
    <xdr:to>
      <xdr:col>30</xdr:col>
      <xdr:colOff>44409</xdr:colOff>
      <xdr:row>33</xdr:row>
      <xdr:rowOff>69839</xdr:rowOff>
    </xdr:to>
    <xdr:sp macro="" textlink="">
      <xdr:nvSpPr>
        <xdr:cNvPr id="5" name="Process 5"/>
        <xdr:cNvSpPr/>
      </xdr:nvSpPr>
      <xdr:spPr>
        <a:xfrm>
          <a:off x="1190625" y="422464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36</xdr:row>
      <xdr:rowOff>40579</xdr:rowOff>
    </xdr:from>
    <xdr:to>
      <xdr:col>27</xdr:col>
      <xdr:colOff>12039</xdr:colOff>
      <xdr:row>39</xdr:row>
      <xdr:rowOff>74869</xdr:rowOff>
    </xdr:to>
    <xdr:sp macro="" textlink="">
      <xdr:nvSpPr>
        <xdr:cNvPr id="6" name="Decision 6"/>
        <xdr:cNvSpPr/>
      </xdr:nvSpPr>
      <xdr:spPr>
        <a:xfrm>
          <a:off x="1508744" y="507549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43</xdr:row>
      <xdr:rowOff>19029</xdr:rowOff>
    </xdr:from>
    <xdr:to>
      <xdr:col>20</xdr:col>
      <xdr:colOff>31751</xdr:colOff>
      <xdr:row>46</xdr:row>
      <xdr:rowOff>53319</xdr:rowOff>
    </xdr:to>
    <xdr:sp macro="" textlink="">
      <xdr:nvSpPr>
        <xdr:cNvPr id="7" name="Process 7"/>
        <xdr:cNvSpPr/>
      </xdr:nvSpPr>
      <xdr:spPr>
        <a:xfrm>
          <a:off x="276215" y="604073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43</xdr:row>
      <xdr:rowOff>19029</xdr:rowOff>
    </xdr:from>
    <xdr:to>
      <xdr:col>39</xdr:col>
      <xdr:colOff>50810</xdr:colOff>
      <xdr:row>46</xdr:row>
      <xdr:rowOff>53319</xdr:rowOff>
    </xdr:to>
    <xdr:sp macro="" textlink="">
      <xdr:nvSpPr>
        <xdr:cNvPr id="8" name="Process 8"/>
        <xdr:cNvSpPr/>
      </xdr:nvSpPr>
      <xdr:spPr>
        <a:xfrm>
          <a:off x="2206614" y="604073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40</xdr:row>
      <xdr:rowOff>58384</xdr:rowOff>
    </xdr:from>
    <xdr:to>
      <xdr:col>15</xdr:col>
      <xdr:colOff>20563</xdr:colOff>
      <xdr:row>41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65717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41</xdr:row>
      <xdr:rowOff>133314</xdr:rowOff>
    </xdr:from>
    <xdr:to>
      <xdr:col>27</xdr:col>
      <xdr:colOff>42918</xdr:colOff>
      <xdr:row>43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87307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XD04 Actual Demand Summary Synch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XD05 DAD Volume Calculation (process 1 and 2) read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All columns are replicated as they are, including DAD (not used by the calculation) (decided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19-Oct).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Monthly scheduler (set in the system master; not detailed in this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/>
      <c r="BD31" s="963" t="n"/>
      <c r="BE31" s="961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59" t="n"/>
      <c r="BO31" s="963" t="inlineStr">
        <is>
          <t>document).</t>
        </is>
      </c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90" t="n">
        <v>2</v>
      </c>
      <c r="BD32" s="956" t="inlineStr">
        <is>
          <t>Order</t>
        </is>
      </c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5" t="n"/>
      <c r="BO32" s="956" t="inlineStr">
        <is>
          <t>Runs before XD05. A failure of XD04 does not stop XD05 (decided</t>
        </is>
      </c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92" t="n"/>
      <c r="BD33" s="969" t="n"/>
      <c r="BE33" s="967" t="n"/>
      <c r="BF33" s="967" t="n"/>
      <c r="BG33" s="967" t="n"/>
      <c r="BH33" s="967" t="n"/>
      <c r="BI33" s="967" t="n"/>
      <c r="BJ33" s="967" t="n"/>
      <c r="BK33" s="967" t="n"/>
      <c r="BL33" s="967" t="n"/>
      <c r="BM33" s="967" t="n"/>
      <c r="BN33" s="965" t="n"/>
      <c r="BO33" s="969" t="inlineStr">
        <is>
          <t>19-Oct).</t>
        </is>
      </c>
      <c r="BP33" s="967" t="n"/>
      <c r="BQ33" s="967" t="n"/>
      <c r="BR33" s="967" t="n"/>
      <c r="BS33" s="967" t="n"/>
      <c r="BT33" s="967" t="n"/>
      <c r="BU33" s="967" t="n"/>
      <c r="BV33" s="967" t="n"/>
      <c r="BW33" s="967" t="n"/>
      <c r="BX33" s="967" t="n"/>
      <c r="BY33" s="967" t="n"/>
      <c r="BZ33" s="967" t="n"/>
      <c r="CA33" s="967" t="n"/>
      <c r="CB33" s="967" t="n"/>
      <c r="CC33" s="967" t="n"/>
      <c r="CD33" s="967" t="n"/>
      <c r="CE33" s="967" t="n"/>
      <c r="CF33" s="967" t="n"/>
      <c r="CG33" s="967" t="n"/>
      <c r="CH33" s="967" t="n"/>
      <c r="CI33" s="967" t="n"/>
      <c r="CJ33" s="967" t="n"/>
      <c r="CK33" s="967" t="n"/>
      <c r="CL33" s="967" t="n"/>
      <c r="CM33" s="967" t="n"/>
      <c r="CN33" s="967" t="n"/>
      <c r="CO33" s="967" t="n"/>
      <c r="CP33" s="967" t="n"/>
      <c r="CQ33" s="967" t="n"/>
      <c r="CR33" s="967" t="n"/>
      <c r="CS33" s="967" t="n"/>
      <c r="CT33" s="967" t="n"/>
      <c r="CU33" s="96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5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5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33:BN3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D32:BN32"/>
    <mergeCell ref="BO30:CU30"/>
    <mergeCell ref="O2:AA2"/>
    <mergeCell ref="BW4:CB4"/>
    <mergeCell ref="BS16:BV16"/>
    <mergeCell ref="BO32:CU32"/>
    <mergeCell ref="CO2:CX2"/>
    <mergeCell ref="BE16:BR16"/>
    <mergeCell ref="O4:AH4"/>
    <mergeCell ref="AI4:AS4"/>
    <mergeCell ref="BC12:BD12"/>
    <mergeCell ref="BO33:CU33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7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7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9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00" t="n"/>
      <c r="BN8" s="1000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1" t="n"/>
      <c r="CD8" s="941" t="n"/>
      <c r="CE8" s="948" t="inlineStr">
        <is>
          <t>1.</t>
        </is>
      </c>
      <c r="CF8" s="1000" t="n"/>
      <c r="CG8" s="1002" t="inlineStr">
        <is>
          <t>The scheduler starts the batch</t>
        </is>
      </c>
      <c r="CH8" s="1000" t="n"/>
      <c r="CI8" s="1000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1" t="n"/>
      <c r="CY8" s="941" t="n"/>
    </row>
    <row r="9" ht="11.1" customHeight="1" s="710">
      <c r="A9" s="941" t="n"/>
      <c r="B9" s="999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00" t="n"/>
      <c r="BN9" s="1000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1" t="n"/>
      <c r="CD9" s="941" t="n"/>
      <c r="CE9" s="941" t="n"/>
      <c r="CF9" s="1000" t="n"/>
      <c r="CG9" s="1002" t="inlineStr">
        <is>
          <t>(monthly, set in the system</t>
        </is>
      </c>
      <c r="CH9" s="1000" t="n"/>
      <c r="CI9" s="1000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1" t="n"/>
      <c r="CY9" s="941" t="n"/>
    </row>
    <row r="10" ht="11.1" customHeight="1" s="710">
      <c r="A10" s="941" t="n"/>
      <c r="B10" s="999" t="n"/>
      <c r="C10" s="1000" t="n"/>
      <c r="D10" s="1000" t="n"/>
      <c r="E10" s="1000" t="n"/>
      <c r="F10" s="1000" t="n"/>
      <c r="G10" s="1000" t="n"/>
      <c r="H10" s="1000" t="n"/>
      <c r="I10" s="1000" t="n"/>
      <c r="J10" s="1000" t="n"/>
      <c r="K10" s="1000" t="n"/>
      <c r="L10" s="1000" t="n"/>
      <c r="M10" s="1000" t="n"/>
      <c r="N10" s="1000" t="n"/>
      <c r="O10" s="1000" t="n"/>
      <c r="P10" s="1000" t="n"/>
      <c r="Q10" s="1000" t="n"/>
      <c r="R10" s="1000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00" t="n"/>
      <c r="BN10" s="1000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1" t="n"/>
      <c r="CD10" s="941" t="n"/>
      <c r="CE10" s="941" t="n"/>
      <c r="CF10" s="1000" t="n"/>
      <c r="CG10" s="1002" t="inlineStr">
        <is>
          <t>master).</t>
        </is>
      </c>
      <c r="CH10" s="1000" t="n"/>
      <c r="CI10" s="1000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1" t="n"/>
      <c r="CY10" s="941" t="n"/>
    </row>
    <row r="11" ht="11.1" customHeight="1" s="710">
      <c r="A11" s="941" t="n"/>
      <c r="B11" s="999" t="n"/>
      <c r="C11" s="1000" t="n"/>
      <c r="D11" s="1000" t="n"/>
      <c r="E11" s="1000" t="n"/>
      <c r="F11" s="1000" t="n"/>
      <c r="G11" s="1000" t="n"/>
      <c r="H11" s="1000" t="n"/>
      <c r="I11" s="1000" t="n"/>
      <c r="J11" s="1000" t="n"/>
      <c r="K11" s="1000" t="n"/>
      <c r="L11" s="1000" t="n"/>
      <c r="M11" s="1000" t="n"/>
      <c r="N11" s="1000" t="n"/>
      <c r="O11" s="1000" t="n"/>
      <c r="P11" s="1000" t="n"/>
      <c r="Q11" s="1000" t="n"/>
      <c r="R11" s="1000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00" t="n"/>
      <c r="BN11" s="1000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1" t="n"/>
      <c r="CD11" s="941" t="n"/>
      <c r="CE11" s="941" t="n"/>
      <c r="CF11" s="1000" t="n"/>
      <c r="CG11" s="1000" t="n"/>
      <c r="CH11" s="1000" t="n"/>
      <c r="CI11" s="1000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1" t="n"/>
      <c r="CY11" s="941" t="n"/>
    </row>
    <row r="12" ht="11.1" customHeight="1" s="710">
      <c r="A12" s="941" t="n"/>
      <c r="B12" s="999" t="n"/>
      <c r="C12" s="1000" t="n"/>
      <c r="D12" s="1000" t="n"/>
      <c r="E12" s="1000" t="n"/>
      <c r="F12" s="1000" t="n"/>
      <c r="G12" s="1000" t="n"/>
      <c r="H12" s="1000" t="n"/>
      <c r="I12" s="1000" t="n"/>
      <c r="J12" s="1000" t="n"/>
      <c r="K12" s="1000" t="n"/>
      <c r="L12" s="1000" t="n"/>
      <c r="M12" s="1000" t="n"/>
      <c r="N12" s="1000" t="n"/>
      <c r="O12" s="1000" t="n"/>
      <c r="P12" s="1000" t="n"/>
      <c r="Q12" s="1000" t="n"/>
      <c r="R12" s="1000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00" t="n"/>
      <c r="BN12" s="1000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1" t="n"/>
      <c r="CD12" s="941" t="n"/>
      <c r="CE12" s="948" t="inlineStr">
        <is>
          <t>2.</t>
        </is>
      </c>
      <c r="CF12" s="1000" t="n"/>
      <c r="CG12" s="1002" t="inlineStr">
        <is>
          <t>Read all rows of</t>
        </is>
      </c>
      <c r="CH12" s="1000" t="n"/>
      <c r="CI12" s="1000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1" t="n"/>
      <c r="CY12" s="941" t="n"/>
    </row>
    <row r="13" ht="11.1" customHeight="1" s="710">
      <c r="A13" s="941" t="n"/>
      <c r="B13" s="999" t="n"/>
      <c r="C13" s="1000" t="n"/>
      <c r="D13" s="1000" t="n"/>
      <c r="E13" s="1000" t="n"/>
      <c r="F13" s="1000" t="n"/>
      <c r="G13" s="1000" t="n"/>
      <c r="H13" s="1000" t="n"/>
      <c r="I13" s="1000" t="n"/>
      <c r="J13" s="1000" t="n"/>
      <c r="K13" s="1000" t="n"/>
      <c r="L13" s="1000" t="n"/>
      <c r="M13" s="1000" t="n"/>
      <c r="N13" s="1000" t="n"/>
      <c r="O13" s="1000" t="n"/>
      <c r="P13" s="1000" t="n"/>
      <c r="Q13" s="1000" t="n"/>
      <c r="R13" s="1000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00" t="n"/>
      <c r="BN13" s="1000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1" t="n"/>
      <c r="CD13" s="941" t="n"/>
      <c r="CE13" s="941" t="n"/>
      <c r="CF13" s="1000" t="n"/>
      <c r="CG13" s="1002" t="inlineStr">
        <is>
          <t>TB_R_ACTUAL_DEMAND_</t>
        </is>
      </c>
      <c r="CH13" s="1000" t="n"/>
      <c r="CI13" s="1000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1" t="n"/>
      <c r="CY13" s="941" t="n"/>
    </row>
    <row r="14" ht="11.1" customHeight="1" s="710">
      <c r="A14" s="941" t="n"/>
      <c r="B14" s="999" t="n"/>
      <c r="C14" s="1000" t="n"/>
      <c r="D14" s="1000" t="n"/>
      <c r="E14" s="1000" t="n"/>
      <c r="F14" s="1000" t="n"/>
      <c r="G14" s="1000" t="n"/>
      <c r="H14" s="1000" t="n"/>
      <c r="I14" s="1000" t="n"/>
      <c r="J14" s="1000" t="n"/>
      <c r="K14" s="1000" t="n"/>
      <c r="L14" s="1000" t="n"/>
      <c r="M14" s="1000" t="n"/>
      <c r="N14" s="1000" t="n"/>
      <c r="O14" s="1000" t="n"/>
      <c r="P14" s="1000" t="n"/>
      <c r="Q14" s="1000" t="n"/>
      <c r="R14" s="1000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00" t="n"/>
      <c r="BN14" s="1000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1" t="n"/>
      <c r="CD14" s="941" t="n"/>
      <c r="CE14" s="941" t="n"/>
      <c r="CF14" s="1000" t="n"/>
      <c r="CG14" s="1002" t="inlineStr">
        <is>
          <t>SUMMARY (DB Surrounding).</t>
        </is>
      </c>
      <c r="CH14" s="1000" t="n"/>
      <c r="CI14" s="1000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1" t="n"/>
      <c r="CY14" s="941" t="n"/>
    </row>
    <row r="15" ht="11.1" customHeight="1" s="710">
      <c r="A15" s="941" t="n"/>
      <c r="B15" s="999" t="n"/>
      <c r="C15" s="1000" t="n"/>
      <c r="D15" s="1000" t="n"/>
      <c r="E15" s="1000" t="n"/>
      <c r="F15" s="1000" t="n"/>
      <c r="G15" s="1000" t="n"/>
      <c r="H15" s="1000" t="n"/>
      <c r="I15" s="1000" t="n"/>
      <c r="J15" s="1000" t="n"/>
      <c r="K15" s="1000" t="n"/>
      <c r="L15" s="1000" t="n"/>
      <c r="M15" s="1000" t="n"/>
      <c r="N15" s="1000" t="n"/>
      <c r="O15" s="1000" t="n"/>
      <c r="P15" s="1000" t="n"/>
      <c r="Q15" s="1000" t="n"/>
      <c r="R15" s="1000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00" t="n"/>
      <c r="BN15" s="1000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1" t="n"/>
      <c r="CD15" s="941" t="n"/>
      <c r="CE15" s="941" t="n"/>
      <c r="CF15" s="1000" t="n"/>
      <c r="CG15" s="1000" t="n"/>
      <c r="CH15" s="1000" t="n"/>
      <c r="CI15" s="1000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1" t="n"/>
      <c r="CY15" s="941" t="n"/>
    </row>
    <row r="16" ht="11.1" customHeight="1" s="710">
      <c r="A16" s="941" t="n"/>
      <c r="B16" s="999" t="n"/>
      <c r="C16" s="1000" t="n"/>
      <c r="D16" s="1000" t="n"/>
      <c r="E16" s="1000" t="n"/>
      <c r="F16" s="1000" t="n"/>
      <c r="G16" s="1000" t="n"/>
      <c r="H16" s="1000" t="n"/>
      <c r="I16" s="1000" t="n"/>
      <c r="J16" s="1000" t="n"/>
      <c r="K16" s="1000" t="n"/>
      <c r="L16" s="1000" t="n"/>
      <c r="M16" s="1000" t="n"/>
      <c r="N16" s="1000" t="n"/>
      <c r="O16" s="1000" t="n"/>
      <c r="P16" s="1000" t="n"/>
      <c r="Q16" s="1000" t="n"/>
      <c r="R16" s="1000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00" t="n"/>
      <c r="BN16" s="1000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1" t="n"/>
      <c r="CD16" s="941" t="n"/>
      <c r="CE16" s="948" t="inlineStr">
        <is>
          <t>3.</t>
        </is>
      </c>
      <c r="CF16" s="1000" t="n"/>
      <c r="CG16" s="1002" t="inlineStr">
        <is>
          <t>Delete all rows of</t>
        </is>
      </c>
      <c r="CH16" s="1000" t="n"/>
      <c r="CI16" s="1000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1" t="n"/>
      <c r="CY16" s="941" t="n"/>
    </row>
    <row r="17" ht="11.1" customHeight="1" s="710">
      <c r="A17" s="941" t="n"/>
      <c r="B17" s="999" t="n"/>
      <c r="C17" s="1000" t="n"/>
      <c r="D17" s="1000" t="n"/>
      <c r="E17" s="1000" t="n"/>
      <c r="F17" s="1000" t="n"/>
      <c r="G17" s="1000" t="n"/>
      <c r="H17" s="1000" t="n"/>
      <c r="I17" s="1000" t="n"/>
      <c r="J17" s="1000" t="n"/>
      <c r="K17" s="1000" t="n"/>
      <c r="L17" s="1000" t="n"/>
      <c r="M17" s="1000" t="n"/>
      <c r="N17" s="1000" t="n"/>
      <c r="O17" s="1000" t="n"/>
      <c r="P17" s="1000" t="n"/>
      <c r="Q17" s="1000" t="n"/>
      <c r="R17" s="1000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00" t="n"/>
      <c r="BN17" s="1000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1" t="n"/>
      <c r="CD17" s="941" t="n"/>
      <c r="CE17" s="941" t="n"/>
      <c r="CF17" s="1000" t="n"/>
      <c r="CG17" s="1002" t="inlineStr">
        <is>
          <t>TB_R_ACTUAL_DEMAND_</t>
        </is>
      </c>
      <c r="CH17" s="1000" t="n"/>
      <c r="CI17" s="1000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1" t="n"/>
      <c r="CY17" s="941" t="n"/>
    </row>
    <row r="18" ht="11.1" customHeight="1" s="710">
      <c r="A18" s="941" t="n"/>
      <c r="B18" s="999" t="n"/>
      <c r="C18" s="1000" t="n"/>
      <c r="D18" s="1000" t="n"/>
      <c r="E18" s="1000" t="n"/>
      <c r="F18" s="1000" t="n"/>
      <c r="G18" s="1000" t="n"/>
      <c r="H18" s="1000" t="n"/>
      <c r="I18" s="1000" t="n"/>
      <c r="J18" s="1000" t="n"/>
      <c r="K18" s="1000" t="n"/>
      <c r="L18" s="1000" t="n"/>
      <c r="M18" s="1000" t="n"/>
      <c r="N18" s="1000" t="n"/>
      <c r="O18" s="1000" t="n"/>
      <c r="P18" s="1000" t="n"/>
      <c r="Q18" s="1000" t="n"/>
      <c r="R18" s="1000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00" t="n"/>
      <c r="BN18" s="1000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1" t="n"/>
      <c r="CD18" s="941" t="n"/>
      <c r="CE18" s="941" t="n"/>
      <c r="CF18" s="1000" t="n"/>
      <c r="CG18" s="1002" t="inlineStr">
        <is>
          <t>SUMMARY (NSP).</t>
        </is>
      </c>
      <c r="CH18" s="1000" t="n"/>
      <c r="CI18" s="1000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1" t="n"/>
      <c r="CY18" s="941" t="n"/>
    </row>
    <row r="19" ht="11.1" customHeight="1" s="710">
      <c r="A19" s="941" t="n"/>
      <c r="B19" s="999" t="n"/>
      <c r="C19" s="1000" t="n"/>
      <c r="D19" s="1000" t="n"/>
      <c r="E19" s="1000" t="n"/>
      <c r="F19" s="1000" t="n"/>
      <c r="G19" s="1000" t="n"/>
      <c r="H19" s="1000" t="n"/>
      <c r="I19" s="1000" t="n"/>
      <c r="J19" s="1000" t="n"/>
      <c r="K19" s="1000" t="n"/>
      <c r="L19" s="1000" t="n"/>
      <c r="M19" s="1000" t="n"/>
      <c r="N19" s="1000" t="n"/>
      <c r="O19" s="1000" t="n"/>
      <c r="P19" s="1000" t="n"/>
      <c r="Q19" s="1000" t="n"/>
      <c r="R19" s="1000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00" t="n"/>
      <c r="BN19" s="1000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1" t="n"/>
      <c r="CD19" s="941" t="n"/>
      <c r="CE19" s="941" t="n"/>
      <c r="CF19" s="1000" t="n"/>
      <c r="CG19" s="1000" t="n"/>
      <c r="CH19" s="1000" t="n"/>
      <c r="CI19" s="1000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1" t="n"/>
      <c r="CY19" s="941" t="n"/>
    </row>
    <row r="20" ht="11.1" customHeight="1" s="710">
      <c r="A20" s="941" t="n"/>
      <c r="B20" s="999" t="n"/>
      <c r="C20" s="1000" t="n"/>
      <c r="D20" s="1000" t="n"/>
      <c r="E20" s="1000" t="n"/>
      <c r="F20" s="1000" t="n"/>
      <c r="G20" s="1000" t="n"/>
      <c r="H20" s="1000" t="n"/>
      <c r="I20" s="1000" t="n"/>
      <c r="J20" s="1000" t="n"/>
      <c r="K20" s="1000" t="n"/>
      <c r="L20" s="1000" t="n"/>
      <c r="M20" s="1000" t="n"/>
      <c r="N20" s="1000" t="n"/>
      <c r="O20" s="1000" t="n"/>
      <c r="P20" s="1000" t="n"/>
      <c r="Q20" s="1000" t="n"/>
      <c r="R20" s="1000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00" t="n"/>
      <c r="BN20" s="1000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1" t="n"/>
      <c r="CD20" s="941" t="n"/>
      <c r="CE20" s="948" t="inlineStr">
        <is>
          <t>4.</t>
        </is>
      </c>
      <c r="CF20" s="1000" t="n"/>
      <c r="CG20" s="1002" t="inlineStr">
        <is>
          <t>Insert every source row with the</t>
        </is>
      </c>
      <c r="CH20" s="1000" t="n"/>
      <c r="CI20" s="1000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1" t="n"/>
      <c r="CY20" s="941" t="n"/>
    </row>
    <row r="21" ht="11.1" customHeight="1" s="710">
      <c r="A21" s="941" t="n"/>
      <c r="B21" s="999" t="n"/>
      <c r="C21" s="1000" t="n"/>
      <c r="D21" s="1000" t="n"/>
      <c r="E21" s="1000" t="n"/>
      <c r="F21" s="1000" t="n"/>
      <c r="G21" s="1000" t="n"/>
      <c r="H21" s="1000" t="n"/>
      <c r="I21" s="1000" t="n"/>
      <c r="J21" s="1000" t="n"/>
      <c r="K21" s="1000" t="n"/>
      <c r="L21" s="1000" t="n"/>
      <c r="M21" s="1000" t="n"/>
      <c r="N21" s="1000" t="n"/>
      <c r="O21" s="1000" t="n"/>
      <c r="P21" s="1000" t="n"/>
      <c r="Q21" s="1000" t="n"/>
      <c r="R21" s="1000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00" t="n"/>
      <c r="BN21" s="1000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1" t="n"/>
      <c r="CD21" s="941" t="n"/>
      <c r="CE21" s="941" t="n"/>
      <c r="CF21" s="1000" t="n"/>
      <c r="CG21" s="1002" t="inlineStr">
        <is>
          <t>same column values (see Data</t>
        </is>
      </c>
      <c r="CH21" s="1000" t="n"/>
      <c r="CI21" s="1000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1" t="n"/>
      <c r="CY21" s="941" t="n"/>
    </row>
    <row r="22" ht="11.1" customHeight="1" s="710">
      <c r="A22" s="941" t="n"/>
      <c r="B22" s="999" t="n"/>
      <c r="C22" s="1000" t="n"/>
      <c r="D22" s="1000" t="n"/>
      <c r="E22" s="1000" t="n"/>
      <c r="F22" s="1000" t="n"/>
      <c r="G22" s="1000" t="n"/>
      <c r="H22" s="1000" t="n"/>
      <c r="I22" s="1000" t="n"/>
      <c r="J22" s="1000" t="n"/>
      <c r="K22" s="1000" t="n"/>
      <c r="L22" s="1000" t="n"/>
      <c r="M22" s="1000" t="n"/>
      <c r="N22" s="1000" t="n"/>
      <c r="O22" s="1000" t="n"/>
      <c r="P22" s="1000" t="n"/>
      <c r="Q22" s="1000" t="n"/>
      <c r="R22" s="1000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00" t="n"/>
      <c r="BN22" s="1000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1" t="n"/>
      <c r="CD22" s="941" t="n"/>
      <c r="CE22" s="941" t="n"/>
      <c r="CF22" s="1000" t="n"/>
      <c r="CG22" s="1002" t="inlineStr">
        <is>
          <t>Map).</t>
        </is>
      </c>
      <c r="CH22" s="1000" t="n"/>
      <c r="CI22" s="1000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1" t="n"/>
      <c r="CY22" s="941" t="n"/>
    </row>
    <row r="23" ht="11.1" customHeight="1" s="710">
      <c r="A23" s="941" t="n"/>
      <c r="B23" s="999" t="n"/>
      <c r="C23" s="1000" t="n"/>
      <c r="D23" s="1000" t="n"/>
      <c r="E23" s="1000" t="n"/>
      <c r="F23" s="1000" t="n"/>
      <c r="G23" s="1000" t="n"/>
      <c r="H23" s="1000" t="n"/>
      <c r="I23" s="1000" t="n"/>
      <c r="J23" s="1000" t="n"/>
      <c r="K23" s="1000" t="n"/>
      <c r="L23" s="1000" t="n"/>
      <c r="M23" s="1000" t="n"/>
      <c r="N23" s="1000" t="n"/>
      <c r="O23" s="1000" t="n"/>
      <c r="P23" s="1000" t="n"/>
      <c r="Q23" s="1000" t="n"/>
      <c r="R23" s="1000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00" t="n"/>
      <c r="BN23" s="1000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1" t="n"/>
      <c r="CD23" s="941" t="n"/>
      <c r="CE23" s="941" t="n"/>
      <c r="CF23" s="1000" t="n"/>
      <c r="CG23" s="1000" t="n"/>
      <c r="CH23" s="1000" t="n"/>
      <c r="CI23" s="1000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1" t="n"/>
      <c r="CY23" s="941" t="n"/>
    </row>
    <row r="24" ht="11.1" customHeight="1" s="710">
      <c r="A24" s="941" t="n"/>
      <c r="B24" s="999" t="n"/>
      <c r="C24" s="1000" t="n"/>
      <c r="D24" s="1000" t="n"/>
      <c r="E24" s="1000" t="n"/>
      <c r="F24" s="1000" t="n"/>
      <c r="G24" s="1000" t="n"/>
      <c r="H24" s="1000" t="n"/>
      <c r="I24" s="1000" t="n"/>
      <c r="J24" s="1000" t="n"/>
      <c r="K24" s="1000" t="n"/>
      <c r="L24" s="1000" t="n"/>
      <c r="M24" s="1000" t="n"/>
      <c r="N24" s="1000" t="n"/>
      <c r="O24" s="1000" t="n"/>
      <c r="P24" s="1000" t="n"/>
      <c r="Q24" s="1000" t="n"/>
      <c r="R24" s="1000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00" t="n"/>
      <c r="BN24" s="1000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1" t="n"/>
      <c r="CD24" s="941" t="n"/>
      <c r="CE24" s="948" t="inlineStr">
        <is>
          <t>5.</t>
        </is>
      </c>
      <c r="CF24" s="1000" t="n"/>
      <c r="CG24" s="1002" t="inlineStr">
        <is>
          <t>Check whether any error</t>
        </is>
      </c>
      <c r="CH24" s="1000" t="n"/>
      <c r="CI24" s="1000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1" t="n"/>
      <c r="CY24" s="941" t="n"/>
    </row>
    <row r="25" ht="11.1" customHeight="1" s="710">
      <c r="A25" s="941" t="n"/>
      <c r="B25" s="999" t="n"/>
      <c r="C25" s="1000" t="n"/>
      <c r="D25" s="1000" t="n"/>
      <c r="E25" s="1000" t="n"/>
      <c r="F25" s="1000" t="n"/>
      <c r="G25" s="1000" t="n"/>
      <c r="H25" s="1000" t="n"/>
      <c r="I25" s="1000" t="n"/>
      <c r="J25" s="1000" t="n"/>
      <c r="K25" s="1000" t="n"/>
      <c r="L25" s="1000" t="n"/>
      <c r="M25" s="1000" t="n"/>
      <c r="N25" s="1000" t="n"/>
      <c r="O25" s="1000" t="n"/>
      <c r="P25" s="1000" t="n"/>
      <c r="Q25" s="1000" t="n"/>
      <c r="R25" s="1000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00" t="n"/>
      <c r="BN25" s="1000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1" t="n"/>
      <c r="CD25" s="941" t="n"/>
      <c r="CE25" s="941" t="n"/>
      <c r="CF25" s="1000" t="n"/>
      <c r="CG25" s="1002" t="inlineStr">
        <is>
          <t>occurred during steps 2 to 4.</t>
        </is>
      </c>
      <c r="CH25" s="1000" t="n"/>
      <c r="CI25" s="1000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1" t="n"/>
      <c r="CY25" s="941" t="n"/>
    </row>
    <row r="26" ht="11.1" customHeight="1" s="710">
      <c r="A26" s="941" t="n"/>
      <c r="B26" s="999" t="n"/>
      <c r="C26" s="1000" t="n"/>
      <c r="D26" s="1000" t="n"/>
      <c r="E26" s="1000" t="n"/>
      <c r="F26" s="1000" t="n"/>
      <c r="G26" s="1000" t="n"/>
      <c r="H26" s="1000" t="n"/>
      <c r="I26" s="1000" t="n"/>
      <c r="J26" s="1000" t="n"/>
      <c r="K26" s="1000" t="n"/>
      <c r="L26" s="1000" t="n"/>
      <c r="M26" s="1000" t="n"/>
      <c r="N26" s="1000" t="n"/>
      <c r="O26" s="1000" t="n"/>
      <c r="P26" s="1000" t="n"/>
      <c r="Q26" s="1000" t="n"/>
      <c r="R26" s="1000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00" t="n"/>
      <c r="BN26" s="1000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1" t="n"/>
      <c r="CD26" s="941" t="n"/>
      <c r="CE26" s="941" t="n"/>
      <c r="CF26" s="1000" t="n"/>
      <c r="CG26" s="1000" t="n"/>
      <c r="CH26" s="1000" t="n"/>
      <c r="CI26" s="1000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1" t="n"/>
      <c r="CY26" s="941" t="n"/>
    </row>
    <row r="27" ht="11.1" customHeight="1" s="710">
      <c r="A27" s="941" t="n"/>
      <c r="B27" s="999" t="n"/>
      <c r="C27" s="1000" t="n"/>
      <c r="D27" s="1000" t="n"/>
      <c r="E27" s="1000" t="n"/>
      <c r="F27" s="1000" t="n"/>
      <c r="G27" s="1000" t="n"/>
      <c r="H27" s="1000" t="n"/>
      <c r="I27" s="1000" t="n"/>
      <c r="J27" s="1000" t="n"/>
      <c r="K27" s="1000" t="n"/>
      <c r="L27" s="1000" t="n"/>
      <c r="M27" s="1000" t="n"/>
      <c r="N27" s="1000" t="n"/>
      <c r="O27" s="1000" t="n"/>
      <c r="P27" s="1000" t="n"/>
      <c r="Q27" s="1000" t="n"/>
      <c r="R27" s="1000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00" t="n"/>
      <c r="BN27" s="1000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1" t="n"/>
      <c r="CD27" s="941" t="n"/>
      <c r="CE27" s="948" t="inlineStr">
        <is>
          <t>6.</t>
        </is>
      </c>
      <c r="CF27" s="1000" t="n"/>
      <c r="CG27" s="1002" t="inlineStr">
        <is>
          <t>No error: commit. Error: roll back</t>
        </is>
      </c>
      <c r="CH27" s="1000" t="n"/>
      <c r="CI27" s="1000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1" t="n"/>
      <c r="CY27" s="941" t="n"/>
    </row>
    <row r="28" ht="11.1" customHeight="1" s="710">
      <c r="A28" s="941" t="n"/>
      <c r="B28" s="999" t="n"/>
      <c r="C28" s="1000" t="n"/>
      <c r="D28" s="1000" t="n"/>
      <c r="E28" s="1000" t="n"/>
      <c r="F28" s="1000" t="n"/>
      <c r="G28" s="1000" t="n"/>
      <c r="H28" s="1000" t="n"/>
      <c r="I28" s="1000" t="n"/>
      <c r="J28" s="1000" t="n"/>
      <c r="K28" s="1000" t="n"/>
      <c r="L28" s="1000" t="n"/>
      <c r="M28" s="1000" t="n"/>
      <c r="N28" s="1000" t="n"/>
      <c r="O28" s="1000" t="n"/>
      <c r="P28" s="1000" t="n"/>
      <c r="Q28" s="1000" t="n"/>
      <c r="R28" s="1000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00" t="n"/>
      <c r="BN28" s="1000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1" t="n"/>
      <c r="CD28" s="941" t="n"/>
      <c r="CE28" s="941" t="n"/>
      <c r="CF28" s="1000" t="n"/>
      <c r="CG28" s="1002" t="inlineStr">
        <is>
          <t>steps 3 and 4.</t>
        </is>
      </c>
      <c r="CH28" s="1000" t="n"/>
      <c r="CI28" s="1000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1" t="n"/>
      <c r="CY28" s="941" t="n"/>
    </row>
    <row r="29" ht="11.1" customHeight="1" s="710">
      <c r="A29" s="941" t="n"/>
      <c r="B29" s="999" t="n"/>
      <c r="C29" s="1000" t="n"/>
      <c r="D29" s="1000" t="n"/>
      <c r="E29" s="1000" t="n"/>
      <c r="F29" s="1000" t="n"/>
      <c r="G29" s="1000" t="n"/>
      <c r="H29" s="1000" t="n"/>
      <c r="I29" s="1000" t="n"/>
      <c r="J29" s="1000" t="n"/>
      <c r="K29" s="1000" t="n"/>
      <c r="L29" s="1000" t="n"/>
      <c r="M29" s="1000" t="n"/>
      <c r="N29" s="1000" t="n"/>
      <c r="O29" s="1000" t="n"/>
      <c r="P29" s="1000" t="n"/>
      <c r="Q29" s="1000" t="n"/>
      <c r="R29" s="1000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00" t="n"/>
      <c r="BN29" s="1000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1" t="n"/>
      <c r="CD29" s="941" t="n"/>
      <c r="CE29" s="941" t="n"/>
      <c r="CF29" s="1002" t="inlineStr">
        <is>
          <t>-</t>
        </is>
      </c>
      <c r="CG29" s="1002" t="inlineStr">
        <is>
          <t>Delete and insert run in one</t>
        </is>
      </c>
      <c r="CH29" s="1000" t="n"/>
      <c r="CI29" s="1000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1" t="n"/>
      <c r="CY29" s="941" t="n"/>
    </row>
    <row r="30" ht="11.1" customHeight="1" s="710">
      <c r="A30" s="941" t="n"/>
      <c r="B30" s="999" t="n"/>
      <c r="C30" s="1000" t="n"/>
      <c r="D30" s="1000" t="n"/>
      <c r="E30" s="1000" t="n"/>
      <c r="F30" s="1000" t="n"/>
      <c r="G30" s="1000" t="n"/>
      <c r="H30" s="1000" t="n"/>
      <c r="I30" s="1000" t="n"/>
      <c r="J30" s="1000" t="n"/>
      <c r="K30" s="1000" t="n"/>
      <c r="L30" s="1000" t="n"/>
      <c r="M30" s="1000" t="n"/>
      <c r="N30" s="1000" t="n"/>
      <c r="O30" s="1000" t="n"/>
      <c r="P30" s="1000" t="n"/>
      <c r="Q30" s="1000" t="n"/>
      <c r="R30" s="1000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00" t="n"/>
      <c r="BN30" s="1000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1" t="n"/>
      <c r="CD30" s="941" t="n"/>
      <c r="CE30" s="941" t="n"/>
      <c r="CF30" s="1000" t="n"/>
      <c r="CG30" s="1002" t="inlineStr">
        <is>
          <t>transaction, so a failed run never</t>
        </is>
      </c>
      <c r="CH30" s="1000" t="n"/>
      <c r="CI30" s="1000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1" t="n"/>
      <c r="CY30" s="941" t="n"/>
    </row>
    <row r="31" ht="11.1" customHeight="1" s="710">
      <c r="A31" s="941" t="n"/>
      <c r="B31" s="999" t="n"/>
      <c r="C31" s="1000" t="n"/>
      <c r="D31" s="1000" t="n"/>
      <c r="E31" s="1000" t="n"/>
      <c r="F31" s="1000" t="n"/>
      <c r="G31" s="1000" t="n"/>
      <c r="H31" s="1000" t="n"/>
      <c r="I31" s="1000" t="n"/>
      <c r="J31" s="1000" t="n"/>
      <c r="K31" s="1000" t="n"/>
      <c r="L31" s="1000" t="n"/>
      <c r="M31" s="1000" t="n"/>
      <c r="N31" s="1000" t="n"/>
      <c r="O31" s="1000" t="n"/>
      <c r="P31" s="1000" t="n"/>
      <c r="Q31" s="1000" t="n"/>
      <c r="R31" s="1000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00" t="n"/>
      <c r="BN31" s="1000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1" t="n"/>
      <c r="CD31" s="941" t="n"/>
      <c r="CE31" s="941" t="n"/>
      <c r="CF31" s="1000" t="n"/>
      <c r="CG31" s="1002" t="inlineStr">
        <is>
          <t>leaves the NSP table empty or</t>
        </is>
      </c>
      <c r="CH31" s="1000" t="n"/>
      <c r="CI31" s="1000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1" t="n"/>
      <c r="CY31" s="941" t="n"/>
    </row>
    <row r="32" ht="11.1" customHeight="1" s="710">
      <c r="A32" s="941" t="n"/>
      <c r="B32" s="999" t="n"/>
      <c r="C32" s="1000" t="n"/>
      <c r="D32" s="1000" t="n"/>
      <c r="E32" s="1000" t="n"/>
      <c r="F32" s="1000" t="n"/>
      <c r="G32" s="1000" t="n"/>
      <c r="H32" s="1000" t="n"/>
      <c r="I32" s="1000" t="n"/>
      <c r="J32" s="1000" t="n"/>
      <c r="K32" s="1000" t="n"/>
      <c r="L32" s="1000" t="n"/>
      <c r="M32" s="1000" t="n"/>
      <c r="N32" s="1000" t="n"/>
      <c r="O32" s="1000" t="n"/>
      <c r="P32" s="1000" t="n"/>
      <c r="Q32" s="1000" t="n"/>
      <c r="R32" s="1000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00" t="n"/>
      <c r="BN32" s="1000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1" t="n"/>
      <c r="CD32" s="941" t="n"/>
      <c r="CE32" s="941" t="n"/>
      <c r="CF32" s="1000" t="n"/>
      <c r="CG32" s="1002" t="inlineStr">
        <is>
          <t>half filled.</t>
        </is>
      </c>
      <c r="CH32" s="1000" t="n"/>
      <c r="CI32" s="1000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1" t="n"/>
      <c r="CY32" s="941" t="n"/>
    </row>
    <row r="33" ht="11.1" customHeight="1" s="710">
      <c r="A33" s="941" t="n"/>
      <c r="B33" s="999" t="n"/>
      <c r="C33" s="1000" t="n"/>
      <c r="D33" s="1000" t="n"/>
      <c r="E33" s="1000" t="n"/>
      <c r="F33" s="1000" t="n"/>
      <c r="G33" s="1000" t="n"/>
      <c r="H33" s="1000" t="n"/>
      <c r="I33" s="1000" t="n"/>
      <c r="J33" s="1000" t="n"/>
      <c r="K33" s="1000" t="n"/>
      <c r="L33" s="1000" t="n"/>
      <c r="M33" s="1000" t="n"/>
      <c r="N33" s="1000" t="n"/>
      <c r="O33" s="1000" t="n"/>
      <c r="P33" s="1000" t="n"/>
      <c r="Q33" s="1000" t="n"/>
      <c r="R33" s="1000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00" t="n"/>
      <c r="BN33" s="1000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1" t="n"/>
      <c r="CD33" s="941" t="n"/>
      <c r="CE33" s="941" t="n"/>
      <c r="CF33" s="1000" t="n"/>
      <c r="CG33" s="1000" t="n"/>
      <c r="CH33" s="1000" t="n"/>
      <c r="CI33" s="1000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1" t="n"/>
      <c r="CY33" s="941" t="n"/>
    </row>
    <row r="34" ht="11.1" customHeight="1" s="710">
      <c r="A34" s="941" t="n"/>
      <c r="B34" s="999" t="n"/>
      <c r="C34" s="1000" t="n"/>
      <c r="D34" s="1000" t="n"/>
      <c r="E34" s="1000" t="n"/>
      <c r="F34" s="1000" t="n"/>
      <c r="G34" s="1000" t="n"/>
      <c r="H34" s="1000" t="n"/>
      <c r="I34" s="1000" t="n"/>
      <c r="J34" s="1000" t="n"/>
      <c r="K34" s="1000" t="n"/>
      <c r="L34" s="1000" t="n"/>
      <c r="M34" s="1000" t="n"/>
      <c r="N34" s="1000" t="n"/>
      <c r="O34" s="1000" t="n"/>
      <c r="P34" s="1000" t="n"/>
      <c r="Q34" s="1000" t="n"/>
      <c r="R34" s="1000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00" t="n"/>
      <c r="BN34" s="1000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1" t="n"/>
      <c r="CD34" s="941" t="n"/>
      <c r="CE34" s="948" t="inlineStr">
        <is>
          <t>7.</t>
        </is>
      </c>
      <c r="CF34" s="1000" t="n"/>
      <c r="CG34" s="1002" t="inlineStr">
        <is>
          <t>Record the result (SUCCESS /</t>
        </is>
      </c>
      <c r="CH34" s="1000" t="n"/>
      <c r="CI34" s="1000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1" t="n"/>
      <c r="CY34" s="941" t="n"/>
    </row>
    <row r="35" ht="11.1" customHeight="1" s="710">
      <c r="A35" s="941" t="n"/>
      <c r="B35" s="999" t="n"/>
      <c r="C35" s="1000" t="n"/>
      <c r="D35" s="1000" t="n"/>
      <c r="E35" s="1000" t="n"/>
      <c r="F35" s="1000" t="n"/>
      <c r="G35" s="1000" t="n"/>
      <c r="H35" s="1000" t="n"/>
      <c r="I35" s="1000" t="n"/>
      <c r="J35" s="1000" t="n"/>
      <c r="K35" s="1000" t="n"/>
      <c r="L35" s="1000" t="n"/>
      <c r="M35" s="1000" t="n"/>
      <c r="N35" s="1000" t="n"/>
      <c r="O35" s="1000" t="n"/>
      <c r="P35" s="1000" t="n"/>
      <c r="Q35" s="1000" t="n"/>
      <c r="R35" s="1000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00" t="n"/>
      <c r="BN35" s="1000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1" t="n"/>
      <c r="CD35" s="941" t="n"/>
      <c r="CE35" s="941" t="n"/>
      <c r="CF35" s="1000" t="n"/>
      <c r="CG35" s="1002" t="inlineStr">
        <is>
          <t>FAILED, row count, error</t>
        </is>
      </c>
      <c r="CH35" s="1000" t="n"/>
      <c r="CI35" s="1000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1" t="n"/>
      <c r="CY35" s="941" t="n"/>
    </row>
    <row r="36" ht="11.1" customHeight="1" s="710">
      <c r="A36" s="941" t="n"/>
      <c r="B36" s="999" t="n"/>
      <c r="C36" s="1000" t="n"/>
      <c r="D36" s="1000" t="n"/>
      <c r="E36" s="1000" t="n"/>
      <c r="F36" s="1000" t="n"/>
      <c r="G36" s="1000" t="n"/>
      <c r="H36" s="1000" t="n"/>
      <c r="I36" s="1000" t="n"/>
      <c r="J36" s="1000" t="n"/>
      <c r="K36" s="1000" t="n"/>
      <c r="L36" s="1000" t="n"/>
      <c r="M36" s="1000" t="n"/>
      <c r="N36" s="1000" t="n"/>
      <c r="O36" s="1000" t="n"/>
      <c r="P36" s="1000" t="n"/>
      <c r="Q36" s="1000" t="n"/>
      <c r="R36" s="1000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00" t="n"/>
      <c r="BN36" s="1000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1" t="n"/>
      <c r="CD36" s="941" t="n"/>
      <c r="CE36" s="941" t="n"/>
      <c r="CF36" s="1000" t="n"/>
      <c r="CG36" s="1002" t="inlineStr">
        <is>
          <t>message) in the Log. Exit.</t>
        </is>
      </c>
      <c r="CH36" s="1000" t="n"/>
      <c r="CI36" s="1000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1" t="n"/>
      <c r="CY36" s="941" t="n"/>
    </row>
    <row r="37" ht="11.1" customHeight="1" s="710">
      <c r="A37" s="941" t="n"/>
      <c r="B37" s="999" t="n"/>
      <c r="C37" s="1000" t="n"/>
      <c r="D37" s="1000" t="n"/>
      <c r="E37" s="1000" t="n"/>
      <c r="F37" s="1000" t="n"/>
      <c r="G37" s="1000" t="n"/>
      <c r="H37" s="1000" t="n"/>
      <c r="I37" s="1000" t="n"/>
      <c r="J37" s="1000" t="n"/>
      <c r="K37" s="1000" t="n"/>
      <c r="L37" s="1000" t="n"/>
      <c r="M37" s="1000" t="n"/>
      <c r="N37" s="1000" t="n"/>
      <c r="O37" s="1000" t="n"/>
      <c r="P37" s="1000" t="n"/>
      <c r="Q37" s="1000" t="n"/>
      <c r="R37" s="1000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00" t="n"/>
      <c r="BN37" s="1000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1" t="n"/>
      <c r="CD37" s="941" t="n"/>
      <c r="CE37" s="941" t="n"/>
      <c r="CF37" s="1000" t="n"/>
      <c r="CG37" s="1000" t="n"/>
      <c r="CH37" s="1000" t="n"/>
      <c r="CI37" s="1000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1" t="n"/>
      <c r="CY37" s="941" t="n"/>
    </row>
    <row r="38" ht="11.1" customHeight="1" s="710">
      <c r="A38" s="941" t="n"/>
      <c r="B38" s="999" t="n"/>
      <c r="C38" s="1000" t="n"/>
      <c r="D38" s="1000" t="n"/>
      <c r="E38" s="1000" t="n"/>
      <c r="F38" s="1000" t="n"/>
      <c r="G38" s="1000" t="n"/>
      <c r="H38" s="1000" t="n"/>
      <c r="I38" s="1000" t="n"/>
      <c r="J38" s="1000" t="n"/>
      <c r="K38" s="1000" t="n"/>
      <c r="L38" s="1000" t="n"/>
      <c r="M38" s="1000" t="n"/>
      <c r="N38" s="1000" t="n"/>
      <c r="O38" s="1000" t="n"/>
      <c r="P38" s="1000" t="n"/>
      <c r="Q38" s="1000" t="n"/>
      <c r="R38" s="1000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00" t="n"/>
      <c r="BN38" s="1000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1" t="n"/>
      <c r="CD38" s="941" t="n"/>
      <c r="CE38" s="941" t="n"/>
      <c r="CF38" s="1000" t="n"/>
      <c r="CG38" s="1000" t="n"/>
      <c r="CH38" s="1000" t="n"/>
      <c r="CI38" s="1000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1" t="n"/>
      <c r="CY38" s="941" t="n"/>
    </row>
    <row r="39" ht="11.1" customHeight="1" s="710">
      <c r="A39" s="941" t="n"/>
      <c r="B39" s="999" t="n"/>
      <c r="C39" s="1000" t="n"/>
      <c r="D39" s="1000" t="n"/>
      <c r="E39" s="1000" t="n"/>
      <c r="F39" s="1000" t="n"/>
      <c r="G39" s="1000" t="n"/>
      <c r="H39" s="1000" t="n"/>
      <c r="I39" s="1000" t="n"/>
      <c r="J39" s="1000" t="n"/>
      <c r="K39" s="1000" t="n"/>
      <c r="L39" s="1000" t="n"/>
      <c r="M39" s="1000" t="n"/>
      <c r="N39" s="1000" t="n"/>
      <c r="O39" s="1000" t="n"/>
      <c r="P39" s="1000" t="n"/>
      <c r="Q39" s="1000" t="n"/>
      <c r="R39" s="1000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00" t="n"/>
      <c r="BN39" s="1000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1" t="n"/>
      <c r="CD39" s="941" t="n"/>
      <c r="CE39" s="941" t="n"/>
      <c r="CF39" s="1000" t="n"/>
      <c r="CG39" s="1000" t="n"/>
      <c r="CH39" s="1000" t="n"/>
      <c r="CI39" s="1000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1" t="n"/>
      <c r="CY39" s="941" t="n"/>
    </row>
    <row r="40" ht="11.1" customHeight="1" s="710">
      <c r="A40" s="941" t="n"/>
      <c r="B40" s="999" t="n"/>
      <c r="C40" s="1000" t="n"/>
      <c r="D40" s="1000" t="n"/>
      <c r="E40" s="1000" t="n"/>
      <c r="F40" s="1000" t="n"/>
      <c r="G40" s="1000" t="n"/>
      <c r="H40" s="1000" t="n"/>
      <c r="I40" s="1000" t="n"/>
      <c r="J40" s="1000" t="n"/>
      <c r="K40" s="1000" t="n"/>
      <c r="L40" s="1000" t="n"/>
      <c r="M40" s="1000" t="n"/>
      <c r="N40" s="1000" t="n"/>
      <c r="O40" s="1000" t="n"/>
      <c r="P40" s="1000" t="n"/>
      <c r="Q40" s="1000" t="n"/>
      <c r="R40" s="1000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00" t="n"/>
      <c r="BN40" s="1000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1" t="n"/>
      <c r="CD40" s="941" t="n"/>
      <c r="CE40" s="941" t="n"/>
      <c r="CF40" s="1000" t="n"/>
      <c r="CG40" s="1000" t="n"/>
      <c r="CH40" s="1000" t="n"/>
      <c r="CI40" s="1000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1" t="n"/>
      <c r="CY40" s="941" t="n"/>
    </row>
    <row r="41" ht="11.1" customHeight="1" s="710">
      <c r="A41" s="941" t="n"/>
      <c r="B41" s="999" t="n"/>
      <c r="C41" s="1000" t="n"/>
      <c r="D41" s="1000" t="n"/>
      <c r="E41" s="1000" t="n"/>
      <c r="F41" s="1000" t="n"/>
      <c r="G41" s="1000" t="n"/>
      <c r="H41" s="1000" t="n"/>
      <c r="I41" s="1000" t="n"/>
      <c r="J41" s="1000" t="n"/>
      <c r="K41" s="1000" t="n"/>
      <c r="L41" s="1000" t="n"/>
      <c r="M41" s="1000" t="n"/>
      <c r="N41" s="1000" t="n"/>
      <c r="O41" s="1000" t="n"/>
      <c r="P41" s="1000" t="n"/>
      <c r="Q41" s="1000" t="n"/>
      <c r="R41" s="1000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00" t="n"/>
      <c r="BN41" s="1000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1" t="n"/>
      <c r="CD41" s="941" t="n"/>
      <c r="CE41" s="941" t="n"/>
      <c r="CF41" s="1000" t="n"/>
      <c r="CG41" s="1000" t="n"/>
      <c r="CH41" s="1000" t="n"/>
      <c r="CI41" s="1000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1" t="n"/>
      <c r="CY41" s="941" t="n"/>
    </row>
    <row r="42" ht="11.1" customHeight="1" s="710">
      <c r="A42" s="941" t="n"/>
      <c r="B42" s="999" t="n"/>
      <c r="C42" s="1000" t="n"/>
      <c r="D42" s="1000" t="n"/>
      <c r="E42" s="1000" t="n"/>
      <c r="F42" s="1000" t="n"/>
      <c r="G42" s="1000" t="n"/>
      <c r="H42" s="1000" t="n"/>
      <c r="I42" s="1000" t="n"/>
      <c r="J42" s="1000" t="n"/>
      <c r="K42" s="1000" t="n"/>
      <c r="L42" s="1000" t="n"/>
      <c r="M42" s="1000" t="n"/>
      <c r="N42" s="1000" t="n"/>
      <c r="O42" s="1000" t="n"/>
      <c r="P42" s="1000" t="n"/>
      <c r="Q42" s="1000" t="n"/>
      <c r="R42" s="1000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00" t="n"/>
      <c r="BN42" s="1000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1" t="n"/>
      <c r="CD42" s="941" t="n"/>
      <c r="CE42" s="941" t="n"/>
      <c r="CF42" s="1000" t="n"/>
      <c r="CG42" s="1000" t="n"/>
      <c r="CH42" s="1000" t="n"/>
      <c r="CI42" s="1000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1" t="n"/>
      <c r="CY42" s="941" t="n"/>
    </row>
    <row r="43" ht="11.1" customHeight="1" s="710">
      <c r="A43" s="941" t="n"/>
      <c r="B43" s="999" t="n"/>
      <c r="C43" s="1000" t="n"/>
      <c r="D43" s="1000" t="n"/>
      <c r="E43" s="1000" t="n"/>
      <c r="F43" s="1000" t="n"/>
      <c r="G43" s="1000" t="n"/>
      <c r="H43" s="1000" t="n"/>
      <c r="I43" s="1000" t="n"/>
      <c r="J43" s="1000" t="n"/>
      <c r="K43" s="1000" t="n"/>
      <c r="L43" s="1000" t="n"/>
      <c r="M43" s="1000" t="n"/>
      <c r="N43" s="1000" t="n"/>
      <c r="O43" s="1000" t="n"/>
      <c r="P43" s="1000" t="n"/>
      <c r="Q43" s="1000" t="n"/>
      <c r="R43" s="1000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00" t="n"/>
      <c r="BN43" s="1000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1" t="n"/>
      <c r="CD43" s="941" t="n"/>
      <c r="CE43" s="941" t="n"/>
      <c r="CF43" s="1000" t="n"/>
      <c r="CG43" s="1000" t="n"/>
      <c r="CH43" s="1000" t="n"/>
      <c r="CI43" s="1000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1" t="n"/>
      <c r="CY43" s="941" t="n"/>
    </row>
    <row r="44" ht="11.1" customFormat="1" customHeight="1" s="806">
      <c r="A44" s="941" t="n"/>
      <c r="B44" s="999" t="n"/>
      <c r="C44" s="1000" t="n"/>
      <c r="D44" s="1000" t="n"/>
      <c r="E44" s="1000" t="n"/>
      <c r="F44" s="1000" t="n"/>
      <c r="G44" s="1000" t="n"/>
      <c r="H44" s="1000" t="n"/>
      <c r="I44" s="1000" t="n"/>
      <c r="J44" s="1000" t="n"/>
      <c r="K44" s="1000" t="n"/>
      <c r="L44" s="1000" t="n"/>
      <c r="M44" s="1000" t="n"/>
      <c r="N44" s="1000" t="n"/>
      <c r="O44" s="1000" t="n"/>
      <c r="P44" s="1000" t="n"/>
      <c r="Q44" s="1000" t="n"/>
      <c r="R44" s="1000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00" t="n"/>
      <c r="BN44" s="1000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1" t="n"/>
      <c r="CD44" s="941" t="n"/>
      <c r="CE44" s="941" t="n"/>
      <c r="CF44" s="1000" t="n"/>
      <c r="CG44" s="1000" t="n"/>
      <c r="CH44" s="1000" t="n"/>
      <c r="CI44" s="1000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1" t="n"/>
      <c r="CY44" s="941" t="n"/>
    </row>
    <row r="45" ht="11.1" customFormat="1" customHeight="1" s="806">
      <c r="A45" s="941" t="n"/>
      <c r="B45" s="999" t="n"/>
      <c r="C45" s="1000" t="n"/>
      <c r="D45" s="1000" t="n"/>
      <c r="E45" s="1000" t="n"/>
      <c r="F45" s="1000" t="n"/>
      <c r="G45" s="1000" t="n"/>
      <c r="H45" s="1000" t="n"/>
      <c r="I45" s="1000" t="n"/>
      <c r="J45" s="1000" t="n"/>
      <c r="K45" s="1000" t="n"/>
      <c r="L45" s="1000" t="n"/>
      <c r="M45" s="1000" t="n"/>
      <c r="N45" s="1000" t="n"/>
      <c r="O45" s="1000" t="n"/>
      <c r="P45" s="1000" t="n"/>
      <c r="Q45" s="1000" t="n"/>
      <c r="R45" s="1000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00" t="n"/>
      <c r="BN45" s="1000" t="n"/>
      <c r="BO45" s="1000" t="n"/>
      <c r="BP45" s="1000" t="n"/>
      <c r="BQ45" s="1000" t="n"/>
      <c r="BR45" s="1000" t="n"/>
      <c r="BS45" s="1000" t="n"/>
      <c r="BT45" s="1000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3" t="n"/>
      <c r="CD45" s="941" t="n"/>
      <c r="CE45" s="941" t="n"/>
      <c r="CF45" s="1000" t="n"/>
      <c r="CG45" s="1000" t="n"/>
      <c r="CH45" s="1000" t="n"/>
      <c r="CI45" s="1000" t="n"/>
      <c r="CJ45" s="1000" t="n"/>
      <c r="CK45" s="1000" t="n"/>
      <c r="CL45" s="1000" t="n"/>
      <c r="CM45" s="1000" t="n"/>
      <c r="CN45" s="1000" t="n"/>
      <c r="CO45" s="1000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3" t="n"/>
      <c r="CY45" s="941" t="n"/>
    </row>
    <row r="46" ht="11.1" customFormat="1" customHeight="1" s="806">
      <c r="A46" s="941" t="n"/>
      <c r="B46" s="999" t="n"/>
      <c r="C46" s="1000" t="n"/>
      <c r="D46" s="1000" t="n"/>
      <c r="E46" s="1000" t="n"/>
      <c r="F46" s="1000" t="n"/>
      <c r="G46" s="1000" t="n"/>
      <c r="H46" s="1000" t="n"/>
      <c r="I46" s="1000" t="n"/>
      <c r="J46" s="1000" t="n"/>
      <c r="K46" s="1000" t="n"/>
      <c r="L46" s="1000" t="n"/>
      <c r="M46" s="1000" t="n"/>
      <c r="N46" s="1000" t="n"/>
      <c r="O46" s="1000" t="n"/>
      <c r="P46" s="1000" t="n"/>
      <c r="Q46" s="1000" t="n"/>
      <c r="R46" s="1000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00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3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3" t="n"/>
      <c r="CY46" s="941" t="n"/>
    </row>
    <row r="47" ht="11.1" customFormat="1" customHeight="1" s="806">
      <c r="A47" s="941" t="n"/>
      <c r="B47" s="999" t="n"/>
      <c r="C47" s="1000" t="n"/>
      <c r="D47" s="1000" t="n"/>
      <c r="E47" s="1000" t="n"/>
      <c r="F47" s="1000" t="n"/>
      <c r="G47" s="1000" t="n"/>
      <c r="H47" s="1000" t="n"/>
      <c r="I47" s="1000" t="n"/>
      <c r="J47" s="1000" t="n"/>
      <c r="K47" s="1000" t="n"/>
      <c r="L47" s="1000" t="n"/>
      <c r="M47" s="1000" t="n"/>
      <c r="N47" s="1000" t="n"/>
      <c r="O47" s="1000" t="n"/>
      <c r="P47" s="1000" t="n"/>
      <c r="Q47" s="1000" t="n"/>
      <c r="R47" s="1000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00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3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3" t="n"/>
      <c r="CY47" s="941" t="n"/>
    </row>
    <row r="48" ht="11.1" customFormat="1" customHeight="1" s="806">
      <c r="A48" s="941" t="n"/>
      <c r="B48" s="1004" t="n"/>
      <c r="C48" s="1005" t="n"/>
      <c r="D48" s="1005" t="n"/>
      <c r="E48" s="1005" t="n"/>
      <c r="F48" s="1005" t="n"/>
      <c r="G48" s="1005" t="n"/>
      <c r="H48" s="1005" t="n"/>
      <c r="I48" s="1005" t="n"/>
      <c r="J48" s="1005" t="n"/>
      <c r="K48" s="1005" t="n"/>
      <c r="L48" s="1005" t="n"/>
      <c r="M48" s="1005" t="n"/>
      <c r="N48" s="1005" t="n"/>
      <c r="O48" s="1005" t="n"/>
      <c r="P48" s="1005" t="n"/>
      <c r="Q48" s="1005" t="n"/>
      <c r="R48" s="1005" t="n"/>
      <c r="S48" s="1005" t="n"/>
      <c r="T48" s="1005" t="n"/>
      <c r="U48" s="1005" t="n"/>
      <c r="V48" s="1005" t="n"/>
      <c r="W48" s="1005" t="n"/>
      <c r="X48" s="1005" t="n"/>
      <c r="Y48" s="1005" t="n"/>
      <c r="Z48" s="1005" t="n"/>
      <c r="AA48" s="1005" t="n"/>
      <c r="AB48" s="1005" t="n"/>
      <c r="AC48" s="1005" t="n"/>
      <c r="AD48" s="1005" t="n"/>
      <c r="AE48" s="1005" t="n"/>
      <c r="AF48" s="1005" t="n"/>
      <c r="AG48" s="1005" t="n"/>
      <c r="AH48" s="1005" t="n"/>
      <c r="AI48" s="1005" t="n"/>
      <c r="AJ48" s="1005" t="n"/>
      <c r="AK48" s="1005" t="n"/>
      <c r="AL48" s="1005" t="n"/>
      <c r="AM48" s="1005" t="n"/>
      <c r="AN48" s="1005" t="n"/>
      <c r="AO48" s="1005" t="n"/>
      <c r="AP48" s="1005" t="n"/>
      <c r="AQ48" s="1005" t="n"/>
      <c r="AR48" s="1005" t="n"/>
      <c r="AS48" s="1005" t="n"/>
      <c r="AT48" s="1005" t="n"/>
      <c r="AU48" s="1005" t="n"/>
      <c r="AV48" s="1005" t="n"/>
      <c r="AW48" s="1005" t="n"/>
      <c r="AX48" s="1005" t="n"/>
      <c r="AY48" s="1005" t="n"/>
      <c r="AZ48" s="1005" t="n"/>
      <c r="BA48" s="1005" t="n"/>
      <c r="BB48" s="1005" t="n"/>
      <c r="BC48" s="1005" t="n"/>
      <c r="BD48" s="1005" t="n"/>
      <c r="BE48" s="1005" t="n"/>
      <c r="BF48" s="1005" t="n"/>
      <c r="BG48" s="1005" t="n"/>
      <c r="BH48" s="1005" t="n"/>
      <c r="BI48" s="1005" t="n"/>
      <c r="BJ48" s="1005" t="n"/>
      <c r="BK48" s="1005" t="n"/>
      <c r="BL48" s="1005" t="n"/>
      <c r="BM48" s="1005" t="n"/>
      <c r="BN48" s="1005" t="n"/>
      <c r="BO48" s="1005" t="n"/>
      <c r="BP48" s="1005" t="n"/>
      <c r="BQ48" s="1005" t="n"/>
      <c r="BR48" s="1005" t="n"/>
      <c r="BS48" s="1005" t="n"/>
      <c r="BT48" s="1005" t="n"/>
      <c r="BU48" s="1005" t="n"/>
      <c r="BV48" s="1005" t="n"/>
      <c r="BW48" s="1005" t="n"/>
      <c r="BX48" s="1005" t="n"/>
      <c r="BY48" s="1005" t="n"/>
      <c r="BZ48" s="1005" t="n"/>
      <c r="CA48" s="1005" t="n"/>
      <c r="CB48" s="1005" t="n"/>
      <c r="CC48" s="1006" t="n"/>
      <c r="CD48" s="1005" t="n"/>
      <c r="CE48" s="1005" t="n"/>
      <c r="CF48" s="1005" t="n"/>
      <c r="CG48" s="1005" t="n"/>
      <c r="CH48" s="1005" t="n"/>
      <c r="CI48" s="1005" t="n"/>
      <c r="CJ48" s="1005" t="n"/>
      <c r="CK48" s="1005" t="n"/>
      <c r="CL48" s="1005" t="n"/>
      <c r="CM48" s="1005" t="n"/>
      <c r="CN48" s="1005" t="n"/>
      <c r="CO48" s="1005" t="n"/>
      <c r="CP48" s="1005" t="n"/>
      <c r="CQ48" s="1005" t="n"/>
      <c r="CR48" s="1005" t="n"/>
      <c r="CS48" s="1005" t="n"/>
      <c r="CT48" s="1005" t="n"/>
      <c r="CU48" s="1005" t="n"/>
      <c r="CV48" s="1005" t="n"/>
      <c r="CW48" s="1005" t="n"/>
      <c r="CX48" s="1006" t="n"/>
      <c r="CY48" s="941" t="n"/>
    </row>
    <row r="49" ht="11.1" customHeight="1" s="710">
      <c r="A49" s="1007" t="n"/>
      <c r="B49" s="1008" t="n"/>
      <c r="C49" s="1007" t="n"/>
      <c r="D49" s="1007" t="n"/>
      <c r="E49" s="1007" t="n"/>
      <c r="F49" s="1007" t="n"/>
      <c r="G49" s="1007" t="n"/>
      <c r="H49" s="1007" t="n"/>
      <c r="I49" s="1007" t="n"/>
      <c r="J49" s="1007" t="n"/>
      <c r="K49" s="1007" t="n"/>
      <c r="L49" s="1007" t="n"/>
      <c r="M49" s="1007" t="n"/>
      <c r="N49" s="1007" t="n"/>
      <c r="O49" s="1007" t="n"/>
      <c r="P49" s="1007" t="n"/>
      <c r="Q49" s="1007" t="n"/>
      <c r="R49" s="1007" t="n"/>
      <c r="S49" s="1007" t="n"/>
      <c r="T49" s="1007" t="n"/>
      <c r="U49" s="1007" t="n"/>
      <c r="V49" s="1007" t="n"/>
      <c r="W49" s="1007" t="n"/>
      <c r="X49" s="1007" t="n"/>
      <c r="Y49" s="1007" t="n"/>
      <c r="Z49" s="1007" t="n"/>
      <c r="AA49" s="1007" t="n"/>
      <c r="AB49" s="1007" t="n"/>
      <c r="AC49" s="1007" t="n"/>
      <c r="AD49" s="1007" t="n"/>
      <c r="AE49" s="1007" t="n"/>
      <c r="AF49" s="1007" t="n"/>
      <c r="AG49" s="1007" t="n"/>
      <c r="AH49" s="1007" t="n"/>
      <c r="AI49" s="1007" t="n"/>
      <c r="AJ49" s="1007" t="n"/>
      <c r="AK49" s="1007" t="n"/>
      <c r="AL49" s="1007" t="n"/>
      <c r="AM49" s="1007" t="n"/>
      <c r="AN49" s="1007" t="n"/>
      <c r="AO49" s="1007" t="n"/>
      <c r="AP49" s="1007" t="n"/>
      <c r="AQ49" s="1007" t="n"/>
      <c r="AR49" s="1007" t="n"/>
      <c r="AS49" s="1007" t="n"/>
      <c r="AT49" s="1007" t="n"/>
      <c r="AU49" s="1007" t="n"/>
      <c r="AV49" s="1007" t="n"/>
      <c r="AW49" s="1007" t="n"/>
      <c r="AX49" s="1007" t="n"/>
      <c r="AY49" s="1007" t="n"/>
      <c r="AZ49" s="1007" t="n"/>
      <c r="BA49" s="1007" t="n"/>
      <c r="BB49" s="1007" t="n"/>
      <c r="BC49" s="1007" t="n"/>
      <c r="BD49" s="1007" t="n"/>
      <c r="BE49" s="1007" t="n"/>
      <c r="BF49" s="1007" t="n"/>
      <c r="BG49" s="1007" t="n"/>
      <c r="BH49" s="1007" t="n"/>
      <c r="BI49" s="1007" t="n"/>
      <c r="BJ49" s="1007" t="n"/>
      <c r="BK49" s="1007" t="n"/>
      <c r="BL49" s="1007" t="n"/>
      <c r="BM49" s="1007" t="n"/>
      <c r="BN49" s="1007" t="n"/>
      <c r="BO49" s="1007" t="n"/>
      <c r="BP49" s="1007" t="n"/>
      <c r="BQ49" s="1007" t="n"/>
      <c r="BR49" s="1007" t="n"/>
      <c r="BS49" s="1007" t="n"/>
      <c r="BT49" s="1007" t="n"/>
      <c r="BU49" s="1007" t="n"/>
      <c r="BV49" s="1007" t="n"/>
      <c r="BW49" s="1007" t="n"/>
      <c r="BX49" s="1007" t="n"/>
      <c r="BY49" s="1007" t="n"/>
      <c r="BZ49" s="1007" t="n"/>
      <c r="CA49" s="1007" t="n"/>
      <c r="CB49" s="1007" t="n"/>
      <c r="CC49" s="1009" t="n"/>
      <c r="CD49" s="1007" t="n"/>
      <c r="CE49" s="1007" t="n"/>
      <c r="CF49" s="1007" t="n"/>
      <c r="CG49" s="1007" t="n"/>
      <c r="CH49" s="1007" t="n"/>
      <c r="CI49" s="1007" t="n"/>
      <c r="CJ49" s="1007" t="n"/>
      <c r="CK49" s="1007" t="n"/>
      <c r="CL49" s="1007" t="n"/>
      <c r="CM49" s="1007" t="n"/>
      <c r="CN49" s="1007" t="n"/>
      <c r="CO49" s="1007" t="n"/>
      <c r="CP49" s="1007" t="n"/>
      <c r="CQ49" s="1007" t="n"/>
      <c r="CR49" s="1007" t="n"/>
      <c r="CS49" s="1007" t="n"/>
      <c r="CT49" s="1007" t="n"/>
      <c r="CU49" s="1007" t="n"/>
      <c r="CV49" s="1007" t="n"/>
      <c r="CW49" s="1007" t="n"/>
      <c r="CX49" s="1009" t="n"/>
      <c r="CY49" s="1007" t="n"/>
    </row>
    <row r="50" ht="11.1" customHeight="1" s="710">
      <c r="A50" s="1007" t="n"/>
      <c r="B50" s="1010" t="n"/>
      <c r="C50" s="1011" t="n"/>
      <c r="D50" s="1011" t="n"/>
      <c r="E50" s="1011" t="n"/>
      <c r="F50" s="1011" t="n"/>
      <c r="G50" s="1011" t="n"/>
      <c r="H50" s="1011" t="n"/>
      <c r="I50" s="1011" t="n"/>
      <c r="J50" s="1011" t="n"/>
      <c r="K50" s="1011" t="n"/>
      <c r="L50" s="1011" t="n"/>
      <c r="M50" s="1011" t="n"/>
      <c r="N50" s="1011" t="n"/>
      <c r="O50" s="1011" t="n"/>
      <c r="P50" s="1011" t="n"/>
      <c r="Q50" s="1011" t="n"/>
      <c r="R50" s="1011" t="n"/>
      <c r="S50" s="1011" t="n"/>
      <c r="T50" s="1011" t="n"/>
      <c r="U50" s="1011" t="n"/>
      <c r="V50" s="1011" t="n"/>
      <c r="W50" s="1011" t="n"/>
      <c r="X50" s="1011" t="n"/>
      <c r="Y50" s="1011" t="n"/>
      <c r="Z50" s="1011" t="n"/>
      <c r="AA50" s="1011" t="n"/>
      <c r="AB50" s="1011" t="n"/>
      <c r="AC50" s="1011" t="n"/>
      <c r="AD50" s="1011" t="n"/>
      <c r="AE50" s="1011" t="n"/>
      <c r="AF50" s="1011" t="n"/>
      <c r="AG50" s="1011" t="n"/>
      <c r="AH50" s="1011" t="n"/>
      <c r="AI50" s="1011" t="n"/>
      <c r="AJ50" s="1011" t="n"/>
      <c r="AK50" s="1011" t="n"/>
      <c r="AL50" s="1011" t="n"/>
      <c r="AM50" s="1011" t="n"/>
      <c r="AN50" s="1011" t="n"/>
      <c r="AO50" s="1011" t="n"/>
      <c r="AP50" s="1011" t="n"/>
      <c r="AQ50" s="1011" t="n"/>
      <c r="AR50" s="1011" t="n"/>
      <c r="AS50" s="1011" t="n"/>
      <c r="AT50" s="1011" t="n"/>
      <c r="AU50" s="1011" t="n"/>
      <c r="AV50" s="1011" t="n"/>
      <c r="AW50" s="1011" t="n"/>
      <c r="AX50" s="1011" t="n"/>
      <c r="AY50" s="1011" t="n"/>
      <c r="AZ50" s="1011" t="n"/>
      <c r="BA50" s="1011" t="n"/>
      <c r="BB50" s="1011" t="n"/>
      <c r="BC50" s="1011" t="n"/>
      <c r="BD50" s="1011" t="n"/>
      <c r="BE50" s="1011" t="n"/>
      <c r="BF50" s="1011" t="n"/>
      <c r="BG50" s="1011" t="n"/>
      <c r="BH50" s="1011" t="n"/>
      <c r="BI50" s="1011" t="n"/>
      <c r="BJ50" s="1011" t="n"/>
      <c r="BK50" s="1011" t="n"/>
      <c r="BL50" s="1011" t="n"/>
      <c r="BM50" s="1011" t="n"/>
      <c r="BN50" s="1011" t="n"/>
      <c r="BO50" s="1011" t="n"/>
      <c r="BP50" s="1011" t="n"/>
      <c r="BQ50" s="1011" t="n"/>
      <c r="BR50" s="1011" t="n"/>
      <c r="BS50" s="1011" t="n"/>
      <c r="BT50" s="1011" t="n"/>
      <c r="BU50" s="1011" t="n"/>
      <c r="BV50" s="1011" t="n"/>
      <c r="BW50" s="1011" t="n"/>
      <c r="BX50" s="1011" t="n"/>
      <c r="BY50" s="1011" t="n"/>
      <c r="BZ50" s="1011" t="n"/>
      <c r="CA50" s="1011" t="n"/>
      <c r="CB50" s="1011" t="n"/>
      <c r="CC50" s="1012" t="n"/>
      <c r="CD50" s="1011" t="n"/>
      <c r="CE50" s="1011" t="n"/>
      <c r="CF50" s="1011" t="n"/>
      <c r="CG50" s="1011" t="n"/>
      <c r="CH50" s="1011" t="n"/>
      <c r="CI50" s="1011" t="n"/>
      <c r="CJ50" s="1011" t="n"/>
      <c r="CK50" s="1011" t="n"/>
      <c r="CL50" s="1011" t="n"/>
      <c r="CM50" s="1011" t="n"/>
      <c r="CN50" s="1011" t="n"/>
      <c r="CO50" s="1011" t="n"/>
      <c r="CP50" s="1011" t="n"/>
      <c r="CQ50" s="1011" t="n"/>
      <c r="CR50" s="1011" t="n"/>
      <c r="CS50" s="1011" t="n"/>
      <c r="CT50" s="1011" t="n"/>
      <c r="CU50" s="1011" t="n"/>
      <c r="CV50" s="1011" t="n"/>
      <c r="CW50" s="1011" t="n"/>
      <c r="CX50" s="1012" t="n"/>
      <c r="CY50" s="100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7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7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8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7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8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n"/>
      <c r="L11" s="732" t="n"/>
      <c r="M11" s="732" t="n"/>
      <c r="N11" s="732" t="n"/>
      <c r="O11" s="732" t="n"/>
      <c r="P11" s="732" t="n"/>
      <c r="Q11" s="858" t="n"/>
      <c r="R11" s="1020" t="n"/>
      <c r="S11" s="856" t="n"/>
      <c r="T11" s="102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2" t="n">
        <v>1</v>
      </c>
      <c r="AN11" s="856" t="n"/>
      <c r="AO11" s="1023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n"/>
      <c r="L12" s="732" t="n"/>
      <c r="M12" s="732" t="n"/>
      <c r="N12" s="732" t="n"/>
      <c r="O12" s="732" t="n"/>
      <c r="P12" s="732" t="n"/>
      <c r="Q12" s="858" t="n"/>
      <c r="R12" s="1020" t="n"/>
      <c r="S12" s="856" t="n"/>
      <c r="T12" s="102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2" t="n"/>
      <c r="AN12" s="856" t="n"/>
      <c r="AO12" s="1023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3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n"/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2" t="n">
        <v>2</v>
      </c>
      <c r="AN13" s="856" t="n"/>
      <c r="AO13" s="1023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3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n"/>
      <c r="L14" s="732" t="n"/>
      <c r="M14" s="732" t="n"/>
      <c r="N14" s="732" t="n"/>
      <c r="O14" s="732" t="n"/>
      <c r="P14" s="732" t="n"/>
      <c r="Q14" s="858" t="n"/>
      <c r="R14" s="1020" t="n"/>
      <c r="S14" s="856" t="n"/>
      <c r="T14" s="102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2" t="n">
        <v>3</v>
      </c>
      <c r="AN14" s="856" t="n"/>
      <c r="AO14" s="1023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n"/>
      <c r="L15" s="732" t="n"/>
      <c r="M15" s="732" t="n"/>
      <c r="N15" s="732" t="n"/>
      <c r="O15" s="732" t="n"/>
      <c r="P15" s="732" t="n"/>
      <c r="Q15" s="858" t="n"/>
      <c r="R15" s="1020" t="n"/>
      <c r="S15" s="856" t="n"/>
      <c r="T15" s="102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2" t="n"/>
      <c r="AN15" s="856" t="n"/>
      <c r="AO15" s="1023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/>
      <c r="S16" s="856" t="n"/>
      <c r="T16" s="102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2" t="n">
        <v>4</v>
      </c>
      <c r="AN16" s="856" t="n"/>
      <c r="AO16" s="1023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/>
      <c r="S17" s="856" t="n"/>
      <c r="T17" s="102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2" t="n"/>
      <c r="AN17" s="856" t="n"/>
      <c r="AO17" s="1023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2" t="n">
        <v>5</v>
      </c>
      <c r="AN18" s="856" t="n"/>
      <c r="AO18" s="1023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3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/>
      <c r="S19" s="856" t="n"/>
      <c r="T19" s="102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2" t="n">
        <v>6</v>
      </c>
      <c r="AN19" s="856" t="n"/>
      <c r="AO19" s="1023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/>
      <c r="S20" s="856" t="n"/>
      <c r="T20" s="102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2" t="n">
        <v>7</v>
      </c>
      <c r="AN20" s="856" t="n"/>
      <c r="AO20" s="1023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/>
      <c r="S21" s="856" t="n"/>
      <c r="T21" s="102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2" t="n">
        <v>8</v>
      </c>
      <c r="AN21" s="856" t="n"/>
      <c r="AO21" s="1023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3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/>
      <c r="S22" s="856" t="n"/>
      <c r="T22" s="102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2" t="n">
        <v>9</v>
      </c>
      <c r="AN22" s="856" t="n"/>
      <c r="AO22" s="1023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3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2" t="n">
        <v>10</v>
      </c>
      <c r="AN23" s="856" t="n"/>
      <c r="AO23" s="1023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3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/>
      <c r="S24" s="856" t="n"/>
      <c r="T24" s="102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2" t="n">
        <v>11</v>
      </c>
      <c r="AN24" s="856" t="n"/>
      <c r="AO24" s="1023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/>
      <c r="S25" s="856" t="n"/>
      <c r="T25" s="102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2" t="n">
        <v>12</v>
      </c>
      <c r="AN25" s="856" t="n"/>
      <c r="AO25" s="1023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3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/>
      <c r="S26" s="856" t="n"/>
      <c r="T26" s="102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2" t="n">
        <v>13</v>
      </c>
      <c r="AN26" s="856" t="n"/>
      <c r="AO26" s="1023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/>
      <c r="S27" s="856" t="n"/>
      <c r="T27" s="102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2" t="n">
        <v>14</v>
      </c>
      <c r="AN27" s="856" t="n"/>
      <c r="AO27" s="1023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2" t="n">
        <v>15</v>
      </c>
      <c r="AN28" s="856" t="n"/>
      <c r="AO28" s="1023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/>
      <c r="S29" s="856" t="n"/>
      <c r="T29" s="102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2" t="n">
        <v>16</v>
      </c>
      <c r="AN29" s="856" t="n"/>
      <c r="AO29" s="1023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3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2" t="n">
        <v>17</v>
      </c>
      <c r="AN30" s="856" t="n"/>
      <c r="AO30" s="1023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/>
      <c r="S31" s="856" t="n"/>
      <c r="T31" s="102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2" t="n">
        <v>18</v>
      </c>
      <c r="AN31" s="856" t="n"/>
      <c r="AO31" s="1023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/>
      <c r="S32" s="856" t="n"/>
      <c r="T32" s="102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2" t="n"/>
      <c r="AN32" s="856" t="n"/>
      <c r="AO32" s="1023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/>
      <c r="S33" s="856" t="n"/>
      <c r="T33" s="102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2" t="n">
        <v>19</v>
      </c>
      <c r="AN33" s="856" t="n"/>
      <c r="AO33" s="1023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2" t="n"/>
      <c r="AN34" s="856" t="n"/>
      <c r="AO34" s="1023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/>
      <c r="S35" s="856" t="n"/>
      <c r="T35" s="102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2" t="n">
        <v>20</v>
      </c>
      <c r="AN35" s="856" t="n"/>
      <c r="AO35" s="1023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9" t="n"/>
      <c r="C36" s="1000" t="n"/>
      <c r="D36" s="1000" t="n"/>
      <c r="E36" s="1000" t="n"/>
      <c r="F36" s="1000" t="n"/>
      <c r="G36" s="1000" t="n"/>
      <c r="H36" s="1000" t="n"/>
      <c r="I36" s="1000" t="n"/>
      <c r="J36" s="1000" t="n"/>
      <c r="K36" s="1000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00" t="n"/>
      <c r="AF36" s="1000" t="n"/>
      <c r="AG36" s="1000" t="n"/>
      <c r="AH36" s="1000" t="n"/>
      <c r="AI36" s="1000" t="n"/>
      <c r="AJ36" s="1000" t="n"/>
      <c r="AK36" s="949" t="n"/>
      <c r="AL36" s="949" t="n"/>
      <c r="AM36" s="1000" t="n"/>
      <c r="AN36" s="1000" t="n"/>
      <c r="AO36" s="1000" t="n"/>
      <c r="AP36" s="1000" t="n"/>
      <c r="AQ36" s="1000" t="n"/>
      <c r="AR36" s="1000" t="n"/>
      <c r="AS36" s="1000" t="n"/>
      <c r="AT36" s="1000" t="n"/>
      <c r="AU36" s="1000" t="n"/>
      <c r="AV36" s="1000" t="n"/>
      <c r="AW36" s="1000" t="n"/>
      <c r="AX36" s="1000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00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00" t="n"/>
      <c r="BU36" s="941" t="n"/>
      <c r="BV36" s="941" t="n"/>
      <c r="BW36" s="941" t="n"/>
      <c r="BX36" s="941" t="n"/>
      <c r="BY36" s="1000" t="n"/>
      <c r="BZ36" s="941" t="n"/>
      <c r="CA36" s="941" t="n"/>
      <c r="CB36" s="941" t="n"/>
      <c r="CC36" s="941" t="n"/>
      <c r="CD36" s="941" t="n"/>
      <c r="CE36" s="941" t="n"/>
      <c r="CF36" s="1000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1" t="n"/>
      <c r="CY36" s="941" t="n"/>
    </row>
    <row r="37" ht="11.1" customHeight="1" s="710">
      <c r="A37" s="941" t="n"/>
      <c r="B37" s="999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00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00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00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1" t="n"/>
      <c r="CY37" s="941" t="n"/>
    </row>
    <row r="38" ht="11.1" customHeight="1" s="710">
      <c r="A38" s="941" t="n"/>
      <c r="B38" s="999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00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00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00" t="n"/>
      <c r="CS38" s="941" t="n"/>
      <c r="CT38" s="941" t="n"/>
      <c r="CU38" s="941" t="n"/>
      <c r="CV38" s="941" t="n"/>
      <c r="CW38" s="941" t="n"/>
      <c r="CX38" s="1001" t="n"/>
      <c r="CY38" s="941" t="n"/>
    </row>
    <row r="39" ht="11.1" customHeight="1" s="710">
      <c r="A39" s="941" t="n"/>
      <c r="B39" s="999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00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00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00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1" t="n"/>
      <c r="CY39" s="941" t="n"/>
    </row>
    <row r="40" ht="11.1" customHeight="1" s="710">
      <c r="A40" s="941" t="n"/>
      <c r="B40" s="999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00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00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00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1" t="n"/>
      <c r="CY40" s="941" t="n"/>
    </row>
    <row r="41" ht="11.1" customHeight="1" s="710">
      <c r="A41" s="941" t="n"/>
      <c r="B41" s="999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00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00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00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1" t="n"/>
      <c r="CY41" s="941" t="n"/>
    </row>
    <row r="42" ht="11.1" customHeight="1" s="710">
      <c r="A42" s="941" t="n"/>
      <c r="B42" s="999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00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00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00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1" t="n"/>
      <c r="CY42" s="941" t="n"/>
    </row>
    <row r="43" ht="11.1" customHeight="1" s="710">
      <c r="A43" s="941" t="n"/>
      <c r="B43" s="999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00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00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00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1" t="n"/>
      <c r="CY43" s="941" t="n"/>
    </row>
    <row r="44" ht="11.1" customFormat="1" customHeight="1" s="806">
      <c r="A44" s="941" t="n"/>
      <c r="B44" s="999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00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00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00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1" t="n"/>
      <c r="CY44" s="941" t="n"/>
    </row>
    <row r="45" ht="11.1" customFormat="1" customHeight="1" s="806">
      <c r="A45" s="941" t="n"/>
      <c r="B45" s="999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00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00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00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9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00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00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00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9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00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00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00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1000" t="n"/>
      <c r="B48" s="1004" t="n"/>
      <c r="C48" s="1005" t="n"/>
      <c r="D48" s="1005" t="n"/>
      <c r="E48" s="1026" t="n"/>
      <c r="F48" s="1026" t="n"/>
      <c r="G48" s="1026" t="n"/>
      <c r="H48" s="1026" t="n"/>
      <c r="I48" s="1026" t="n"/>
      <c r="J48" s="1026" t="n"/>
      <c r="K48" s="1026" t="n"/>
      <c r="L48" s="1026" t="n"/>
      <c r="M48" s="1026" t="n"/>
      <c r="N48" s="1026" t="n"/>
      <c r="O48" s="1026" t="n"/>
      <c r="P48" s="1026" t="n"/>
      <c r="Q48" s="1026" t="n"/>
      <c r="R48" s="1026" t="n"/>
      <c r="S48" s="1026" t="n"/>
      <c r="T48" s="1026" t="n"/>
      <c r="U48" s="1026" t="n"/>
      <c r="V48" s="1026" t="n"/>
      <c r="W48" s="1026" t="n"/>
      <c r="X48" s="1026" t="n"/>
      <c r="Y48" s="1026" t="n"/>
      <c r="Z48" s="1026" t="n"/>
      <c r="AA48" s="1026" t="n"/>
      <c r="AB48" s="1026" t="n"/>
      <c r="AC48" s="1026" t="n"/>
      <c r="AD48" s="1026" t="n"/>
      <c r="AE48" s="1026" t="n"/>
      <c r="AF48" s="1026" t="n"/>
      <c r="AG48" s="1026" t="n"/>
      <c r="AH48" s="1026" t="n"/>
      <c r="AI48" s="1026" t="n"/>
      <c r="AJ48" s="1026" t="n"/>
      <c r="AK48" s="1005" t="n"/>
      <c r="AL48" s="1005" t="n"/>
      <c r="AM48" s="1005" t="n"/>
      <c r="AN48" s="1005" t="n"/>
      <c r="AO48" s="1005" t="n"/>
      <c r="AP48" s="1005" t="n"/>
      <c r="AQ48" s="1005" t="n"/>
      <c r="AR48" s="1005" t="n"/>
      <c r="AS48" s="1005" t="n"/>
      <c r="AT48" s="1005" t="n"/>
      <c r="AU48" s="1005" t="n"/>
      <c r="AV48" s="1005" t="n"/>
      <c r="AW48" s="1005" t="n"/>
      <c r="AX48" s="1005" t="n"/>
      <c r="AY48" s="1005" t="n"/>
      <c r="AZ48" s="1005" t="n"/>
      <c r="BA48" s="1005" t="n"/>
      <c r="BB48" s="1005" t="n"/>
      <c r="BC48" s="1005" t="n"/>
      <c r="BD48" s="1005" t="n"/>
      <c r="BE48" s="1005" t="n"/>
      <c r="BF48" s="1005" t="n"/>
      <c r="BG48" s="1005" t="n"/>
      <c r="BH48" s="1005" t="n"/>
      <c r="BI48" s="1005" t="n"/>
      <c r="BJ48" s="1005" t="n"/>
      <c r="BK48" s="1005" t="n"/>
      <c r="BL48" s="1005" t="n"/>
      <c r="BM48" s="1005" t="n"/>
      <c r="BN48" s="1005" t="n"/>
      <c r="BO48" s="1005" t="n"/>
      <c r="BP48" s="1005" t="n"/>
      <c r="BQ48" s="1005" t="n"/>
      <c r="BR48" s="1005" t="n"/>
      <c r="BS48" s="1005" t="n"/>
      <c r="BT48" s="1005" t="n"/>
      <c r="BU48" s="1005" t="n"/>
      <c r="BV48" s="1005" t="n"/>
      <c r="BW48" s="1005" t="n"/>
      <c r="BX48" s="1005" t="n"/>
      <c r="BY48" s="1005" t="n"/>
      <c r="BZ48" s="1005" t="n"/>
      <c r="CA48" s="1005" t="n"/>
      <c r="CB48" s="1005" t="n"/>
      <c r="CC48" s="1005" t="n"/>
      <c r="CD48" s="1005" t="n"/>
      <c r="CE48" s="1005" t="n"/>
      <c r="CF48" s="1005" t="n"/>
      <c r="CG48" s="1005" t="n"/>
      <c r="CH48" s="1005" t="n"/>
      <c r="CI48" s="1005" t="n"/>
      <c r="CJ48" s="1005" t="n"/>
      <c r="CK48" s="1005" t="n"/>
      <c r="CL48" s="1005" t="n"/>
      <c r="CM48" s="1005" t="n"/>
      <c r="CN48" s="1005" t="n"/>
      <c r="CO48" s="1005" t="n"/>
      <c r="CP48" s="1005" t="n"/>
      <c r="CQ48" s="1005" t="n"/>
      <c r="CR48" s="1005" t="n"/>
      <c r="CS48" s="1005" t="n"/>
      <c r="CT48" s="1005" t="n"/>
      <c r="CU48" s="1005" t="n"/>
      <c r="CV48" s="1005" t="n"/>
      <c r="CW48" s="1005" t="n"/>
      <c r="CX48" s="100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4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5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7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7" t="n"/>
    </row>
    <row r="52" ht="11.1" customHeight="1" s="710">
      <c r="B52" s="1018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9" t="n"/>
      <c r="L52" s="732" t="n"/>
      <c r="M52" s="732" t="n"/>
      <c r="N52" s="732" t="n"/>
      <c r="O52" s="732" t="n"/>
      <c r="P52" s="732" t="n"/>
      <c r="Q52" s="858" t="n"/>
      <c r="R52" s="1020" t="n">
        <v>1</v>
      </c>
      <c r="S52" s="856" t="n"/>
      <c r="T52" s="1021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7" t="inlineStr">
        <is>
          <t>→</t>
        </is>
      </c>
      <c r="AM52" s="1022" t="n">
        <v>1</v>
      </c>
      <c r="AN52" s="856" t="n"/>
      <c r="AO52" s="1023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3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5" t="n"/>
      <c r="CS52" s="732" t="n"/>
      <c r="CT52" s="732" t="n"/>
      <c r="CU52" s="732" t="n"/>
      <c r="CV52" s="732" t="n"/>
      <c r="CW52" s="732" t="n"/>
      <c r="CX52" s="733" t="n"/>
      <c r="CY52" s="1007" t="n"/>
    </row>
    <row r="53" ht="11.1" customHeight="1" s="710">
      <c r="B53" s="101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9" t="n"/>
      <c r="L53" s="732" t="n"/>
      <c r="M53" s="732" t="n"/>
      <c r="N53" s="732" t="n"/>
      <c r="O53" s="732" t="n"/>
      <c r="P53" s="732" t="n"/>
      <c r="Q53" s="858" t="n"/>
      <c r="R53" s="1020" t="n"/>
      <c r="S53" s="856" t="n"/>
      <c r="T53" s="1021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2" t="n"/>
      <c r="AN53" s="856" t="n"/>
      <c r="AO53" s="1023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3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5" t="n"/>
      <c r="CS53" s="732" t="n"/>
      <c r="CT53" s="732" t="n"/>
      <c r="CU53" s="732" t="n"/>
      <c r="CV53" s="732" t="n"/>
      <c r="CW53" s="732" t="n"/>
      <c r="CX53" s="733" t="n"/>
      <c r="CY53" s="1007" t="n"/>
    </row>
    <row r="54" ht="11.1" customHeight="1" s="710">
      <c r="B54" s="101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9" t="n"/>
      <c r="L54" s="732" t="n"/>
      <c r="M54" s="732" t="n"/>
      <c r="N54" s="732" t="n"/>
      <c r="O54" s="732" t="n"/>
      <c r="P54" s="732" t="n"/>
      <c r="Q54" s="858" t="n"/>
      <c r="R54" s="1020" t="n">
        <v>2</v>
      </c>
      <c r="S54" s="856" t="n"/>
      <c r="T54" s="1021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7" t="inlineStr">
        <is>
          <t>→</t>
        </is>
      </c>
      <c r="AM54" s="1022" t="n">
        <v>2</v>
      </c>
      <c r="AN54" s="856" t="n"/>
      <c r="AO54" s="1023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3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5" t="n"/>
      <c r="CS54" s="732" t="n"/>
      <c r="CT54" s="732" t="n"/>
      <c r="CU54" s="732" t="n"/>
      <c r="CV54" s="732" t="n"/>
      <c r="CW54" s="732" t="n"/>
      <c r="CX54" s="733" t="n"/>
      <c r="CY54" s="1007" t="n"/>
    </row>
    <row r="55" ht="11.1" customHeight="1" s="710">
      <c r="B55" s="101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9" t="n"/>
      <c r="L55" s="732" t="n"/>
      <c r="M55" s="732" t="n"/>
      <c r="N55" s="732" t="n"/>
      <c r="O55" s="732" t="n"/>
      <c r="P55" s="732" t="n"/>
      <c r="Q55" s="858" t="n"/>
      <c r="R55" s="1020" t="n">
        <v>3</v>
      </c>
      <c r="S55" s="856" t="n"/>
      <c r="T55" s="1021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7" t="inlineStr">
        <is>
          <t>→</t>
        </is>
      </c>
      <c r="AM55" s="1022" t="n">
        <v>3</v>
      </c>
      <c r="AN55" s="856" t="n"/>
      <c r="AO55" s="1023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3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5" t="n"/>
      <c r="CS55" s="732" t="n"/>
      <c r="CT55" s="732" t="n"/>
      <c r="CU55" s="732" t="n"/>
      <c r="CV55" s="732" t="n"/>
      <c r="CW55" s="732" t="n"/>
      <c r="CX55" s="733" t="n"/>
      <c r="CY55" s="1007" t="n"/>
    </row>
    <row r="56" ht="11.1" customHeight="1" s="710">
      <c r="B56" s="101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9" t="n"/>
      <c r="L56" s="732" t="n"/>
      <c r="M56" s="732" t="n"/>
      <c r="N56" s="732" t="n"/>
      <c r="O56" s="732" t="n"/>
      <c r="P56" s="732" t="n"/>
      <c r="Q56" s="858" t="n"/>
      <c r="R56" s="1020" t="n"/>
      <c r="S56" s="856" t="n"/>
      <c r="T56" s="1021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2" t="n"/>
      <c r="AN56" s="856" t="n"/>
      <c r="AO56" s="1023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3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5" t="n"/>
      <c r="CS56" s="732" t="n"/>
      <c r="CT56" s="732" t="n"/>
      <c r="CU56" s="732" t="n"/>
      <c r="CV56" s="732" t="n"/>
      <c r="CW56" s="732" t="n"/>
      <c r="CX56" s="733" t="n"/>
      <c r="CY56" s="1007" t="n"/>
    </row>
    <row r="57" ht="11.1" customHeight="1" s="710">
      <c r="B57" s="101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9" t="n"/>
      <c r="L57" s="732" t="n"/>
      <c r="M57" s="732" t="n"/>
      <c r="N57" s="732" t="n"/>
      <c r="O57" s="732" t="n"/>
      <c r="P57" s="732" t="n"/>
      <c r="Q57" s="858" t="n"/>
      <c r="R57" s="1020" t="n">
        <v>4</v>
      </c>
      <c r="S57" s="856" t="n"/>
      <c r="T57" s="1021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7" t="inlineStr">
        <is>
          <t>→</t>
        </is>
      </c>
      <c r="AM57" s="1022" t="n">
        <v>4</v>
      </c>
      <c r="AN57" s="856" t="n"/>
      <c r="AO57" s="1023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3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5" t="n"/>
      <c r="CS57" s="732" t="n"/>
      <c r="CT57" s="732" t="n"/>
      <c r="CU57" s="732" t="n"/>
      <c r="CV57" s="732" t="n"/>
      <c r="CW57" s="732" t="n"/>
      <c r="CX57" s="733" t="n"/>
      <c r="CY57" s="1007" t="n"/>
    </row>
    <row r="58" ht="11.1" customHeight="1" s="710">
      <c r="B58" s="101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9" t="n"/>
      <c r="L58" s="732" t="n"/>
      <c r="M58" s="732" t="n"/>
      <c r="N58" s="732" t="n"/>
      <c r="O58" s="732" t="n"/>
      <c r="P58" s="732" t="n"/>
      <c r="Q58" s="858" t="n"/>
      <c r="R58" s="1020" t="n"/>
      <c r="S58" s="856" t="n"/>
      <c r="T58" s="1021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2" t="n"/>
      <c r="AN58" s="856" t="n"/>
      <c r="AO58" s="1023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3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5" t="n"/>
      <c r="CS58" s="732" t="n"/>
      <c r="CT58" s="732" t="n"/>
      <c r="CU58" s="732" t="n"/>
      <c r="CV58" s="732" t="n"/>
      <c r="CW58" s="732" t="n"/>
      <c r="CX58" s="733" t="n"/>
      <c r="CY58" s="1007" t="n"/>
    </row>
    <row r="59" ht="11.1" customHeight="1" s="710">
      <c r="B59" s="101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9" t="n"/>
      <c r="L59" s="732" t="n"/>
      <c r="M59" s="732" t="n"/>
      <c r="N59" s="732" t="n"/>
      <c r="O59" s="732" t="n"/>
      <c r="P59" s="732" t="n"/>
      <c r="Q59" s="858" t="n"/>
      <c r="R59" s="1020" t="n">
        <v>5</v>
      </c>
      <c r="S59" s="856" t="n"/>
      <c r="T59" s="1021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7" t="inlineStr">
        <is>
          <t>→</t>
        </is>
      </c>
      <c r="AM59" s="1022" t="n">
        <v>5</v>
      </c>
      <c r="AN59" s="856" t="n"/>
      <c r="AO59" s="1023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3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5" t="n"/>
      <c r="CS59" s="732" t="n"/>
      <c r="CT59" s="732" t="n"/>
      <c r="CU59" s="732" t="n"/>
      <c r="CV59" s="732" t="n"/>
      <c r="CW59" s="732" t="n"/>
      <c r="CX59" s="733" t="n"/>
      <c r="CY59" s="1007" t="n"/>
    </row>
    <row r="60" ht="11.1" customHeight="1" s="710">
      <c r="B60" s="101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9" t="n"/>
      <c r="L60" s="732" t="n"/>
      <c r="M60" s="732" t="n"/>
      <c r="N60" s="732" t="n"/>
      <c r="O60" s="732" t="n"/>
      <c r="P60" s="732" t="n"/>
      <c r="Q60" s="858" t="n"/>
      <c r="R60" s="1020" t="n">
        <v>6</v>
      </c>
      <c r="S60" s="856" t="n"/>
      <c r="T60" s="1021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7" t="inlineStr">
        <is>
          <t>→</t>
        </is>
      </c>
      <c r="AM60" s="1022" t="n">
        <v>6</v>
      </c>
      <c r="AN60" s="856" t="n"/>
      <c r="AO60" s="1023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3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5" t="n"/>
      <c r="CS60" s="732" t="n"/>
      <c r="CT60" s="732" t="n"/>
      <c r="CU60" s="732" t="n"/>
      <c r="CV60" s="732" t="n"/>
      <c r="CW60" s="732" t="n"/>
      <c r="CX60" s="733" t="n"/>
      <c r="CY60" s="1007" t="n"/>
    </row>
    <row r="61" ht="11.1" customHeight="1" s="710">
      <c r="B61" s="101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9" t="n"/>
      <c r="L61" s="732" t="n"/>
      <c r="M61" s="732" t="n"/>
      <c r="N61" s="732" t="n"/>
      <c r="O61" s="732" t="n"/>
      <c r="P61" s="732" t="n"/>
      <c r="Q61" s="858" t="n"/>
      <c r="R61" s="1020" t="n">
        <v>7</v>
      </c>
      <c r="S61" s="856" t="n"/>
      <c r="T61" s="1021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7" t="inlineStr">
        <is>
          <t>→</t>
        </is>
      </c>
      <c r="AM61" s="1022" t="n">
        <v>7</v>
      </c>
      <c r="AN61" s="856" t="n"/>
      <c r="AO61" s="1023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3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5" t="n"/>
      <c r="CS61" s="732" t="n"/>
      <c r="CT61" s="732" t="n"/>
      <c r="CU61" s="732" t="n"/>
      <c r="CV61" s="732" t="n"/>
      <c r="CW61" s="732" t="n"/>
      <c r="CX61" s="733" t="n"/>
      <c r="CY61" s="1007" t="n"/>
    </row>
    <row r="62" ht="11.1" customHeight="1" s="710">
      <c r="B62" s="101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9" t="n"/>
      <c r="L62" s="732" t="n"/>
      <c r="M62" s="732" t="n"/>
      <c r="N62" s="732" t="n"/>
      <c r="O62" s="732" t="n"/>
      <c r="P62" s="732" t="n"/>
      <c r="Q62" s="858" t="n"/>
      <c r="R62" s="1020" t="n">
        <v>8</v>
      </c>
      <c r="S62" s="856" t="n"/>
      <c r="T62" s="1021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7" t="inlineStr">
        <is>
          <t>→</t>
        </is>
      </c>
      <c r="AM62" s="1022" t="n">
        <v>8</v>
      </c>
      <c r="AN62" s="856" t="n"/>
      <c r="AO62" s="1023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3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5" t="n"/>
      <c r="CS62" s="732" t="n"/>
      <c r="CT62" s="732" t="n"/>
      <c r="CU62" s="732" t="n"/>
      <c r="CV62" s="732" t="n"/>
      <c r="CW62" s="732" t="n"/>
      <c r="CX62" s="733" t="n"/>
      <c r="CY62" s="1007" t="n"/>
    </row>
    <row r="63" ht="11.1" customHeight="1" s="710">
      <c r="B63" s="101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9" t="n"/>
      <c r="L63" s="732" t="n"/>
      <c r="M63" s="732" t="n"/>
      <c r="N63" s="732" t="n"/>
      <c r="O63" s="732" t="n"/>
      <c r="P63" s="732" t="n"/>
      <c r="Q63" s="858" t="n"/>
      <c r="R63" s="1020" t="n">
        <v>9</v>
      </c>
      <c r="S63" s="856" t="n"/>
      <c r="T63" s="1021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7" t="inlineStr">
        <is>
          <t>→</t>
        </is>
      </c>
      <c r="AM63" s="1022" t="n">
        <v>9</v>
      </c>
      <c r="AN63" s="856" t="n"/>
      <c r="AO63" s="1023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3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5" t="n"/>
      <c r="CS63" s="732" t="n"/>
      <c r="CT63" s="732" t="n"/>
      <c r="CU63" s="732" t="n"/>
      <c r="CV63" s="732" t="n"/>
      <c r="CW63" s="732" t="n"/>
      <c r="CX63" s="733" t="n"/>
      <c r="CY63" s="1007" t="n"/>
    </row>
    <row r="64" ht="11.1" customHeight="1" s="710">
      <c r="B64" s="101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9" t="n"/>
      <c r="L64" s="732" t="n"/>
      <c r="M64" s="732" t="n"/>
      <c r="N64" s="732" t="n"/>
      <c r="O64" s="732" t="n"/>
      <c r="P64" s="732" t="n"/>
      <c r="Q64" s="858" t="n"/>
      <c r="R64" s="1020" t="n">
        <v>10</v>
      </c>
      <c r="S64" s="856" t="n"/>
      <c r="T64" s="1021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7" t="inlineStr">
        <is>
          <t>→</t>
        </is>
      </c>
      <c r="AM64" s="1022" t="n">
        <v>10</v>
      </c>
      <c r="AN64" s="856" t="n"/>
      <c r="AO64" s="1023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3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5" t="n"/>
      <c r="CS64" s="732" t="n"/>
      <c r="CT64" s="732" t="n"/>
      <c r="CU64" s="732" t="n"/>
      <c r="CV64" s="732" t="n"/>
      <c r="CW64" s="732" t="n"/>
      <c r="CX64" s="733" t="n"/>
      <c r="CY64" s="1007" t="n"/>
    </row>
    <row r="65" ht="11.1" customHeight="1" s="710">
      <c r="B65" s="101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9" t="n"/>
      <c r="L65" s="732" t="n"/>
      <c r="M65" s="732" t="n"/>
      <c r="N65" s="732" t="n"/>
      <c r="O65" s="732" t="n"/>
      <c r="P65" s="732" t="n"/>
      <c r="Q65" s="858" t="n"/>
      <c r="R65" s="1020" t="n">
        <v>11</v>
      </c>
      <c r="S65" s="856" t="n"/>
      <c r="T65" s="1021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7" t="inlineStr">
        <is>
          <t>→</t>
        </is>
      </c>
      <c r="AM65" s="1022" t="n">
        <v>11</v>
      </c>
      <c r="AN65" s="856" t="n"/>
      <c r="AO65" s="1023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3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5" t="n"/>
      <c r="CS65" s="732" t="n"/>
      <c r="CT65" s="732" t="n"/>
      <c r="CU65" s="732" t="n"/>
      <c r="CV65" s="732" t="n"/>
      <c r="CW65" s="732" t="n"/>
      <c r="CX65" s="733" t="n"/>
      <c r="CY65" s="1007" t="n"/>
    </row>
    <row r="66" ht="11.1" customHeight="1" s="710">
      <c r="B66" s="101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9" t="n"/>
      <c r="L66" s="732" t="n"/>
      <c r="M66" s="732" t="n"/>
      <c r="N66" s="732" t="n"/>
      <c r="O66" s="732" t="n"/>
      <c r="P66" s="732" t="n"/>
      <c r="Q66" s="858" t="n"/>
      <c r="R66" s="1020" t="n">
        <v>12</v>
      </c>
      <c r="S66" s="856" t="n"/>
      <c r="T66" s="1021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7" t="inlineStr">
        <is>
          <t>→</t>
        </is>
      </c>
      <c r="AM66" s="1022" t="n">
        <v>12</v>
      </c>
      <c r="AN66" s="856" t="n"/>
      <c r="AO66" s="1023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3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5" t="n"/>
      <c r="CS66" s="732" t="n"/>
      <c r="CT66" s="732" t="n"/>
      <c r="CU66" s="732" t="n"/>
      <c r="CV66" s="732" t="n"/>
      <c r="CW66" s="732" t="n"/>
      <c r="CX66" s="733" t="n"/>
      <c r="CY66" s="1007" t="n"/>
    </row>
    <row r="67" ht="11.1" customHeight="1" s="710">
      <c r="B67" s="101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9" t="n"/>
      <c r="L67" s="732" t="n"/>
      <c r="M67" s="732" t="n"/>
      <c r="N67" s="732" t="n"/>
      <c r="O67" s="732" t="n"/>
      <c r="P67" s="732" t="n"/>
      <c r="Q67" s="858" t="n"/>
      <c r="R67" s="1020" t="n">
        <v>13</v>
      </c>
      <c r="S67" s="856" t="n"/>
      <c r="T67" s="1021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7" t="inlineStr">
        <is>
          <t>→</t>
        </is>
      </c>
      <c r="AM67" s="1022" t="n">
        <v>13</v>
      </c>
      <c r="AN67" s="856" t="n"/>
      <c r="AO67" s="1023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3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5" t="n"/>
      <c r="CS67" s="732" t="n"/>
      <c r="CT67" s="732" t="n"/>
      <c r="CU67" s="732" t="n"/>
      <c r="CV67" s="732" t="n"/>
      <c r="CW67" s="732" t="n"/>
      <c r="CX67" s="733" t="n"/>
      <c r="CY67" s="1007" t="n"/>
    </row>
    <row r="68" ht="11.1" customHeight="1" s="710">
      <c r="B68" s="101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9" t="n"/>
      <c r="L68" s="732" t="n"/>
      <c r="M68" s="732" t="n"/>
      <c r="N68" s="732" t="n"/>
      <c r="O68" s="732" t="n"/>
      <c r="P68" s="732" t="n"/>
      <c r="Q68" s="858" t="n"/>
      <c r="R68" s="1020" t="n">
        <v>14</v>
      </c>
      <c r="S68" s="856" t="n"/>
      <c r="T68" s="1021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7" t="inlineStr">
        <is>
          <t>→</t>
        </is>
      </c>
      <c r="AM68" s="1022" t="n">
        <v>14</v>
      </c>
      <c r="AN68" s="856" t="n"/>
      <c r="AO68" s="1023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3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5" t="n"/>
      <c r="CS68" s="732" t="n"/>
      <c r="CT68" s="732" t="n"/>
      <c r="CU68" s="732" t="n"/>
      <c r="CV68" s="732" t="n"/>
      <c r="CW68" s="732" t="n"/>
      <c r="CX68" s="733" t="n"/>
      <c r="CY68" s="1007" t="n"/>
    </row>
    <row r="69" ht="11.1" customHeight="1" s="710">
      <c r="B69" s="101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9" t="n"/>
      <c r="L69" s="732" t="n"/>
      <c r="M69" s="732" t="n"/>
      <c r="N69" s="732" t="n"/>
      <c r="O69" s="732" t="n"/>
      <c r="P69" s="732" t="n"/>
      <c r="Q69" s="858" t="n"/>
      <c r="R69" s="1020" t="n">
        <v>15</v>
      </c>
      <c r="S69" s="856" t="n"/>
      <c r="T69" s="1021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7" t="inlineStr">
        <is>
          <t>→</t>
        </is>
      </c>
      <c r="AM69" s="1022" t="n">
        <v>15</v>
      </c>
      <c r="AN69" s="856" t="n"/>
      <c r="AO69" s="1023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3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5" t="n"/>
      <c r="CS69" s="732" t="n"/>
      <c r="CT69" s="732" t="n"/>
      <c r="CU69" s="732" t="n"/>
      <c r="CV69" s="732" t="n"/>
      <c r="CW69" s="732" t="n"/>
      <c r="CX69" s="733" t="n"/>
      <c r="CY69" s="1007" t="n"/>
    </row>
    <row r="70" ht="11.1" customHeight="1" s="710">
      <c r="B70" s="101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9" t="n"/>
      <c r="L70" s="732" t="n"/>
      <c r="M70" s="732" t="n"/>
      <c r="N70" s="732" t="n"/>
      <c r="O70" s="732" t="n"/>
      <c r="P70" s="732" t="n"/>
      <c r="Q70" s="858" t="n"/>
      <c r="R70" s="1020" t="n">
        <v>16</v>
      </c>
      <c r="S70" s="856" t="n"/>
      <c r="T70" s="1021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7" t="inlineStr">
        <is>
          <t>→</t>
        </is>
      </c>
      <c r="AM70" s="1022" t="n">
        <v>16</v>
      </c>
      <c r="AN70" s="856" t="n"/>
      <c r="AO70" s="1023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3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5" t="n"/>
      <c r="CS70" s="732" t="n"/>
      <c r="CT70" s="732" t="n"/>
      <c r="CU70" s="732" t="n"/>
      <c r="CV70" s="732" t="n"/>
      <c r="CW70" s="732" t="n"/>
      <c r="CX70" s="733" t="n"/>
      <c r="CY70" s="1007" t="n"/>
    </row>
    <row r="71" ht="11.1" customHeight="1" s="710">
      <c r="B71" s="101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9" t="n"/>
      <c r="L71" s="732" t="n"/>
      <c r="M71" s="732" t="n"/>
      <c r="N71" s="732" t="n"/>
      <c r="O71" s="732" t="n"/>
      <c r="P71" s="732" t="n"/>
      <c r="Q71" s="858" t="n"/>
      <c r="R71" s="1020" t="n">
        <v>17</v>
      </c>
      <c r="S71" s="856" t="n"/>
      <c r="T71" s="1021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7" t="inlineStr">
        <is>
          <t>→</t>
        </is>
      </c>
      <c r="AM71" s="1022" t="n">
        <v>17</v>
      </c>
      <c r="AN71" s="856" t="n"/>
      <c r="AO71" s="1023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3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5" t="n"/>
      <c r="CS71" s="732" t="n"/>
      <c r="CT71" s="732" t="n"/>
      <c r="CU71" s="732" t="n"/>
      <c r="CV71" s="732" t="n"/>
      <c r="CW71" s="732" t="n"/>
      <c r="CX71" s="733" t="n"/>
      <c r="CY71" s="1007" t="n"/>
    </row>
    <row r="72" ht="11.1" customHeight="1" s="710">
      <c r="B72" s="101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9" t="n"/>
      <c r="L72" s="732" t="n"/>
      <c r="M72" s="732" t="n"/>
      <c r="N72" s="732" t="n"/>
      <c r="O72" s="732" t="n"/>
      <c r="P72" s="732" t="n"/>
      <c r="Q72" s="858" t="n"/>
      <c r="R72" s="1020" t="n">
        <v>18</v>
      </c>
      <c r="S72" s="856" t="n"/>
      <c r="T72" s="1021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7" t="inlineStr">
        <is>
          <t>→</t>
        </is>
      </c>
      <c r="AM72" s="1022" t="n">
        <v>18</v>
      </c>
      <c r="AN72" s="856" t="n"/>
      <c r="AO72" s="1023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3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5" t="n"/>
      <c r="CS72" s="732" t="n"/>
      <c r="CT72" s="732" t="n"/>
      <c r="CU72" s="732" t="n"/>
      <c r="CV72" s="732" t="n"/>
      <c r="CW72" s="732" t="n"/>
      <c r="CX72" s="733" t="n"/>
      <c r="CY72" s="1007" t="n"/>
    </row>
    <row r="73" ht="11.1" customHeight="1" s="710">
      <c r="B73" s="101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9" t="n"/>
      <c r="L73" s="732" t="n"/>
      <c r="M73" s="732" t="n"/>
      <c r="N73" s="732" t="n"/>
      <c r="O73" s="732" t="n"/>
      <c r="P73" s="732" t="n"/>
      <c r="Q73" s="858" t="n"/>
      <c r="R73" s="1020" t="n"/>
      <c r="S73" s="856" t="n"/>
      <c r="T73" s="1021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2" t="n"/>
      <c r="AN73" s="856" t="n"/>
      <c r="AO73" s="1023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3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5" t="n"/>
      <c r="CS73" s="732" t="n"/>
      <c r="CT73" s="732" t="n"/>
      <c r="CU73" s="732" t="n"/>
      <c r="CV73" s="732" t="n"/>
      <c r="CW73" s="732" t="n"/>
      <c r="CX73" s="733" t="n"/>
      <c r="CY73" s="1007" t="n"/>
    </row>
    <row r="74" ht="11.1" customHeight="1" s="710">
      <c r="B74" s="101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9" t="n"/>
      <c r="L74" s="732" t="n"/>
      <c r="M74" s="732" t="n"/>
      <c r="N74" s="732" t="n"/>
      <c r="O74" s="732" t="n"/>
      <c r="P74" s="732" t="n"/>
      <c r="Q74" s="858" t="n"/>
      <c r="R74" s="1020" t="n">
        <v>19</v>
      </c>
      <c r="S74" s="856" t="n"/>
      <c r="T74" s="1021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7" t="inlineStr">
        <is>
          <t>→</t>
        </is>
      </c>
      <c r="AM74" s="1022" t="n">
        <v>19</v>
      </c>
      <c r="AN74" s="856" t="n"/>
      <c r="AO74" s="1023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3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5" t="n"/>
      <c r="CS74" s="732" t="n"/>
      <c r="CT74" s="732" t="n"/>
      <c r="CU74" s="732" t="n"/>
      <c r="CV74" s="732" t="n"/>
      <c r="CW74" s="732" t="n"/>
      <c r="CX74" s="733" t="n"/>
      <c r="CY74" s="1007" t="n"/>
    </row>
    <row r="75" ht="11.1" customHeight="1" s="710">
      <c r="B75" s="101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9" t="n"/>
      <c r="L75" s="732" t="n"/>
      <c r="M75" s="732" t="n"/>
      <c r="N75" s="732" t="n"/>
      <c r="O75" s="732" t="n"/>
      <c r="P75" s="732" t="n"/>
      <c r="Q75" s="858" t="n"/>
      <c r="R75" s="1020" t="n"/>
      <c r="S75" s="856" t="n"/>
      <c r="T75" s="1021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2" t="n"/>
      <c r="AN75" s="856" t="n"/>
      <c r="AO75" s="1023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3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5" t="n"/>
      <c r="CS75" s="732" t="n"/>
      <c r="CT75" s="732" t="n"/>
      <c r="CU75" s="732" t="n"/>
      <c r="CV75" s="732" t="n"/>
      <c r="CW75" s="732" t="n"/>
      <c r="CX75" s="733" t="n"/>
      <c r="CY75" s="1007" t="n"/>
    </row>
    <row r="76" ht="11.1" customHeight="1" s="710">
      <c r="B76" s="101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9" t="n"/>
      <c r="L76" s="732" t="n"/>
      <c r="M76" s="732" t="n"/>
      <c r="N76" s="732" t="n"/>
      <c r="O76" s="732" t="n"/>
      <c r="P76" s="732" t="n"/>
      <c r="Q76" s="858" t="n"/>
      <c r="R76" s="1020" t="n">
        <v>20</v>
      </c>
      <c r="S76" s="856" t="n"/>
      <c r="T76" s="1021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7" t="inlineStr">
        <is>
          <t>→</t>
        </is>
      </c>
      <c r="AM76" s="1022" t="n">
        <v>20</v>
      </c>
      <c r="AN76" s="856" t="n"/>
      <c r="AO76" s="1023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3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5" t="n"/>
      <c r="CS76" s="732" t="n"/>
      <c r="CT76" s="732" t="n"/>
      <c r="CU76" s="732" t="n"/>
      <c r="CV76" s="732" t="n"/>
      <c r="CW76" s="732" t="n"/>
      <c r="CX76" s="733" t="n"/>
      <c r="CY76" s="1007" t="n"/>
    </row>
    <row r="77" ht="11.1" customHeight="1" s="710">
      <c r="A77" s="1007" t="n"/>
      <c r="B77" s="1008" t="n"/>
      <c r="C77" s="1007" t="n"/>
      <c r="D77" s="1007" t="n"/>
      <c r="E77" s="1007" t="n"/>
      <c r="F77" s="1007" t="n"/>
      <c r="G77" s="1007" t="n"/>
      <c r="H77" s="1007" t="n"/>
      <c r="I77" s="1007" t="n"/>
      <c r="J77" s="1007" t="n"/>
      <c r="K77" s="1007" t="n"/>
      <c r="L77" s="1007" t="n"/>
      <c r="M77" s="1007" t="n"/>
      <c r="N77" s="1007" t="n"/>
      <c r="O77" s="1007" t="n"/>
      <c r="P77" s="1007" t="n"/>
      <c r="Q77" s="1007" t="n"/>
      <c r="R77" s="1007" t="n"/>
      <c r="S77" s="1007" t="n"/>
      <c r="T77" s="1007" t="n"/>
      <c r="U77" s="1007" t="n"/>
      <c r="V77" s="1007" t="n"/>
      <c r="W77" s="1007" t="n"/>
      <c r="X77" s="1007" t="n"/>
      <c r="Y77" s="1007" t="n"/>
      <c r="Z77" s="1007" t="n"/>
      <c r="AA77" s="1007" t="n"/>
      <c r="AB77" s="1007" t="n"/>
      <c r="AC77" s="1007" t="n"/>
      <c r="AD77" s="1007" t="n"/>
      <c r="AE77" s="1007" t="n"/>
      <c r="AF77" s="1007" t="n"/>
      <c r="AG77" s="1007" t="n"/>
      <c r="AH77" s="1007" t="n"/>
      <c r="AI77" s="1007" t="n"/>
      <c r="AJ77" s="1007" t="n"/>
      <c r="AK77" s="1007" t="n"/>
      <c r="AL77" s="1007" t="n"/>
      <c r="AM77" s="1007" t="n"/>
      <c r="AN77" s="1007" t="n"/>
      <c r="AO77" s="1007" t="n"/>
      <c r="AP77" s="1007" t="n"/>
      <c r="AQ77" s="1007" t="n"/>
      <c r="AR77" s="1007" t="n"/>
      <c r="AS77" s="1007" t="n"/>
      <c r="AT77" s="1007" t="n"/>
      <c r="AU77" s="1007" t="n"/>
      <c r="AV77" s="1007" t="n"/>
      <c r="AW77" s="1007" t="n"/>
      <c r="AX77" s="1007" t="n"/>
      <c r="AY77" s="1007" t="n"/>
      <c r="AZ77" s="1007" t="n"/>
      <c r="BA77" s="1007" t="n"/>
      <c r="BB77" s="1007" t="n"/>
      <c r="BC77" s="1007" t="n"/>
      <c r="BD77" s="1007" t="n"/>
      <c r="BE77" s="1007" t="n"/>
      <c r="BF77" s="1007" t="n"/>
      <c r="BG77" s="1007" t="n"/>
      <c r="BH77" s="1007" t="n"/>
      <c r="BI77" s="1007" t="n"/>
      <c r="BJ77" s="1007" t="n"/>
      <c r="BK77" s="1007" t="n"/>
      <c r="BL77" s="1007" t="n"/>
      <c r="BM77" s="1007" t="n"/>
      <c r="BN77" s="1007" t="n"/>
      <c r="BO77" s="1007" t="n"/>
      <c r="BP77" s="1007" t="n"/>
      <c r="BQ77" s="1007" t="n"/>
      <c r="BR77" s="1007" t="n"/>
      <c r="BS77" s="1007" t="n"/>
      <c r="BT77" s="1007" t="n"/>
      <c r="BU77" s="1007" t="n"/>
      <c r="BV77" s="1007" t="n"/>
      <c r="BW77" s="1007" t="n"/>
      <c r="BX77" s="1007" t="n"/>
      <c r="BY77" s="1007" t="n"/>
      <c r="BZ77" s="1007" t="n"/>
      <c r="CA77" s="1007" t="n"/>
      <c r="CB77" s="1007" t="n"/>
      <c r="CC77" s="1007" t="n"/>
      <c r="CD77" s="1007" t="n"/>
      <c r="CE77" s="1007" t="n"/>
      <c r="CF77" s="1007" t="n"/>
      <c r="CG77" s="1007" t="n"/>
      <c r="CH77" s="1007" t="n"/>
      <c r="CI77" s="1007" t="n"/>
      <c r="CJ77" s="1007" t="n"/>
      <c r="CK77" s="1007" t="n"/>
      <c r="CL77" s="1007" t="n"/>
      <c r="CM77" s="1007" t="n"/>
      <c r="CN77" s="1007" t="n"/>
      <c r="CO77" s="1007" t="n"/>
      <c r="CP77" s="1007" t="n"/>
      <c r="CQ77" s="1007" t="n"/>
      <c r="CR77" s="1007" t="n"/>
      <c r="CS77" s="1007" t="n"/>
      <c r="CT77" s="1007" t="n"/>
      <c r="CU77" s="1007" t="n"/>
      <c r="CV77" s="1007" t="n"/>
      <c r="CW77" s="1007" t="n"/>
      <c r="CX77" s="1009" t="n"/>
      <c r="CY77" s="1007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4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5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6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7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7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7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7" t="n"/>
    </row>
    <row r="81" ht="11.1" customHeight="1" s="710">
      <c r="B81" s="101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9" t="n"/>
      <c r="L81" s="732" t="n"/>
      <c r="M81" s="732" t="n"/>
      <c r="N81" s="732" t="n"/>
      <c r="O81" s="732" t="n"/>
      <c r="P81" s="732" t="n"/>
      <c r="Q81" s="858" t="n"/>
      <c r="R81" s="1020" t="n"/>
      <c r="S81" s="856" t="n"/>
      <c r="T81" s="102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2" t="n">
        <v>1</v>
      </c>
      <c r="AN81" s="856" t="n"/>
      <c r="AO81" s="1023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3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5" t="n"/>
      <c r="CS81" s="732" t="n"/>
      <c r="CT81" s="732" t="n"/>
      <c r="CU81" s="732" t="n"/>
      <c r="CV81" s="732" t="n"/>
      <c r="CW81" s="732" t="n"/>
      <c r="CX81" s="733" t="n"/>
      <c r="CY81" s="1007" t="n"/>
    </row>
    <row r="82" ht="11.1" customHeight="1" s="710">
      <c r="B82" s="101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9" t="n"/>
      <c r="L82" s="732" t="n"/>
      <c r="M82" s="732" t="n"/>
      <c r="N82" s="732" t="n"/>
      <c r="O82" s="732" t="n"/>
      <c r="P82" s="732" t="n"/>
      <c r="Q82" s="858" t="n"/>
      <c r="R82" s="1020" t="n"/>
      <c r="S82" s="856" t="n"/>
      <c r="T82" s="102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2" t="n">
        <v>2</v>
      </c>
      <c r="AN82" s="856" t="n"/>
      <c r="AO82" s="1023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3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5" t="n"/>
      <c r="CS82" s="732" t="n"/>
      <c r="CT82" s="732" t="n"/>
      <c r="CU82" s="732" t="n"/>
      <c r="CV82" s="732" t="n"/>
      <c r="CW82" s="732" t="n"/>
      <c r="CX82" s="733" t="n"/>
      <c r="CY82" s="1007" t="n"/>
    </row>
    <row r="83" ht="11.1" customHeight="1" s="710">
      <c r="B83" s="101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9" t="n"/>
      <c r="L83" s="732" t="n"/>
      <c r="M83" s="732" t="n"/>
      <c r="N83" s="732" t="n"/>
      <c r="O83" s="732" t="n"/>
      <c r="P83" s="732" t="n"/>
      <c r="Q83" s="858" t="n"/>
      <c r="R83" s="1020" t="n"/>
      <c r="S83" s="856" t="n"/>
      <c r="T83" s="102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2" t="n">
        <v>3</v>
      </c>
      <c r="AN83" s="856" t="n"/>
      <c r="AO83" s="1023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3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5" t="n"/>
      <c r="CS83" s="732" t="n"/>
      <c r="CT83" s="732" t="n"/>
      <c r="CU83" s="732" t="n"/>
      <c r="CV83" s="732" t="n"/>
      <c r="CW83" s="732" t="n"/>
      <c r="CX83" s="733" t="n"/>
      <c r="CY83" s="1007" t="n"/>
    </row>
    <row r="84" ht="11.1" customHeight="1" s="710">
      <c r="B84" s="101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9" t="n"/>
      <c r="L84" s="732" t="n"/>
      <c r="M84" s="732" t="n"/>
      <c r="N84" s="732" t="n"/>
      <c r="O84" s="732" t="n"/>
      <c r="P84" s="732" t="n"/>
      <c r="Q84" s="858" t="n"/>
      <c r="R84" s="1020" t="n"/>
      <c r="S84" s="856" t="n"/>
      <c r="T84" s="102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2" t="n">
        <v>4</v>
      </c>
      <c r="AN84" s="856" t="n"/>
      <c r="AO84" s="1023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3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5" t="n"/>
      <c r="CS84" s="732" t="n"/>
      <c r="CT84" s="732" t="n"/>
      <c r="CU84" s="732" t="n"/>
      <c r="CV84" s="732" t="n"/>
      <c r="CW84" s="732" t="n"/>
      <c r="CX84" s="733" t="n"/>
      <c r="CY84" s="1007" t="n"/>
    </row>
    <row r="85" ht="11.1" customHeight="1" s="710">
      <c r="B85" s="101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9" t="n"/>
      <c r="L85" s="732" t="n"/>
      <c r="M85" s="732" t="n"/>
      <c r="N85" s="732" t="n"/>
      <c r="O85" s="732" t="n"/>
      <c r="P85" s="732" t="n"/>
      <c r="Q85" s="858" t="n"/>
      <c r="R85" s="1020" t="n"/>
      <c r="S85" s="856" t="n"/>
      <c r="T85" s="102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2" t="n">
        <v>5</v>
      </c>
      <c r="AN85" s="856" t="n"/>
      <c r="AO85" s="1023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3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5" t="n"/>
      <c r="CS85" s="732" t="n"/>
      <c r="CT85" s="732" t="n"/>
      <c r="CU85" s="732" t="n"/>
      <c r="CV85" s="732" t="n"/>
      <c r="CW85" s="732" t="n"/>
      <c r="CX85" s="733" t="n"/>
      <c r="CY85" s="1007" t="n"/>
    </row>
    <row r="86" ht="11.1" customHeight="1" s="710">
      <c r="B86" s="101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9" t="n"/>
      <c r="L86" s="732" t="n"/>
      <c r="M86" s="732" t="n"/>
      <c r="N86" s="732" t="n"/>
      <c r="O86" s="732" t="n"/>
      <c r="P86" s="732" t="n"/>
      <c r="Q86" s="858" t="n"/>
      <c r="R86" s="1020" t="n"/>
      <c r="S86" s="856" t="n"/>
      <c r="T86" s="102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2" t="n">
        <v>6</v>
      </c>
      <c r="AN86" s="856" t="n"/>
      <c r="AO86" s="1023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3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5" t="n"/>
      <c r="CS86" s="732" t="n"/>
      <c r="CT86" s="732" t="n"/>
      <c r="CU86" s="732" t="n"/>
      <c r="CV86" s="732" t="n"/>
      <c r="CW86" s="732" t="n"/>
      <c r="CX86" s="733" t="n"/>
      <c r="CY86" s="1007" t="n"/>
    </row>
    <row r="87" ht="11.1" customHeight="1" s="710">
      <c r="A87" s="1007" t="n"/>
      <c r="B87" s="1008" t="n"/>
      <c r="C87" s="1007" t="n"/>
      <c r="D87" s="1007" t="n"/>
      <c r="E87" s="1007" t="n"/>
      <c r="F87" s="1007" t="n"/>
      <c r="G87" s="1007" t="n"/>
      <c r="H87" s="1007" t="n"/>
      <c r="I87" s="1007" t="n"/>
      <c r="J87" s="1007" t="n"/>
      <c r="K87" s="1007" t="n"/>
      <c r="L87" s="1007" t="n"/>
      <c r="M87" s="1007" t="n"/>
      <c r="N87" s="1007" t="n"/>
      <c r="O87" s="1007" t="n"/>
      <c r="P87" s="1007" t="n"/>
      <c r="Q87" s="1007" t="n"/>
      <c r="R87" s="1007" t="n"/>
      <c r="S87" s="1007" t="n"/>
      <c r="T87" s="1007" t="n"/>
      <c r="U87" s="1007" t="n"/>
      <c r="V87" s="1007" t="n"/>
      <c r="W87" s="1007" t="n"/>
      <c r="X87" s="1007" t="n"/>
      <c r="Y87" s="1007" t="n"/>
      <c r="Z87" s="1007" t="n"/>
      <c r="AA87" s="1007" t="n"/>
      <c r="AB87" s="1007" t="n"/>
      <c r="AC87" s="1007" t="n"/>
      <c r="AD87" s="1007" t="n"/>
      <c r="AE87" s="1007" t="n"/>
      <c r="AF87" s="1007" t="n"/>
      <c r="AG87" s="1007" t="n"/>
      <c r="AH87" s="1007" t="n"/>
      <c r="AI87" s="1007" t="n"/>
      <c r="AJ87" s="1007" t="n"/>
      <c r="AK87" s="1007" t="n"/>
      <c r="AL87" s="1007" t="n"/>
      <c r="AM87" s="1007" t="n"/>
      <c r="AN87" s="1007" t="n"/>
      <c r="AO87" s="1007" t="n"/>
      <c r="AP87" s="1007" t="n"/>
      <c r="AQ87" s="1007" t="n"/>
      <c r="AR87" s="1007" t="n"/>
      <c r="AS87" s="1007" t="n"/>
      <c r="AT87" s="1007" t="n"/>
      <c r="AU87" s="1007" t="n"/>
      <c r="AV87" s="1007" t="n"/>
      <c r="AW87" s="1007" t="n"/>
      <c r="AX87" s="1007" t="n"/>
      <c r="AY87" s="1007" t="n"/>
      <c r="AZ87" s="1007" t="n"/>
      <c r="BA87" s="1007" t="n"/>
      <c r="BB87" s="1007" t="n"/>
      <c r="BC87" s="1007" t="n"/>
      <c r="BD87" s="1007" t="n"/>
      <c r="BE87" s="1007" t="n"/>
      <c r="BF87" s="1007" t="n"/>
      <c r="BG87" s="1007" t="n"/>
      <c r="BH87" s="1007" t="n"/>
      <c r="BI87" s="1007" t="n"/>
      <c r="BJ87" s="1007" t="n"/>
      <c r="BK87" s="1007" t="n"/>
      <c r="BL87" s="1007" t="n"/>
      <c r="BM87" s="1007" t="n"/>
      <c r="BN87" s="1007" t="n"/>
      <c r="BO87" s="1007" t="n"/>
      <c r="BP87" s="1007" t="n"/>
      <c r="BQ87" s="1007" t="n"/>
      <c r="BR87" s="1007" t="n"/>
      <c r="BS87" s="1007" t="n"/>
      <c r="BT87" s="1007" t="n"/>
      <c r="BU87" s="1007" t="n"/>
      <c r="BV87" s="1007" t="n"/>
      <c r="BW87" s="1007" t="n"/>
      <c r="BX87" s="1007" t="n"/>
      <c r="BY87" s="1007" t="n"/>
      <c r="BZ87" s="1007" t="n"/>
      <c r="CA87" s="1007" t="n"/>
      <c r="CB87" s="1007" t="n"/>
      <c r="CC87" s="1007" t="n"/>
      <c r="CD87" s="1007" t="n"/>
      <c r="CE87" s="1007" t="n"/>
      <c r="CF87" s="1007" t="n"/>
      <c r="CG87" s="1007" t="n"/>
      <c r="CH87" s="1007" t="n"/>
      <c r="CI87" s="1007" t="n"/>
      <c r="CJ87" s="1007" t="n"/>
      <c r="CK87" s="1007" t="n"/>
      <c r="CL87" s="1007" t="n"/>
      <c r="CM87" s="1007" t="n"/>
      <c r="CN87" s="1007" t="n"/>
      <c r="CO87" s="1007" t="n"/>
      <c r="CP87" s="1007" t="n"/>
      <c r="CQ87" s="1007" t="n"/>
      <c r="CR87" s="1007" t="n"/>
      <c r="CS87" s="1007" t="n"/>
      <c r="CT87" s="1007" t="n"/>
      <c r="CU87" s="1007" t="n"/>
      <c r="CV87" s="1007" t="n"/>
      <c r="CW87" s="1007" t="n"/>
      <c r="CX87" s="1009" t="n"/>
      <c r="CY87" s="1007" t="n"/>
    </row>
    <row r="88" ht="11.1" customHeight="1" s="710">
      <c r="A88" s="1007" t="n"/>
      <c r="B88" s="1008" t="n"/>
      <c r="C88" s="1007" t="n"/>
      <c r="D88" s="1007" t="n"/>
      <c r="E88" s="1007" t="n"/>
      <c r="F88" s="1007" t="n"/>
      <c r="G88" s="1007" t="n"/>
      <c r="H88" s="1007" t="n"/>
      <c r="I88" s="1007" t="n"/>
      <c r="J88" s="1007" t="n"/>
      <c r="K88" s="1007" t="n"/>
      <c r="L88" s="1007" t="n"/>
      <c r="M88" s="1007" t="n"/>
      <c r="N88" s="1007" t="n"/>
      <c r="O88" s="1007" t="n"/>
      <c r="P88" s="1007" t="n"/>
      <c r="Q88" s="1007" t="n"/>
      <c r="R88" s="1007" t="n"/>
      <c r="S88" s="1007" t="n"/>
      <c r="T88" s="1007" t="n"/>
      <c r="U88" s="1007" t="n"/>
      <c r="V88" s="1007" t="n"/>
      <c r="W88" s="1007" t="n"/>
      <c r="X88" s="1007" t="n"/>
      <c r="Y88" s="1007" t="n"/>
      <c r="Z88" s="1007" t="n"/>
      <c r="AA88" s="1007" t="n"/>
      <c r="AB88" s="1007" t="n"/>
      <c r="AC88" s="1007" t="n"/>
      <c r="AD88" s="1007" t="n"/>
      <c r="AE88" s="1007" t="n"/>
      <c r="AF88" s="1007" t="n"/>
      <c r="AG88" s="1007" t="n"/>
      <c r="AH88" s="1007" t="n"/>
      <c r="AI88" s="1007" t="n"/>
      <c r="AJ88" s="1007" t="n"/>
      <c r="AK88" s="1007" t="n"/>
      <c r="AL88" s="1007" t="n"/>
      <c r="AM88" s="1007" t="n"/>
      <c r="AN88" s="1007" t="n"/>
      <c r="AO88" s="1007" t="n"/>
      <c r="AP88" s="1007" t="n"/>
      <c r="AQ88" s="1007" t="n"/>
      <c r="AR88" s="1007" t="n"/>
      <c r="AS88" s="1007" t="n"/>
      <c r="AT88" s="1007" t="n"/>
      <c r="AU88" s="1007" t="n"/>
      <c r="AV88" s="1007" t="n"/>
      <c r="AW88" s="1007" t="n"/>
      <c r="AX88" s="1007" t="n"/>
      <c r="AY88" s="1007" t="n"/>
      <c r="AZ88" s="1007" t="n"/>
      <c r="BA88" s="1007" t="n"/>
      <c r="BB88" s="1007" t="n"/>
      <c r="BC88" s="1007" t="n"/>
      <c r="BD88" s="1007" t="n"/>
      <c r="BE88" s="1007" t="n"/>
      <c r="BF88" s="1007" t="n"/>
      <c r="BG88" s="1007" t="n"/>
      <c r="BH88" s="1007" t="n"/>
      <c r="BI88" s="1007" t="n"/>
      <c r="BJ88" s="1007" t="n"/>
      <c r="BK88" s="1007" t="n"/>
      <c r="BL88" s="1007" t="n"/>
      <c r="BM88" s="1007" t="n"/>
      <c r="BN88" s="1007" t="n"/>
      <c r="BO88" s="1007" t="n"/>
      <c r="BP88" s="1007" t="n"/>
      <c r="BQ88" s="1007" t="n"/>
      <c r="BR88" s="1007" t="n"/>
      <c r="BS88" s="1007" t="n"/>
      <c r="BT88" s="1007" t="n"/>
      <c r="BU88" s="1007" t="n"/>
      <c r="BV88" s="1007" t="n"/>
      <c r="BW88" s="1007" t="n"/>
      <c r="BX88" s="1007" t="n"/>
      <c r="BY88" s="1007" t="n"/>
      <c r="BZ88" s="1007" t="n"/>
      <c r="CA88" s="1007" t="n"/>
      <c r="CB88" s="1007" t="n"/>
      <c r="CC88" s="1007" t="n"/>
      <c r="CD88" s="1007" t="n"/>
      <c r="CE88" s="1007" t="n"/>
      <c r="CF88" s="1007" t="n"/>
      <c r="CG88" s="1007" t="n"/>
      <c r="CH88" s="1007" t="n"/>
      <c r="CI88" s="1007" t="n"/>
      <c r="CJ88" s="1007" t="n"/>
      <c r="CK88" s="1007" t="n"/>
      <c r="CL88" s="1007" t="n"/>
      <c r="CM88" s="1007" t="n"/>
      <c r="CN88" s="1007" t="n"/>
      <c r="CO88" s="1007" t="n"/>
      <c r="CP88" s="1007" t="n"/>
      <c r="CQ88" s="1007" t="n"/>
      <c r="CR88" s="1007" t="n"/>
      <c r="CS88" s="1007" t="n"/>
      <c r="CT88" s="1007" t="n"/>
      <c r="CU88" s="1007" t="n"/>
      <c r="CV88" s="1007" t="n"/>
      <c r="CW88" s="1007" t="n"/>
      <c r="CX88" s="1009" t="n"/>
      <c r="CY88" s="1007" t="n"/>
    </row>
    <row r="89" ht="11.1" customHeight="1" s="710">
      <c r="A89" s="1007" t="n"/>
      <c r="B89" s="1010" t="n"/>
      <c r="C89" s="1011" t="n"/>
      <c r="D89" s="1011" t="n"/>
      <c r="E89" s="1011" t="n"/>
      <c r="F89" s="1011" t="n"/>
      <c r="G89" s="1011" t="n"/>
      <c r="H89" s="1011" t="n"/>
      <c r="I89" s="1011" t="n"/>
      <c r="J89" s="1011" t="n"/>
      <c r="K89" s="1011" t="n"/>
      <c r="L89" s="1011" t="n"/>
      <c r="M89" s="1011" t="n"/>
      <c r="N89" s="1011" t="n"/>
      <c r="O89" s="1011" t="n"/>
      <c r="P89" s="1011" t="n"/>
      <c r="Q89" s="1011" t="n"/>
      <c r="R89" s="1011" t="n"/>
      <c r="S89" s="1011" t="n"/>
      <c r="T89" s="1011" t="n"/>
      <c r="U89" s="1011" t="n"/>
      <c r="V89" s="1011" t="n"/>
      <c r="W89" s="1011" t="n"/>
      <c r="X89" s="1011" t="n"/>
      <c r="Y89" s="1011" t="n"/>
      <c r="Z89" s="1011" t="n"/>
      <c r="AA89" s="1011" t="n"/>
      <c r="AB89" s="1011" t="n"/>
      <c r="AC89" s="1011" t="n"/>
      <c r="AD89" s="1011" t="n"/>
      <c r="AE89" s="1011" t="n"/>
      <c r="AF89" s="1011" t="n"/>
      <c r="AG89" s="1011" t="n"/>
      <c r="AH89" s="1011" t="n"/>
      <c r="AI89" s="1011" t="n"/>
      <c r="AJ89" s="1011" t="n"/>
      <c r="AK89" s="1011" t="n"/>
      <c r="AL89" s="1011" t="n"/>
      <c r="AM89" s="1011" t="n"/>
      <c r="AN89" s="1011" t="n"/>
      <c r="AO89" s="1011" t="n"/>
      <c r="AP89" s="1011" t="n"/>
      <c r="AQ89" s="1011" t="n"/>
      <c r="AR89" s="1011" t="n"/>
      <c r="AS89" s="1011" t="n"/>
      <c r="AT89" s="1011" t="n"/>
      <c r="AU89" s="1011" t="n"/>
      <c r="AV89" s="1011" t="n"/>
      <c r="AW89" s="1011" t="n"/>
      <c r="AX89" s="1011" t="n"/>
      <c r="AY89" s="1011" t="n"/>
      <c r="AZ89" s="1011" t="n"/>
      <c r="BA89" s="1011" t="n"/>
      <c r="BB89" s="1011" t="n"/>
      <c r="BC89" s="1011" t="n"/>
      <c r="BD89" s="1011" t="n"/>
      <c r="BE89" s="1011" t="n"/>
      <c r="BF89" s="1011" t="n"/>
      <c r="BG89" s="1011" t="n"/>
      <c r="BH89" s="1011" t="n"/>
      <c r="BI89" s="1011" t="n"/>
      <c r="BJ89" s="1011" t="n"/>
      <c r="BK89" s="1011" t="n"/>
      <c r="BL89" s="1011" t="n"/>
      <c r="BM89" s="1011" t="n"/>
      <c r="BN89" s="1011" t="n"/>
      <c r="BO89" s="1011" t="n"/>
      <c r="BP89" s="1011" t="n"/>
      <c r="BQ89" s="1011" t="n"/>
      <c r="BR89" s="1011" t="n"/>
      <c r="BS89" s="1011" t="n"/>
      <c r="BT89" s="1011" t="n"/>
      <c r="BU89" s="1011" t="n"/>
      <c r="BV89" s="1011" t="n"/>
      <c r="BW89" s="1011" t="n"/>
      <c r="BX89" s="1011" t="n"/>
      <c r="BY89" s="1011" t="n"/>
      <c r="BZ89" s="1011" t="n"/>
      <c r="CA89" s="1011" t="n"/>
      <c r="CB89" s="1011" t="n"/>
      <c r="CC89" s="1011" t="n"/>
      <c r="CD89" s="1011" t="n"/>
      <c r="CE89" s="1011" t="n"/>
      <c r="CF89" s="1011" t="n"/>
      <c r="CG89" s="1011" t="n"/>
      <c r="CH89" s="1011" t="n"/>
      <c r="CI89" s="1011" t="n"/>
      <c r="CJ89" s="1011" t="n"/>
      <c r="CK89" s="1011" t="n"/>
      <c r="CL89" s="1011" t="n"/>
      <c r="CM89" s="1011" t="n"/>
      <c r="CN89" s="1011" t="n"/>
      <c r="CO89" s="1011" t="n"/>
      <c r="CP89" s="1011" t="n"/>
      <c r="CQ89" s="1011" t="n"/>
      <c r="CR89" s="1011" t="n"/>
      <c r="CS89" s="1011" t="n"/>
      <c r="CT89" s="1011" t="n"/>
      <c r="CU89" s="1011" t="n"/>
      <c r="CV89" s="1011" t="n"/>
      <c r="CW89" s="1011" t="n"/>
      <c r="CX89" s="1012" t="n"/>
      <c r="CY89" s="1007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XD05 process 2 (mapping destination) (7-digit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destination 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88" t="inlineStr">
        <is>
          <t>MAD</t>
        </is>
      </c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5" t="n"/>
      <c r="BT15" s="988" t="inlineStr">
        <is>
          <t>XD05 DAD Volume Calculation (process 1 and 2)</t>
        </is>
      </c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97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7" t="n"/>
      <c r="CR15" s="977" t="n"/>
      <c r="CS15" s="977" t="n"/>
      <c r="CT15" s="977" t="n"/>
      <c r="CU15" s="97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</sheetData>
  <mergeCells count="37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AI3:AS3"/>
    <mergeCell ref="H2:N2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1" t="n">
        <v>1</v>
      </c>
      <c r="C9" s="957" t="n"/>
      <c r="D9" s="955" t="n"/>
      <c r="E9" s="103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1" t="inlineStr">
        <is>
          <t>Info</t>
        </is>
      </c>
      <c r="AM9" s="957" t="n"/>
      <c r="AN9" s="957" t="n"/>
      <c r="AO9" s="957" t="n"/>
      <c r="AP9" s="955" t="n"/>
      <c r="AQ9" s="103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3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4" t="n"/>
      <c r="C10" s="967" t="n"/>
      <c r="D10" s="965" t="n"/>
      <c r="E10" s="1035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5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4" t="n"/>
      <c r="AM10" s="967" t="n"/>
      <c r="AN10" s="967" t="n"/>
      <c r="AO10" s="967" t="n"/>
      <c r="AP10" s="965" t="n"/>
      <c r="AQ10" s="1036" t="n"/>
      <c r="AR10" s="967" t="n"/>
      <c r="AS10" s="967" t="n"/>
      <c r="AT10" s="967" t="n"/>
      <c r="AU10" s="967" t="n"/>
      <c r="AV10" s="967" t="n"/>
      <c r="AW10" s="965" t="n"/>
      <c r="AX10" s="1036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7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1" t="n">
        <v>2</v>
      </c>
      <c r="C11" s="957" t="n"/>
      <c r="D11" s="955" t="n"/>
      <c r="E11" s="1032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2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1" t="inlineStr">
        <is>
          <t>Info</t>
        </is>
      </c>
      <c r="AM11" s="957" t="n"/>
      <c r="AN11" s="957" t="n"/>
      <c r="AO11" s="957" t="n"/>
      <c r="AP11" s="955" t="n"/>
      <c r="AQ11" s="103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3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4" t="n"/>
      <c r="C12" s="967" t="n"/>
      <c r="D12" s="965" t="n"/>
      <c r="E12" s="1035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5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4" t="n"/>
      <c r="AM12" s="967" t="n"/>
      <c r="AN12" s="967" t="n"/>
      <c r="AO12" s="967" t="n"/>
      <c r="AP12" s="965" t="n"/>
      <c r="AQ12" s="1036" t="n"/>
      <c r="AR12" s="967" t="n"/>
      <c r="AS12" s="967" t="n"/>
      <c r="AT12" s="967" t="n"/>
      <c r="AU12" s="967" t="n"/>
      <c r="AV12" s="967" t="n"/>
      <c r="AW12" s="965" t="n"/>
      <c r="AX12" s="1037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7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1" t="n">
        <v>3</v>
      </c>
      <c r="C13" s="957" t="n"/>
      <c r="D13" s="955" t="n"/>
      <c r="E13" s="1032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2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1" t="inlineStr">
        <is>
          <t>Error</t>
        </is>
      </c>
      <c r="AM13" s="957" t="n"/>
      <c r="AN13" s="957" t="n"/>
      <c r="AO13" s="957" t="n"/>
      <c r="AP13" s="955" t="n"/>
      <c r="AQ13" s="1033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3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3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8" t="n"/>
      <c r="C14" s="961" t="n"/>
      <c r="D14" s="959" t="n"/>
      <c r="E14" s="1039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0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8" t="n"/>
      <c r="AM14" s="961" t="n"/>
      <c r="AN14" s="961" t="n"/>
      <c r="AO14" s="961" t="n"/>
      <c r="AP14" s="959" t="n"/>
      <c r="AQ14" s="1041" t="n"/>
      <c r="AR14" s="961" t="n"/>
      <c r="AS14" s="961" t="n"/>
      <c r="AT14" s="961" t="n"/>
      <c r="AU14" s="961" t="n"/>
      <c r="AV14" s="961" t="n"/>
      <c r="AW14" s="959" t="n"/>
      <c r="AX14" s="1042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2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4" t="n"/>
      <c r="C15" s="967" t="n"/>
      <c r="D15" s="965" t="n"/>
      <c r="E15" s="1035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5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4" t="n"/>
      <c r="AM15" s="967" t="n"/>
      <c r="AN15" s="967" t="n"/>
      <c r="AO15" s="967" t="n"/>
      <c r="AP15" s="965" t="n"/>
      <c r="AQ15" s="1036" t="n"/>
      <c r="AR15" s="967" t="n"/>
      <c r="AS15" s="967" t="n"/>
      <c r="AT15" s="967" t="n"/>
      <c r="AU15" s="967" t="n"/>
      <c r="AV15" s="967" t="n"/>
      <c r="AW15" s="965" t="n"/>
      <c r="AX15" s="1037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3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1" t="n">
        <v>4</v>
      </c>
      <c r="C16" s="957" t="n"/>
      <c r="D16" s="955" t="n"/>
      <c r="E16" s="1032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2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1" t="inlineStr">
        <is>
          <t>Error</t>
        </is>
      </c>
      <c r="AM16" s="957" t="n"/>
      <c r="AN16" s="957" t="n"/>
      <c r="AO16" s="957" t="n"/>
      <c r="AP16" s="955" t="n"/>
      <c r="AQ16" s="103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3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3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8" t="n"/>
      <c r="C17" s="961" t="n"/>
      <c r="D17" s="959" t="n"/>
      <c r="E17" s="1039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9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8" t="n"/>
      <c r="AM17" s="961" t="n"/>
      <c r="AN17" s="961" t="n"/>
      <c r="AO17" s="961" t="n"/>
      <c r="AP17" s="959" t="n"/>
      <c r="AQ17" s="1041" t="n"/>
      <c r="AR17" s="961" t="n"/>
      <c r="AS17" s="961" t="n"/>
      <c r="AT17" s="961" t="n"/>
      <c r="AU17" s="961" t="n"/>
      <c r="AV17" s="961" t="n"/>
      <c r="AW17" s="959" t="n"/>
      <c r="AX17" s="1042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2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4" t="n"/>
      <c r="C18" s="967" t="n"/>
      <c r="D18" s="965" t="n"/>
      <c r="E18" s="1035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5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4" t="n"/>
      <c r="AM18" s="967" t="n"/>
      <c r="AN18" s="967" t="n"/>
      <c r="AO18" s="967" t="n"/>
      <c r="AP18" s="965" t="n"/>
      <c r="AQ18" s="1036" t="n"/>
      <c r="AR18" s="967" t="n"/>
      <c r="AS18" s="967" t="n"/>
      <c r="AT18" s="967" t="n"/>
      <c r="AU18" s="967" t="n"/>
      <c r="AV18" s="967" t="n"/>
      <c r="AW18" s="965" t="n"/>
      <c r="AX18" s="1037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3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1" t="n">
        <v>5</v>
      </c>
      <c r="C19" s="957" t="n"/>
      <c r="D19" s="955" t="n"/>
      <c r="E19" s="1032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2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1" t="inlineStr">
        <is>
          <t>Critical</t>
        </is>
      </c>
      <c r="AM19" s="957" t="n"/>
      <c r="AN19" s="957" t="n"/>
      <c r="AO19" s="957" t="n"/>
      <c r="AP19" s="955" t="n"/>
      <c r="AQ19" s="103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3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4" t="n"/>
      <c r="C20" s="967" t="n"/>
      <c r="D20" s="965" t="n"/>
      <c r="E20" s="1035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5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4" t="n"/>
      <c r="AM20" s="967" t="n"/>
      <c r="AN20" s="967" t="n"/>
      <c r="AO20" s="967" t="n"/>
      <c r="AP20" s="965" t="n"/>
      <c r="AQ20" s="1036" t="n"/>
      <c r="AR20" s="967" t="n"/>
      <c r="AS20" s="967" t="n"/>
      <c r="AT20" s="967" t="n"/>
      <c r="AU20" s="967" t="n"/>
      <c r="AV20" s="967" t="n"/>
      <c r="AW20" s="965" t="n"/>
      <c r="AX20" s="1036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7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4" t="n"/>
      <c r="AH26" s="957" t="n"/>
      <c r="AI26" s="955" t="n"/>
      <c r="AJ26" s="1044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4" t="n"/>
      <c r="AH27" s="957" t="n"/>
      <c r="AI27" s="955" t="n"/>
      <c r="AJ27" s="1044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4" t="n"/>
      <c r="AH28" s="957" t="n"/>
      <c r="AI28" s="955" t="n"/>
      <c r="AJ28" s="1044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4" t="n"/>
      <c r="AH29" s="957" t="n"/>
      <c r="AI29" s="955" t="n"/>
      <c r="AJ29" s="1044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4" t="n"/>
      <c r="AH30" s="957" t="n"/>
      <c r="AI30" s="955" t="n"/>
      <c r="AJ30" s="1044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4" t="n"/>
      <c r="AH31" s="957" t="n"/>
      <c r="AI31" s="955" t="n"/>
      <c r="AJ31" s="1044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4" t="n"/>
      <c r="AH32" s="957" t="n"/>
      <c r="AI32" s="955" t="n"/>
      <c r="AJ32" s="1044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4" t="n"/>
      <c r="AH33" s="957" t="n"/>
      <c r="AI33" s="955" t="n"/>
      <c r="AJ33" s="1044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5" t="inlineStr">
        <is>
          <t>Sample data - Actual Demand Summary Sync to NSP</t>
        </is>
      </c>
    </row>
    <row r="2">
      <c r="A2" s="1046" t="inlineStr">
        <is>
          <t>Rows taken from the reference file 20261013_tb_r_actual_demand_summary_since_january-2026.xlsx (part 52119BZV60).</t>
        </is>
      </c>
    </row>
    <row r="3">
      <c r="A3" s="1046" t="inlineStr">
        <is>
          <t>The batch copies every row of the source table; the NSP table is emptied first (delete - insert).</t>
        </is>
      </c>
    </row>
    <row r="5">
      <c r="A5" s="1047" t="inlineStr">
        <is>
          <t>A. Source rows in DB Surrounding (excerpt)</t>
        </is>
      </c>
    </row>
    <row r="6">
      <c r="A6" s="1048" t="inlineStr">
        <is>
          <t>GROUPING_BUYER_CD</t>
        </is>
      </c>
      <c r="B6" s="1048" t="inlineStr">
        <is>
          <t>GROUPING_PD_CD</t>
        </is>
      </c>
      <c r="C6" s="1048" t="inlineStr">
        <is>
          <t>ORDER_TYPE_GROUP</t>
        </is>
      </c>
      <c r="D6" s="1048" t="inlineStr">
        <is>
          <t>DEMAND_MONTH_YEAR</t>
        </is>
      </c>
      <c r="E6" s="1048" t="inlineStr">
        <is>
          <t>PART_NO</t>
        </is>
      </c>
      <c r="F6" s="1048" t="inlineStr">
        <is>
          <t>MAD</t>
        </is>
      </c>
      <c r="G6" s="1048" t="inlineStr">
        <is>
          <t>DAD</t>
        </is>
      </c>
    </row>
    <row r="7">
      <c r="A7" s="1049" t="inlineStr">
        <is>
          <t>9722D</t>
        </is>
      </c>
      <c r="B7" s="1049" t="inlineStr">
        <is>
          <t>10</t>
        </is>
      </c>
      <c r="C7" s="1049" t="inlineStr">
        <is>
          <t>N</t>
        </is>
      </c>
      <c r="D7" s="1049" t="inlineStr">
        <is>
          <t>202604</t>
        </is>
      </c>
      <c r="E7" s="1049" t="inlineStr">
        <is>
          <t>52119BZV60</t>
        </is>
      </c>
      <c r="F7" s="1050" t="n">
        <v>239</v>
      </c>
      <c r="G7" s="1049" t="inlineStr">
        <is>
          <t>-</t>
        </is>
      </c>
    </row>
    <row r="8">
      <c r="A8" s="1049" t="inlineStr">
        <is>
          <t>98111</t>
        </is>
      </c>
      <c r="B8" s="1049" t="inlineStr">
        <is>
          <t>10</t>
        </is>
      </c>
      <c r="C8" s="1049" t="inlineStr">
        <is>
          <t>N</t>
        </is>
      </c>
      <c r="D8" s="1049" t="inlineStr">
        <is>
          <t>202604</t>
        </is>
      </c>
      <c r="E8" s="1049" t="inlineStr">
        <is>
          <t>52119BZV60</t>
        </is>
      </c>
      <c r="F8" s="1050" t="n">
        <v>156.17</v>
      </c>
      <c r="G8" s="1049" t="inlineStr">
        <is>
          <t>-</t>
        </is>
      </c>
    </row>
    <row r="9">
      <c r="A9" s="1049" t="inlineStr">
        <is>
          <t>96182</t>
        </is>
      </c>
      <c r="B9" s="1049" t="inlineStr">
        <is>
          <t>01</t>
        </is>
      </c>
      <c r="C9" s="1049" t="inlineStr">
        <is>
          <t>N</t>
        </is>
      </c>
      <c r="D9" s="1049" t="inlineStr">
        <is>
          <t>202604</t>
        </is>
      </c>
      <c r="E9" s="1049" t="inlineStr">
        <is>
          <t>52119BZV60</t>
        </is>
      </c>
      <c r="F9" s="1050" t="n">
        <v>77.33</v>
      </c>
      <c r="G9" s="1049" t="inlineStr">
        <is>
          <t>-</t>
        </is>
      </c>
    </row>
    <row r="10">
      <c r="A10" s="1049" t="inlineStr">
        <is>
          <t>97153</t>
        </is>
      </c>
      <c r="B10" s="1049" t="inlineStr">
        <is>
          <t>10</t>
        </is>
      </c>
      <c r="C10" s="1049" t="inlineStr">
        <is>
          <t>N</t>
        </is>
      </c>
      <c r="D10" s="1049" t="inlineStr">
        <is>
          <t>202604</t>
        </is>
      </c>
      <c r="E10" s="1049" t="inlineStr">
        <is>
          <t>52119BZV60</t>
        </is>
      </c>
      <c r="F10" s="1050" t="n">
        <v>23.17</v>
      </c>
      <c r="G10" s="1049" t="inlineStr">
        <is>
          <t>-</t>
        </is>
      </c>
    </row>
    <row r="11">
      <c r="A11" s="1049" t="inlineStr">
        <is>
          <t>98111</t>
        </is>
      </c>
      <c r="B11" s="1049" t="inlineStr">
        <is>
          <t>10</t>
        </is>
      </c>
      <c r="C11" s="1049" t="inlineStr">
        <is>
          <t>S</t>
        </is>
      </c>
      <c r="D11" s="1049" t="inlineStr">
        <is>
          <t>202604</t>
        </is>
      </c>
      <c r="E11" s="1049" t="inlineStr">
        <is>
          <t>52119BZV60</t>
        </is>
      </c>
      <c r="F11" s="1050" t="n">
        <v>2</v>
      </c>
      <c r="G11" s="1049" t="inlineStr">
        <is>
          <t>-</t>
        </is>
      </c>
    </row>
    <row r="12">
      <c r="A12" s="1049" t="inlineStr">
        <is>
          <t>9722D</t>
        </is>
      </c>
      <c r="B12" s="1049" t="inlineStr">
        <is>
          <t>10</t>
        </is>
      </c>
      <c r="C12" s="1049" t="inlineStr">
        <is>
          <t>S</t>
        </is>
      </c>
      <c r="D12" s="1049" t="inlineStr">
        <is>
          <t>202604</t>
        </is>
      </c>
      <c r="E12" s="1049" t="inlineStr">
        <is>
          <t>52119BZV60</t>
        </is>
      </c>
      <c r="F12" s="1050" t="n">
        <v>1</v>
      </c>
      <c r="G12" s="1049" t="inlineStr">
        <is>
          <t>-</t>
        </is>
      </c>
    </row>
    <row r="14">
      <c r="A14" s="1047" t="inlineStr">
        <is>
          <t>B. Scenarios</t>
        </is>
      </c>
    </row>
    <row r="15">
      <c r="A15" s="1048" t="inlineStr">
        <is>
          <t>No</t>
        </is>
      </c>
      <c r="B15" s="1048" t="inlineStr">
        <is>
          <t>Scenario</t>
        </is>
      </c>
      <c r="C15" s="1048" t="inlineStr">
        <is>
          <t>Expected result</t>
        </is>
      </c>
    </row>
    <row r="16">
      <c r="A16" s="1049" t="inlineStr">
        <is>
          <t>N1</t>
        </is>
      </c>
      <c r="B16" s="1049" t="inlineStr">
        <is>
          <t>Monthly run, source has 349,225 rows</t>
        </is>
      </c>
      <c r="C16" s="1049" t="inlineStr">
        <is>
          <t>NSP table emptied, 349,225 rows inserted. Log STATUS = SUCCESS.</t>
        </is>
      </c>
    </row>
    <row r="17">
      <c r="A17" s="1049" t="inlineStr">
        <is>
          <t>N2</t>
        </is>
      </c>
      <c r="B17" s="1049" t="inlineStr">
        <is>
          <t>A row was deleted in the source since the last run</t>
        </is>
      </c>
      <c r="C17" s="1049" t="inlineStr">
        <is>
          <t>The row no longer exists in NSP (full replace).</t>
        </is>
      </c>
    </row>
    <row r="18">
      <c r="A18" s="1049" t="inlineStr">
        <is>
          <t>E1</t>
        </is>
      </c>
      <c r="B18" s="1049" t="inlineStr">
        <is>
          <t>DB Surrounding cannot be reached</t>
        </is>
      </c>
      <c r="C18" s="1049" t="inlineStr">
        <is>
          <t>Rolled back: NSP keeps the data of the last successful run. Log STATUS = FAILED.</t>
        </is>
      </c>
    </row>
    <row r="19">
      <c r="A19" s="1049" t="inlineStr">
        <is>
          <t>E2</t>
        </is>
      </c>
      <c r="B19" s="1049" t="inlineStr">
        <is>
          <t>Insert fails in the middle of the run</t>
        </is>
      </c>
      <c r="C19" s="1049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2026-10-19T02:52:28Z</dcterms:modified>
  <cp:lastModifiedBy>anan</cp:lastModifiedBy>
  <cp:revision>0</cp:revision>
  <cp:lastPrinted>2009-01-19T06:29:27Z</cp:lastPrinted>
</cp:coreProperties>
</file>