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126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65898</xdr:colOff>
      <xdr:row>19</xdr:row>
      <xdr:rowOff>16494</xdr:rowOff>
    </xdr:from>
    <xdr:to>
      <xdr:col>21</xdr:col>
      <xdr:colOff>75423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 flipH="1">
          <a:off x="2018523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24</xdr:row>
      <xdr:rowOff>82190</xdr:rowOff>
    </xdr:from>
    <xdr:to>
      <xdr:col>21</xdr:col>
      <xdr:colOff>75423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2018523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30</xdr:row>
      <xdr:rowOff>6833</xdr:rowOff>
    </xdr:from>
    <xdr:to>
      <xdr:col>21</xdr:col>
      <xdr:colOff>75423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018523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35</xdr:row>
      <xdr:rowOff>72529</xdr:rowOff>
    </xdr:from>
    <xdr:to>
      <xdr:col>21</xdr:col>
      <xdr:colOff>65898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109948" y="4966474"/>
          <a:ext cx="908575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35</xdr:row>
      <xdr:rowOff>72529</xdr:rowOff>
    </xdr:from>
    <xdr:to>
      <xdr:col>31</xdr:col>
      <xdr:colOff>33399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2018523" y="4966474"/>
          <a:ext cx="920001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41</xdr:row>
      <xdr:rowOff>100674</xdr:rowOff>
    </xdr:from>
    <xdr:to>
      <xdr:col>21</xdr:col>
      <xdr:colOff>65898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109948" y="5840439"/>
          <a:ext cx="908575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41</xdr:row>
      <xdr:rowOff>100674</xdr:rowOff>
    </xdr:from>
    <xdr:to>
      <xdr:col>31</xdr:col>
      <xdr:colOff>33399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2018523" y="5840439"/>
          <a:ext cx="92000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19648</xdr:colOff>
      <xdr:row>16</xdr:row>
      <xdr:rowOff>25400</xdr:rowOff>
    </xdr:from>
    <xdr:to>
      <xdr:col>29</xdr:col>
      <xdr:colOff>16897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305523" y="2240915"/>
          <a:ext cx="1425998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[Validate file]</a:t>
          </a:r>
        </a:p>
      </xdr:txBody>
    </xdr:sp>
    <xdr:clientData/>
  </xdr:twoCellAnchor>
  <xdr:twoCellAnchor editAs="oneCell">
    <xdr:from>
      <xdr:col>17</xdr:col>
      <xdr:colOff>84643</xdr:colOff>
      <xdr:row>21</xdr:row>
      <xdr:rowOff>91095</xdr:rowOff>
    </xdr:from>
    <xdr:to>
      <xdr:col>25</xdr:col>
      <xdr:colOff>47152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56268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15</xdr:col>
      <xdr:colOff>22145</xdr:colOff>
      <xdr:row>27</xdr:row>
      <xdr:rowOff>15738</xdr:rowOff>
    </xdr:from>
    <xdr:to>
      <xdr:col>28</xdr:col>
      <xdr:colOff>14400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403270" y="3781923"/>
          <a:ext cx="123050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 per part</a:t>
          </a:r>
        </a:p>
      </xdr:txBody>
    </xdr:sp>
    <xdr:clientData/>
  </xdr:twoCellAnchor>
  <xdr:twoCellAnchor editAs="oneCell">
    <xdr:from>
      <xdr:col>17</xdr:col>
      <xdr:colOff>17533</xdr:colOff>
      <xdr:row>32</xdr:row>
      <xdr:rowOff>81434</xdr:rowOff>
    </xdr:from>
    <xdr:to>
      <xdr:col>26</xdr:col>
      <xdr:colOff>19012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89158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38058</xdr:colOff>
      <xdr:row>38</xdr:row>
      <xdr:rowOff>109579</xdr:rowOff>
    </xdr:from>
    <xdr:to>
      <xdr:col>20</xdr:col>
      <xdr:colOff>86337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183" y="5426434"/>
          <a:ext cx="166752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changed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parts</a:t>
          </a:r>
        </a:p>
      </xdr:txBody>
    </xdr:sp>
    <xdr:clientData/>
  </xdr:twoCellAnchor>
  <xdr:twoCellAnchor editAs="oneCell">
    <xdr:from>
      <xdr:col>23</xdr:col>
      <xdr:colOff>93909</xdr:colOff>
      <xdr:row>38</xdr:row>
      <xdr:rowOff>109579</xdr:rowOff>
    </xdr:from>
    <xdr:to>
      <xdr:col>38</xdr:col>
      <xdr:colOff>68139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237034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74657</xdr:colOff>
      <xdr:row>44</xdr:row>
      <xdr:rowOff>34305</xdr:rowOff>
    </xdr:from>
    <xdr:to>
      <xdr:col>29</xdr:col>
      <xdr:colOff>57138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65282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13</xdr:col>
      <xdr:colOff>8549</xdr:colOff>
      <xdr:row>36</xdr:row>
      <xdr:rowOff>26234</xdr:rowOff>
    </xdr:from>
    <xdr:to>
      <xdr:col>15</xdr:col>
      <xdr:colOff>35981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9917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46511</xdr:colOff>
      <xdr:row>37</xdr:row>
      <xdr:rowOff>101164</xdr:rowOff>
    </xdr:from>
    <xdr:to>
      <xdr:col>27</xdr:col>
      <xdr:colOff>26699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80136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85337</xdr:colOff>
      <xdr:row>9</xdr:row>
      <xdr:rowOff>130959</xdr:rowOff>
    </xdr:from>
    <xdr:to>
      <xdr:col>30</xdr:col>
      <xdr:colOff>78059</xdr:colOff>
      <xdr:row>10</xdr:row>
      <xdr:rowOff>2689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323712" y="1390164"/>
          <a:ext cx="56422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39811</xdr:colOff>
      <xdr:row>11</xdr:row>
      <xdr:rowOff>54176</xdr:rowOff>
    </xdr:from>
    <xdr:to>
      <xdr:col>38</xdr:col>
      <xdr:colOff>51135</xdr:colOff>
      <xdr:row>13</xdr:row>
      <xdr:rowOff>125516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611686" y="1595321"/>
          <a:ext cx="11324" cy="3532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51135</xdr:colOff>
      <xdr:row>16</xdr:row>
      <xdr:rowOff>112919</xdr:rowOff>
    </xdr:from>
    <xdr:to>
      <xdr:col>38</xdr:col>
      <xdr:colOff>60660</xdr:colOff>
      <xdr:row>20</xdr:row>
      <xdr:rowOff>34932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23010" y="2358914"/>
          <a:ext cx="1" cy="48589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10934</xdr:colOff>
      <xdr:row>15</xdr:row>
      <xdr:rowOff>48732</xdr:rowOff>
    </xdr:from>
    <xdr:to>
      <xdr:col>37</xdr:col>
      <xdr:colOff>89434</xdr:colOff>
      <xdr:row>39</xdr:row>
      <xdr:rowOff>67671</xdr:rowOff>
    </xdr:to>
    <xdr:sp macro="" textlink="">
      <xdr:nvSpPr>
        <xdr:cNvPr id="17" name="Elbow Arrow 17"/>
        <xdr:cNvSpPr/>
      </xdr:nvSpPr>
      <xdr:spPr>
        <a:xfrm>
          <a:off x="249059" y="2153757"/>
          <a:ext cx="3317000" cy="3402218"/>
        </a:xfrm>
        <a:custGeom>
          <a:avLst/>
          <a:gdLst/>
          <a:ahLst/>
          <a:cxnLst/>
          <a:rect l="0" t="0" r="r" b="b"/>
          <a:pathLst>
            <a:path w="3317000" h="3402218" fill="none">
              <a:moveTo>
                <a:pt x="2804067" y="0"/>
              </a:moveTo>
              <a:lnTo>
                <a:pt x="0" y="0"/>
              </a:lnTo>
              <a:lnTo>
                <a:pt x="0" y="3402218"/>
              </a:lnTo>
              <a:lnTo>
                <a:pt x="3317000" y="3402218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85378</xdr:colOff>
      <xdr:row>21</xdr:row>
      <xdr:rowOff>99118</xdr:rowOff>
    </xdr:from>
    <xdr:to>
      <xdr:col>30</xdr:col>
      <xdr:colOff>77977</xdr:colOff>
      <xdr:row>21</xdr:row>
      <xdr:rowOff>111818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323753" y="3049963"/>
          <a:ext cx="5640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89434</xdr:colOff>
      <xdr:row>23</xdr:row>
      <xdr:rowOff>22335</xdr:rowOff>
    </xdr:from>
    <xdr:to>
      <xdr:col>38</xdr:col>
      <xdr:colOff>51135</xdr:colOff>
      <xdr:row>25</xdr:row>
      <xdr:rowOff>135034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566059" y="3255120"/>
          <a:ext cx="56951" cy="3946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28</xdr:row>
      <xdr:rowOff>122438</xdr:rowOff>
    </xdr:from>
    <xdr:to>
      <xdr:col>37</xdr:col>
      <xdr:colOff>89434</xdr:colOff>
      <xdr:row>32</xdr:row>
      <xdr:rowOff>55775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303951" y="4060073"/>
          <a:ext cx="262108" cy="4972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707</xdr:colOff>
      <xdr:row>27</xdr:row>
      <xdr:rowOff>58251</xdr:rowOff>
    </xdr:from>
    <xdr:to>
      <xdr:col>37</xdr:col>
      <xdr:colOff>89434</xdr:colOff>
      <xdr:row>39</xdr:row>
      <xdr:rowOff>67671</xdr:rowOff>
    </xdr:to>
    <xdr:sp macro="" textlink="">
      <xdr:nvSpPr>
        <xdr:cNvPr id="23" name="Elbow Arrow 23"/>
        <xdr:cNvSpPr/>
      </xdr:nvSpPr>
      <xdr:spPr>
        <a:xfrm>
          <a:off x="2429582" y="3854916"/>
          <a:ext cx="1136477" cy="1701060"/>
        </a:xfrm>
        <a:custGeom>
          <a:avLst/>
          <a:gdLst/>
          <a:ahLst/>
          <a:cxnLst/>
          <a:rect l="0" t="0" r="r" b="b"/>
          <a:pathLst>
            <a:path w="1136477" h="1701060" fill="none">
              <a:moveTo>
                <a:pt x="542466" y="0"/>
              </a:moveTo>
              <a:lnTo>
                <a:pt x="0" y="0"/>
              </a:lnTo>
              <a:lnTo>
                <a:pt x="0" y="1701060"/>
              </a:lnTo>
              <a:lnTo>
                <a:pt x="1136477" y="170106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42</xdr:col>
      <xdr:colOff>34945</xdr:colOff>
      <xdr:row>33</xdr:row>
      <xdr:rowOff>119962</xdr:rowOff>
    </xdr:from>
    <xdr:to>
      <xdr:col>56</xdr:col>
      <xdr:colOff>46328</xdr:colOff>
      <xdr:row>33</xdr:row>
      <xdr:rowOff>132662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3987820" y="4762447"/>
          <a:ext cx="134488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35</xdr:row>
      <xdr:rowOff>43178</xdr:rowOff>
    </xdr:from>
    <xdr:to>
      <xdr:col>45</xdr:col>
      <xdr:colOff>68295</xdr:colOff>
      <xdr:row>38</xdr:row>
      <xdr:rowOff>3485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303951" y="4967603"/>
          <a:ext cx="1002969" cy="3832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53</xdr:col>
      <xdr:colOff>47157</xdr:colOff>
      <xdr:row>39</xdr:row>
      <xdr:rowOff>67671</xdr:rowOff>
    </xdr:from>
    <xdr:to>
      <xdr:col>59</xdr:col>
      <xdr:colOff>45500</xdr:colOff>
      <xdr:row>39</xdr:row>
      <xdr:rowOff>80371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047782" y="5555976"/>
          <a:ext cx="5698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77991</xdr:colOff>
      <xdr:row>8</xdr:row>
      <xdr:rowOff>66773</xdr:rowOff>
    </xdr:from>
    <xdr:to>
      <xdr:col>24</xdr:col>
      <xdr:colOff>85337</xdr:colOff>
      <xdr:row>11</xdr:row>
      <xdr:rowOff>54176</xdr:rowOff>
    </xdr:to>
    <xdr:sp macro="" textlink="">
      <xdr:nvSpPr>
        <xdr:cNvPr id="3" name="Document 3"/>
        <xdr:cNvSpPr/>
      </xdr:nvSpPr>
      <xdr:spPr>
        <a:xfrm>
          <a:off x="887616" y="1185008"/>
          <a:ext cx="1436096" cy="41031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29984</xdr:colOff>
      <xdr:row>20</xdr:row>
      <xdr:rowOff>5012</xdr:rowOff>
    </xdr:from>
    <xdr:to>
      <xdr:col>24</xdr:col>
      <xdr:colOff>85378</xdr:colOff>
      <xdr:row>23</xdr:row>
      <xdr:rowOff>52255</xdr:rowOff>
    </xdr:to>
    <xdr:sp macro="" textlink="">
      <xdr:nvSpPr>
        <xdr:cNvPr id="4" name="Db 4"/>
        <xdr:cNvSpPr/>
      </xdr:nvSpPr>
      <xdr:spPr>
        <a:xfrm>
          <a:off x="363359" y="2814887"/>
          <a:ext cx="1960394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78059</xdr:colOff>
      <xdr:row>8</xdr:row>
      <xdr:rowOff>66773</xdr:rowOff>
    </xdr:from>
    <xdr:to>
      <xdr:col>46</xdr:col>
      <xdr:colOff>1562</xdr:colOff>
      <xdr:row>11</xdr:row>
      <xdr:rowOff>54176</xdr:rowOff>
    </xdr:to>
    <xdr:sp macro="" textlink="">
      <xdr:nvSpPr>
        <xdr:cNvPr id="5" name="Process 5"/>
        <xdr:cNvSpPr/>
      </xdr:nvSpPr>
      <xdr:spPr>
        <a:xfrm>
          <a:off x="2887934" y="1185008"/>
          <a:ext cx="144750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32</xdr:col>
      <xdr:colOff>52751</xdr:colOff>
      <xdr:row>13</xdr:row>
      <xdr:rowOff>125516</xdr:rowOff>
    </xdr:from>
    <xdr:to>
      <xdr:col>44</xdr:col>
      <xdr:colOff>49519</xdr:colOff>
      <xdr:row>16</xdr:row>
      <xdr:rowOff>112919</xdr:rowOff>
    </xdr:to>
    <xdr:sp macro="" textlink="">
      <xdr:nvSpPr>
        <xdr:cNvPr id="6" name="Process 6"/>
        <xdr:cNvSpPr/>
      </xdr:nvSpPr>
      <xdr:spPr>
        <a:xfrm>
          <a:off x="3053126" y="1948601"/>
          <a:ext cx="113976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30</xdr:col>
      <xdr:colOff>77977</xdr:colOff>
      <xdr:row>20</xdr:row>
      <xdr:rowOff>34932</xdr:rowOff>
    </xdr:from>
    <xdr:to>
      <xdr:col>46</xdr:col>
      <xdr:colOff>24293</xdr:colOff>
      <xdr:row>23</xdr:row>
      <xdr:rowOff>22335</xdr:rowOff>
    </xdr:to>
    <xdr:sp macro="" textlink="">
      <xdr:nvSpPr>
        <xdr:cNvPr id="7" name="Process 7"/>
        <xdr:cNvSpPr/>
      </xdr:nvSpPr>
      <xdr:spPr>
        <a:xfrm>
          <a:off x="2887852" y="2844807"/>
          <a:ext cx="1470316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rows, group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(4.2)</a:t>
          </a:r>
        </a:p>
      </xdr:txBody>
    </xdr:sp>
    <xdr:clientData/>
  </xdr:twoCellAnchor>
  <xdr:twoCellAnchor editAs="oneCell">
    <xdr:from>
      <xdr:col>31</xdr:col>
      <xdr:colOff>66923</xdr:colOff>
      <xdr:row>25</xdr:row>
      <xdr:rowOff>135034</xdr:rowOff>
    </xdr:from>
    <xdr:to>
      <xdr:col>44</xdr:col>
      <xdr:colOff>16694</xdr:colOff>
      <xdr:row>28</xdr:row>
      <xdr:rowOff>122438</xdr:rowOff>
    </xdr:to>
    <xdr:sp macro="" textlink="">
      <xdr:nvSpPr>
        <xdr:cNvPr id="8" name="Decision 8"/>
        <xdr:cNvSpPr/>
      </xdr:nvSpPr>
      <xdr:spPr>
        <a:xfrm>
          <a:off x="2972048" y="3649759"/>
          <a:ext cx="1188020" cy="41031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28</xdr:col>
      <xdr:colOff>707</xdr:colOff>
      <xdr:row>32</xdr:row>
      <xdr:rowOff>55775</xdr:rowOff>
    </xdr:from>
    <xdr:to>
      <xdr:col>42</xdr:col>
      <xdr:colOff>34945</xdr:colOff>
      <xdr:row>35</xdr:row>
      <xdr:rowOff>43178</xdr:rowOff>
    </xdr:to>
    <xdr:sp macro="" textlink="">
      <xdr:nvSpPr>
        <xdr:cNvPr id="9" name="Process 9"/>
        <xdr:cNvSpPr/>
      </xdr:nvSpPr>
      <xdr:spPr>
        <a:xfrm>
          <a:off x="2620082" y="4557290"/>
          <a:ext cx="136773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Replace mapping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changed parts (4.3)</a:t>
          </a:r>
        </a:p>
      </xdr:txBody>
    </xdr:sp>
    <xdr:clientData/>
  </xdr:twoCellAnchor>
  <xdr:twoCellAnchor editAs="oneCell">
    <xdr:from>
      <xdr:col>37</xdr:col>
      <xdr:colOff>89434</xdr:colOff>
      <xdr:row>38</xdr:row>
      <xdr:rowOff>3485</xdr:rowOff>
    </xdr:from>
    <xdr:to>
      <xdr:col>53</xdr:col>
      <xdr:colOff>47157</xdr:colOff>
      <xdr:row>40</xdr:row>
      <xdr:rowOff>131858</xdr:rowOff>
    </xdr:to>
    <xdr:sp macro="" textlink="">
      <xdr:nvSpPr>
        <xdr:cNvPr id="10" name="Process 10"/>
        <xdr:cNvSpPr/>
      </xdr:nvSpPr>
      <xdr:spPr>
        <a:xfrm>
          <a:off x="3566059" y="5350820"/>
          <a:ext cx="148172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56</xdr:col>
      <xdr:colOff>46328</xdr:colOff>
      <xdr:row>32</xdr:row>
      <xdr:rowOff>25855</xdr:rowOff>
    </xdr:from>
    <xdr:to>
      <xdr:col>77</xdr:col>
      <xdr:colOff>74831</xdr:colOff>
      <xdr:row>35</xdr:row>
      <xdr:rowOff>73098</xdr:rowOff>
    </xdr:to>
    <xdr:sp macro="" textlink="">
      <xdr:nvSpPr>
        <xdr:cNvPr id="11" name="Db 11"/>
        <xdr:cNvSpPr/>
      </xdr:nvSpPr>
      <xdr:spPr>
        <a:xfrm>
          <a:off x="5332703" y="4527370"/>
          <a:ext cx="2028752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59</xdr:col>
      <xdr:colOff>45500</xdr:colOff>
      <xdr:row>38</xdr:row>
      <xdr:rowOff>3485</xdr:rowOff>
    </xdr:from>
    <xdr:to>
      <xdr:col>65</xdr:col>
      <xdr:colOff>89470</xdr:colOff>
      <xdr:row>40</xdr:row>
      <xdr:rowOff>131858</xdr:rowOff>
    </xdr:to>
    <xdr:sp macro="" textlink="">
      <xdr:nvSpPr>
        <xdr:cNvPr id="12" name="Db 12"/>
        <xdr:cNvSpPr/>
      </xdr:nvSpPr>
      <xdr:spPr>
        <a:xfrm>
          <a:off x="5617625" y="5350820"/>
          <a:ext cx="615469" cy="4103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79710</xdr:colOff>
      <xdr:row>17</xdr:row>
      <xdr:rowOff>132345</xdr:rowOff>
    </xdr:from>
    <xdr:to>
      <xdr:col>42</xdr:col>
      <xdr:colOff>11130</xdr:colOff>
      <xdr:row>19</xdr:row>
      <xdr:rowOff>15505</xdr:rowOff>
    </xdr:to>
    <xdr:sp macro="" textlink="">
      <xdr:nvSpPr>
        <xdr:cNvPr id="16" name="Label 16"/>
        <xdr:cNvSpPr txBox="1"/>
      </xdr:nvSpPr>
      <xdr:spPr>
        <a:xfrm>
          <a:off x="3651585" y="2519310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-186423</xdr:colOff>
      <xdr:row>26</xdr:row>
      <xdr:rowOff>116622</xdr:rowOff>
    </xdr:from>
    <xdr:to>
      <xdr:col>2</xdr:col>
      <xdr:colOff>77609</xdr:colOff>
      <xdr:row>27</xdr:row>
      <xdr:rowOff>140752</xdr:rowOff>
    </xdr:to>
    <xdr:sp macro="" textlink="">
      <xdr:nvSpPr>
        <xdr:cNvPr id="18" name="Label 18"/>
        <xdr:cNvSpPr txBox="1"/>
      </xdr:nvSpPr>
      <xdr:spPr>
        <a:xfrm>
          <a:off x="-186423" y="377231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34</xdr:col>
      <xdr:colOff>3889</xdr:colOff>
      <xdr:row>29</xdr:row>
      <xdr:rowOff>99243</xdr:rowOff>
    </xdr:from>
    <xdr:to>
      <xdr:col>35</xdr:col>
      <xdr:colOff>79327</xdr:colOff>
      <xdr:row>30</xdr:row>
      <xdr:rowOff>123373</xdr:rowOff>
    </xdr:to>
    <xdr:sp macro="" textlink="">
      <xdr:nvSpPr>
        <xdr:cNvPr id="22" name="Label 22"/>
        <xdr:cNvSpPr txBox="1"/>
      </xdr:nvSpPr>
      <xdr:spPr>
        <a:xfrm>
          <a:off x="3194764" y="41778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23</xdr:col>
      <xdr:colOff>39950</xdr:colOff>
      <xdr:row>32</xdr:row>
      <xdr:rowOff>121381</xdr:rowOff>
    </xdr:from>
    <xdr:to>
      <xdr:col>25</xdr:col>
      <xdr:colOff>67382</xdr:colOff>
      <xdr:row>34</xdr:row>
      <xdr:rowOff>4541</xdr:rowOff>
    </xdr:to>
    <xdr:sp macro="" textlink="">
      <xdr:nvSpPr>
        <xdr:cNvPr id="24" name="Label 24"/>
        <xdr:cNvSpPr txBox="1"/>
      </xdr:nvSpPr>
      <xdr:spPr>
        <a:xfrm>
          <a:off x="2183075" y="462289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X4 Crossdock Master Setting - Mapping per Destination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destination mapping file uploaded from the Crossdock Master Setting -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Mapping per Destination screen: from the [Validate file] button of the Upload Excel modal until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mapping of the ongoing calculation period is saved to TB_M_PART_CANDIDATE_DEST.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Mapping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D/S user on the Mapping per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saved. The error is recorded in the upload log and a result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Destination screen ([Validate file]). Only sheet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Upload is read. Max 5 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status (must be Active) and Max Case/Day of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each part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8" t="inlineStr">
        <is>
          <t>TB_M_PART_CANDIDATE_DEST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Current mapping of the ongoing period, to detect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9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parts with no change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 (Destination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destination codes (9722D10 Thailand, 9811110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0" t="n"/>
      <c r="BD19" s="971" t="n"/>
      <c r="BE19" s="972" t="inlineStr">
        <is>
          <t>Master)</t>
        </is>
      </c>
      <c r="BF19" s="973" t="n"/>
      <c r="BG19" s="973" t="n"/>
      <c r="BH19" s="973" t="n"/>
      <c r="BI19" s="973" t="n"/>
      <c r="BJ19" s="973" t="n"/>
      <c r="BK19" s="973" t="n"/>
      <c r="BL19" s="973" t="n"/>
      <c r="BM19" s="973" t="n"/>
      <c r="BN19" s="973" t="n"/>
      <c r="BO19" s="973" t="n"/>
      <c r="BP19" s="973" t="n"/>
      <c r="BQ19" s="973" t="n"/>
      <c r="BR19" s="971" t="n"/>
      <c r="BS19" s="970" t="n"/>
      <c r="BT19" s="973" t="n"/>
      <c r="BU19" s="973" t="n"/>
      <c r="BV19" s="971" t="n"/>
      <c r="BW19" s="972" t="inlineStr">
        <is>
          <t>Japan, 9618201 Vietnam)</t>
        </is>
      </c>
      <c r="BX19" s="973" t="n"/>
      <c r="BY19" s="973" t="n"/>
      <c r="BZ19" s="973" t="n"/>
      <c r="CA19" s="973" t="n"/>
      <c r="CB19" s="973" t="n"/>
      <c r="CC19" s="973" t="n"/>
      <c r="CD19" s="973" t="n"/>
      <c r="CE19" s="973" t="n"/>
      <c r="CF19" s="973" t="n"/>
      <c r="CG19" s="973" t="n"/>
      <c r="CH19" s="973" t="n"/>
      <c r="CI19" s="973" t="n"/>
      <c r="CJ19" s="973" t="n"/>
      <c r="CK19" s="973" t="n"/>
      <c r="CL19" s="973" t="n"/>
      <c r="CM19" s="973" t="n"/>
      <c r="CN19" s="973" t="n"/>
      <c r="CO19" s="973" t="n"/>
      <c r="CP19" s="973" t="n"/>
      <c r="CQ19" s="973" t="n"/>
      <c r="CR19" s="973" t="n"/>
      <c r="CS19" s="973" t="n"/>
      <c r="CT19" s="973" t="n"/>
      <c r="CU19" s="973" t="n"/>
      <c r="CV19" s="97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8" t="inlineStr">
        <is>
          <t>TB_M_PART_CANDIDATE_DEST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mapping of each changed part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9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replaced (ongoing period)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2</v>
      </c>
      <c r="BD25" s="955" t="n"/>
      <c r="BE25" s="966" t="inlineStr">
        <is>
          <t>TB_M_PART_CANDIDATE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Sync Status = No Sync for each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changed part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3</v>
      </c>
      <c r="BD27" s="955" t="n"/>
      <c r="BE27" s="966" t="inlineStr">
        <is>
          <t>TB_H_PART_CANDIDATE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if successful: history record per added, changed or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2" t="n"/>
      <c r="BD28" s="959" t="n"/>
      <c r="BE28" s="960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59" t="n"/>
      <c r="BS28" s="964" t="n"/>
      <c r="BT28" s="961" t="n"/>
      <c r="BU28" s="961" t="n"/>
      <c r="BV28" s="959" t="n"/>
      <c r="BW28" s="960" t="inlineStr">
        <is>
          <t>removed destination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5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4</v>
      </c>
      <c r="BD29" s="955" t="n"/>
      <c r="BE29" s="966" t="inlineStr">
        <is>
          <t>Log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7" t="inlineStr">
        <is>
          <t>DB</t>
        </is>
      </c>
      <c r="BT29" s="957" t="n"/>
      <c r="BU29" s="957" t="n"/>
      <c r="BV29" s="955" t="n"/>
      <c r="BW29" s="966" t="inlineStr">
        <is>
          <t>Upload log: one record per upload with status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62" t="n"/>
      <c r="BD30" s="959" t="n"/>
      <c r="BE30" s="963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59" t="n"/>
      <c r="BS30" s="962" t="n"/>
      <c r="BT30" s="961" t="n"/>
      <c r="BU30" s="961" t="n"/>
      <c r="BV30" s="959" t="n"/>
      <c r="BW30" s="963" t="inlineStr">
        <is>
          <t>(COMPLETED / REJECTED), counts and errors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59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54" t="n">
        <v>5</v>
      </c>
      <c r="BD31" s="955" t="n"/>
      <c r="BE31" s="956" t="inlineStr">
        <is>
          <t>Result report</t>
        </is>
      </c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5" t="n"/>
      <c r="BS31" s="954" t="inlineStr">
        <is>
          <t>Excel</t>
        </is>
      </c>
      <c r="BT31" s="957" t="n"/>
      <c r="BU31" s="957" t="n"/>
      <c r="BV31" s="955" t="n"/>
      <c r="BW31" s="956" t="inlineStr">
        <is>
          <t>Also if error occurs. Sheets: Summary, Result,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5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0" t="n"/>
      <c r="BD32" s="971" t="n"/>
      <c r="BE32" s="974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1" t="n"/>
      <c r="BS32" s="970" t="n"/>
      <c r="BT32" s="973" t="n"/>
      <c r="BU32" s="973" t="n"/>
      <c r="BV32" s="971" t="n"/>
      <c r="BW32" s="974" t="inlineStr">
        <is>
          <t>Re-upload, Changes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8" t="inlineStr">
        <is>
          <t>c.</t>
        </is>
      </c>
      <c r="BD34" s="941" t="n"/>
      <c r="BE34" s="946" t="inlineStr">
        <is>
          <t>Parameters</t>
        </is>
      </c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75" t="inlineStr">
        <is>
          <t>No</t>
        </is>
      </c>
      <c r="BD35" s="976" t="inlineStr">
        <is>
          <t>Name</t>
        </is>
      </c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8" t="n"/>
      <c r="BQ35" s="976" t="inlineStr">
        <is>
          <t>Description</t>
        </is>
      </c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977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7" t="n"/>
      <c r="CR35" s="977" t="n"/>
      <c r="CS35" s="977" t="n"/>
      <c r="CT35" s="977" t="n"/>
      <c r="CU35" s="978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79" t="n"/>
      <c r="BD36" s="980" t="n"/>
      <c r="BE36" s="981" t="n"/>
      <c r="BF36" s="981" t="n"/>
      <c r="BG36" s="981" t="n"/>
      <c r="BH36" s="981" t="n"/>
      <c r="BI36" s="981" t="n"/>
      <c r="BJ36" s="981" t="n"/>
      <c r="BK36" s="981" t="n"/>
      <c r="BL36" s="981" t="n"/>
      <c r="BM36" s="981" t="n"/>
      <c r="BN36" s="981" t="n"/>
      <c r="BO36" s="981" t="n"/>
      <c r="BP36" s="982" t="n"/>
      <c r="BQ36" s="980" t="n"/>
      <c r="BR36" s="981" t="n"/>
      <c r="BS36" s="981" t="n"/>
      <c r="BT36" s="981" t="n"/>
      <c r="BU36" s="981" t="n"/>
      <c r="BV36" s="981" t="n"/>
      <c r="BW36" s="981" t="n"/>
      <c r="BX36" s="981" t="n"/>
      <c r="BY36" s="981" t="n"/>
      <c r="BZ36" s="981" t="n"/>
      <c r="CA36" s="981" t="n"/>
      <c r="CB36" s="981" t="n"/>
      <c r="CC36" s="981" t="n"/>
      <c r="CD36" s="981" t="n"/>
      <c r="CE36" s="981" t="n"/>
      <c r="CF36" s="981" t="n"/>
      <c r="CG36" s="981" t="n"/>
      <c r="CH36" s="981" t="n"/>
      <c r="CI36" s="981" t="n"/>
      <c r="CJ36" s="981" t="n"/>
      <c r="CK36" s="981" t="n"/>
      <c r="CL36" s="981" t="n"/>
      <c r="CM36" s="981" t="n"/>
      <c r="CN36" s="981" t="n"/>
      <c r="CO36" s="981" t="n"/>
      <c r="CP36" s="981" t="n"/>
      <c r="CQ36" s="981" t="n"/>
      <c r="CR36" s="981" t="n"/>
      <c r="CS36" s="981" t="n"/>
      <c r="CT36" s="981" t="n"/>
      <c r="CU36" s="982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3" t="n">
        <v>1</v>
      </c>
      <c r="BD37" s="956" t="inlineStr">
        <is>
          <t>Uploaded file</t>
        </is>
      </c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5" t="n"/>
      <c r="BQ37" s="956" t="inlineStr">
        <is>
          <t>File selected by the user on the Mapping per Destination</t>
        </is>
      </c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7" t="n"/>
      <c r="CT37" s="957" t="n"/>
      <c r="CU37" s="955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4" t="n"/>
      <c r="BD38" s="963" t="n"/>
      <c r="BE38" s="961" t="n"/>
      <c r="BF38" s="961" t="n"/>
      <c r="BG38" s="961" t="n"/>
      <c r="BH38" s="961" t="n"/>
      <c r="BI38" s="961" t="n"/>
      <c r="BJ38" s="961" t="n"/>
      <c r="BK38" s="961" t="n"/>
      <c r="BL38" s="961" t="n"/>
      <c r="BM38" s="961" t="n"/>
      <c r="BN38" s="961" t="n"/>
      <c r="BO38" s="961" t="n"/>
      <c r="BP38" s="959" t="n"/>
      <c r="BQ38" s="963" t="inlineStr">
        <is>
          <t>screen</t>
        </is>
      </c>
      <c r="BR38" s="961" t="n"/>
      <c r="BS38" s="961" t="n"/>
      <c r="BT38" s="961" t="n"/>
      <c r="BU38" s="961" t="n"/>
      <c r="BV38" s="961" t="n"/>
      <c r="BW38" s="961" t="n"/>
      <c r="BX38" s="961" t="n"/>
      <c r="BY38" s="961" t="n"/>
      <c r="BZ38" s="961" t="n"/>
      <c r="CA38" s="961" t="n"/>
      <c r="CB38" s="961" t="n"/>
      <c r="CC38" s="961" t="n"/>
      <c r="CD38" s="961" t="n"/>
      <c r="CE38" s="961" t="n"/>
      <c r="CF38" s="961" t="n"/>
      <c r="CG38" s="961" t="n"/>
      <c r="CH38" s="961" t="n"/>
      <c r="CI38" s="961" t="n"/>
      <c r="CJ38" s="961" t="n"/>
      <c r="CK38" s="961" t="n"/>
      <c r="CL38" s="961" t="n"/>
      <c r="CM38" s="961" t="n"/>
      <c r="CN38" s="961" t="n"/>
      <c r="CO38" s="961" t="n"/>
      <c r="CP38" s="961" t="n"/>
      <c r="CQ38" s="961" t="n"/>
      <c r="CR38" s="961" t="n"/>
      <c r="CS38" s="961" t="n"/>
      <c r="CT38" s="961" t="n"/>
      <c r="CU38" s="959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5" t="n">
        <v>2</v>
      </c>
      <c r="BD39" s="986" t="inlineStr">
        <is>
          <t>User</t>
        </is>
      </c>
      <c r="BE39" s="987" t="n"/>
      <c r="BF39" s="987" t="n"/>
      <c r="BG39" s="987" t="n"/>
      <c r="BH39" s="987" t="n"/>
      <c r="BI39" s="987" t="n"/>
      <c r="BJ39" s="987" t="n"/>
      <c r="BK39" s="987" t="n"/>
      <c r="BL39" s="987" t="n"/>
      <c r="BM39" s="987" t="n"/>
      <c r="BN39" s="987" t="n"/>
      <c r="BO39" s="987" t="n"/>
      <c r="BP39" s="988" t="n"/>
      <c r="BQ39" s="986" t="inlineStr">
        <is>
          <t>Login name of the user who clicks [Validate file]</t>
        </is>
      </c>
      <c r="BR39" s="987" t="n"/>
      <c r="BS39" s="987" t="n"/>
      <c r="BT39" s="987" t="n"/>
      <c r="BU39" s="987" t="n"/>
      <c r="BV39" s="987" t="n"/>
      <c r="BW39" s="987" t="n"/>
      <c r="BX39" s="987" t="n"/>
      <c r="BY39" s="987" t="n"/>
      <c r="BZ39" s="987" t="n"/>
      <c r="CA39" s="987" t="n"/>
      <c r="CB39" s="987" t="n"/>
      <c r="CC39" s="987" t="n"/>
      <c r="CD39" s="987" t="n"/>
      <c r="CE39" s="987" t="n"/>
      <c r="CF39" s="987" t="n"/>
      <c r="CG39" s="987" t="n"/>
      <c r="CH39" s="987" t="n"/>
      <c r="CI39" s="987" t="n"/>
      <c r="CJ39" s="987" t="n"/>
      <c r="CK39" s="987" t="n"/>
      <c r="CL39" s="987" t="n"/>
      <c r="CM39" s="987" t="n"/>
      <c r="CN39" s="987" t="n"/>
      <c r="CO39" s="987" t="n"/>
      <c r="CP39" s="987" t="n"/>
      <c r="CQ39" s="987" t="n"/>
      <c r="CR39" s="987" t="n"/>
      <c r="CS39" s="987" t="n"/>
      <c r="CT39" s="987" t="n"/>
      <c r="CU39" s="988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8" t="inlineStr">
        <is>
          <t>d.</t>
        </is>
      </c>
      <c r="BD41" s="941" t="n"/>
      <c r="BE41" s="946" t="inlineStr">
        <is>
          <t>Grouping Keys</t>
        </is>
      </c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50" t="inlineStr">
        <is>
          <t>No</t>
        </is>
      </c>
      <c r="BD42" s="951" t="n"/>
      <c r="BE42" s="950" t="inlineStr">
        <is>
          <t>Field Name</t>
        </is>
      </c>
      <c r="BF42" s="952" t="n"/>
      <c r="BG42" s="952" t="n"/>
      <c r="BH42" s="952" t="n"/>
      <c r="BI42" s="952" t="n"/>
      <c r="BJ42" s="952" t="n"/>
      <c r="BK42" s="952" t="n"/>
      <c r="BL42" s="952" t="n"/>
      <c r="BM42" s="952" t="n"/>
      <c r="BN42" s="952" t="n"/>
      <c r="BO42" s="952" t="n"/>
      <c r="BP42" s="952" t="n"/>
      <c r="BQ42" s="952" t="n"/>
      <c r="BR42" s="952" t="n"/>
      <c r="BS42" s="952" t="n"/>
      <c r="BT42" s="952" t="n"/>
      <c r="BU42" s="952" t="n"/>
      <c r="BV42" s="952" t="n"/>
      <c r="BW42" s="952" t="n"/>
      <c r="BX42" s="95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89" t="n">
        <v>1</v>
      </c>
      <c r="BD43" s="988" t="n"/>
      <c r="BE43" s="986" t="inlineStr">
        <is>
          <t>part_no</t>
        </is>
      </c>
      <c r="BF43" s="987" t="n"/>
      <c r="BG43" s="987" t="n"/>
      <c r="BH43" s="987" t="n"/>
      <c r="BI43" s="987" t="n"/>
      <c r="BJ43" s="987" t="n"/>
      <c r="BK43" s="987" t="n"/>
      <c r="BL43" s="987" t="n"/>
      <c r="BM43" s="987" t="n"/>
      <c r="BN43" s="987" t="n"/>
      <c r="BO43" s="987" t="n"/>
      <c r="BP43" s="987" t="n"/>
      <c r="BQ43" s="987" t="n"/>
      <c r="BR43" s="987" t="n"/>
      <c r="BS43" s="987" t="n"/>
      <c r="BT43" s="987" t="n"/>
      <c r="BU43" s="987" t="n"/>
      <c r="BV43" s="987" t="n"/>
      <c r="BW43" s="987" t="n"/>
      <c r="BX43" s="988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8" t="n"/>
      <c r="BD45" s="941" t="n"/>
      <c r="BE45" s="946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e.</t>
        </is>
      </c>
      <c r="E50" s="993" t="n"/>
      <c r="F50" s="996" t="inlineStr">
        <is>
          <t>Execution Schedule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Item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7" t="n"/>
      <c r="N51" s="977" t="n"/>
      <c r="O51" s="978" t="n"/>
      <c r="P51" s="998" t="inlineStr">
        <is>
          <t>Description</t>
        </is>
      </c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1" t="n"/>
      <c r="N52" s="981" t="n"/>
      <c r="O52" s="982" t="n"/>
      <c r="P52" s="980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1" t="n"/>
      <c r="AG52" s="981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Starts when the user clicks [Validate file] in the Upload Excel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1001" t="n"/>
      <c r="E54" s="1002" t="n"/>
      <c r="F54" s="961" t="n"/>
      <c r="G54" s="961" t="n"/>
      <c r="H54" s="961" t="n"/>
      <c r="I54" s="961" t="n"/>
      <c r="J54" s="961" t="n"/>
      <c r="K54" s="961" t="n"/>
      <c r="L54" s="961" t="n"/>
      <c r="M54" s="961" t="n"/>
      <c r="N54" s="961" t="n"/>
      <c r="O54" s="959" t="n"/>
      <c r="P54" s="1002" t="inlineStr">
        <is>
          <t>modal of the Mapping per Destination screen (on demand, no</t>
        </is>
      </c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61" t="n"/>
      <c r="AG54" s="961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3" t="n"/>
      <c r="E55" s="1004" t="n"/>
      <c r="F55" s="973" t="n"/>
      <c r="G55" s="973" t="n"/>
      <c r="H55" s="973" t="n"/>
      <c r="I55" s="973" t="n"/>
      <c r="J55" s="973" t="n"/>
      <c r="K55" s="973" t="n"/>
      <c r="L55" s="973" t="n"/>
      <c r="M55" s="973" t="n"/>
      <c r="N55" s="973" t="n"/>
      <c r="O55" s="971" t="n"/>
      <c r="P55" s="1004" t="inlineStr">
        <is>
          <t>schedule). The button is enabled only for the ongoing period.</t>
        </is>
      </c>
      <c r="Q55" s="973" t="n"/>
      <c r="R55" s="973" t="n"/>
      <c r="S55" s="973" t="n"/>
      <c r="T55" s="973" t="n"/>
      <c r="U55" s="973" t="n"/>
      <c r="V55" s="973" t="n"/>
      <c r="W55" s="973" t="n"/>
      <c r="X55" s="973" t="n"/>
      <c r="Y55" s="973" t="n"/>
      <c r="Z55" s="973" t="n"/>
      <c r="AA55" s="973" t="n"/>
      <c r="AB55" s="973" t="n"/>
      <c r="AC55" s="973" t="n"/>
      <c r="AD55" s="973" t="n"/>
      <c r="AE55" s="973" t="n"/>
      <c r="AF55" s="973" t="n"/>
      <c r="AG55" s="973" t="n"/>
      <c r="AH55" s="973" t="n"/>
      <c r="AI55" s="973" t="n"/>
      <c r="AJ55" s="973" t="n"/>
      <c r="AK55" s="973" t="n"/>
      <c r="AL55" s="973" t="n"/>
      <c r="AM55" s="973" t="n"/>
      <c r="AN55" s="973" t="n"/>
      <c r="AO55" s="973" t="n"/>
      <c r="AP55" s="973" t="n"/>
      <c r="AQ55" s="973" t="n"/>
      <c r="AR55" s="973" t="n"/>
      <c r="AS55" s="973" t="n"/>
      <c r="AT55" s="973" t="n"/>
      <c r="AU55" s="973" t="n"/>
      <c r="AV55" s="971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5" t="n"/>
      <c r="C90" s="1006" t="n"/>
      <c r="D90" s="1006" t="n"/>
      <c r="E90" s="1006" t="n"/>
      <c r="F90" s="1006" t="n"/>
      <c r="G90" s="1006" t="n"/>
      <c r="H90" s="1006" t="n"/>
      <c r="I90" s="1006" t="n"/>
      <c r="J90" s="1006" t="n"/>
      <c r="K90" s="1006" t="n"/>
      <c r="L90" s="1006" t="n"/>
      <c r="M90" s="1006" t="n"/>
      <c r="N90" s="1006" t="n"/>
      <c r="O90" s="1006" t="n"/>
      <c r="P90" s="1006" t="n"/>
      <c r="Q90" s="1006" t="n"/>
      <c r="R90" s="1006" t="n"/>
      <c r="S90" s="1006" t="n"/>
      <c r="T90" s="1006" t="n"/>
      <c r="U90" s="1006" t="n"/>
      <c r="V90" s="1006" t="n"/>
      <c r="W90" s="1006" t="n"/>
      <c r="X90" s="1006" t="n"/>
      <c r="Y90" s="1006" t="n"/>
      <c r="Z90" s="1006" t="n"/>
      <c r="AA90" s="1006" t="n"/>
      <c r="AB90" s="1006" t="n"/>
      <c r="AC90" s="1006" t="n"/>
      <c r="AD90" s="1006" t="n"/>
      <c r="AE90" s="1006" t="n"/>
      <c r="AF90" s="1006" t="n"/>
      <c r="AG90" s="1006" t="n"/>
      <c r="AH90" s="1006" t="n"/>
      <c r="AI90" s="1006" t="n"/>
      <c r="AJ90" s="1006" t="n"/>
      <c r="AK90" s="1006" t="n"/>
      <c r="AL90" s="1006" t="n"/>
      <c r="AM90" s="1006" t="n"/>
      <c r="AN90" s="1006" t="n"/>
      <c r="AO90" s="1006" t="n"/>
      <c r="AP90" s="1006" t="n"/>
      <c r="AQ90" s="1006" t="n"/>
      <c r="AR90" s="1006" t="n"/>
      <c r="AS90" s="1006" t="n"/>
      <c r="AT90" s="1006" t="n"/>
      <c r="AU90" s="1006" t="n"/>
      <c r="AV90" s="1006" t="n"/>
      <c r="AW90" s="1006" t="n"/>
      <c r="AX90" s="1006" t="n"/>
      <c r="AY90" s="1006" t="n"/>
      <c r="AZ90" s="1007" t="n"/>
      <c r="BA90" s="1006" t="n"/>
      <c r="BB90" s="1006" t="n"/>
      <c r="BC90" s="1006" t="n"/>
      <c r="BD90" s="1006" t="n"/>
      <c r="BE90" s="1006" t="n"/>
      <c r="BF90" s="1006" t="n"/>
      <c r="BG90" s="1006" t="n"/>
      <c r="BH90" s="1006" t="n"/>
      <c r="BI90" s="1006" t="n"/>
      <c r="BJ90" s="1006" t="n"/>
      <c r="BK90" s="1006" t="n"/>
      <c r="BL90" s="1006" t="n"/>
      <c r="BM90" s="1006" t="n"/>
      <c r="BN90" s="1006" t="n"/>
      <c r="BO90" s="1006" t="n"/>
      <c r="BP90" s="1006" t="n"/>
      <c r="BQ90" s="1006" t="n"/>
      <c r="BR90" s="1006" t="n"/>
      <c r="BS90" s="1006" t="n"/>
      <c r="BT90" s="1006" t="n"/>
      <c r="BU90" s="1006" t="n"/>
      <c r="BV90" s="1006" t="n"/>
      <c r="BW90" s="1006" t="n"/>
      <c r="BX90" s="1006" t="n"/>
      <c r="BY90" s="1006" t="n"/>
      <c r="BZ90" s="1006" t="n"/>
      <c r="CA90" s="1006" t="n"/>
      <c r="CB90" s="1006" t="n"/>
      <c r="CC90" s="1006" t="n"/>
      <c r="CD90" s="1006" t="n"/>
      <c r="CE90" s="1006" t="n"/>
      <c r="CF90" s="1006" t="n"/>
      <c r="CG90" s="1006" t="n"/>
      <c r="CH90" s="1006" t="n"/>
      <c r="CI90" s="1006" t="n"/>
      <c r="CJ90" s="1006" t="n"/>
      <c r="CK90" s="1006" t="n"/>
      <c r="CL90" s="1006" t="n"/>
      <c r="CM90" s="1006" t="n"/>
      <c r="CN90" s="1006" t="n"/>
      <c r="CO90" s="1006" t="n"/>
      <c r="CP90" s="1006" t="n"/>
      <c r="CQ90" s="1006" t="n"/>
      <c r="CR90" s="1006" t="n"/>
      <c r="CS90" s="1006" t="n"/>
      <c r="CT90" s="1006" t="n"/>
      <c r="CU90" s="1006" t="n"/>
      <c r="CV90" s="1006" t="n"/>
      <c r="CW90" s="1006" t="n"/>
      <c r="CX90" s="1007" t="n"/>
      <c r="CY90" s="993" t="n"/>
    </row>
  </sheetData>
  <mergeCells count="129">
    <mergeCell ref="BC31:BD31"/>
    <mergeCell ref="BW26:CV26"/>
    <mergeCell ref="BE28:BR28"/>
    <mergeCell ref="BW10:CV10"/>
    <mergeCell ref="BC15:BD15"/>
    <mergeCell ref="BW19:CV19"/>
    <mergeCell ref="BE30:BR30"/>
    <mergeCell ref="BC30:BD30"/>
    <mergeCell ref="BE14:BR14"/>
    <mergeCell ref="BW3:CB3"/>
    <mergeCell ref="BQ39:CU39"/>
    <mergeCell ref="B6:CX6"/>
    <mergeCell ref="AT3:BV3"/>
    <mergeCell ref="BW11:CV11"/>
    <mergeCell ref="BS13:BV13"/>
    <mergeCell ref="BQ38:CU38"/>
    <mergeCell ref="CK4:CN4"/>
    <mergeCell ref="BE32:BR32"/>
    <mergeCell ref="P53:AV53"/>
    <mergeCell ref="BS23:BV23"/>
    <mergeCell ref="BQ37:CU37"/>
    <mergeCell ref="BW28:CV28"/>
    <mergeCell ref="AT4:BV4"/>
    <mergeCell ref="BC17:BD17"/>
    <mergeCell ref="BW12:CV12"/>
    <mergeCell ref="BD39:BP39"/>
    <mergeCell ref="BE42:BX42"/>
    <mergeCell ref="BC35:BC36"/>
    <mergeCell ref="E51:O52"/>
    <mergeCell ref="AI3:AS3"/>
    <mergeCell ref="P54:AV54"/>
    <mergeCell ref="H2:N2"/>
    <mergeCell ref="BW14:CV14"/>
    <mergeCell ref="BC19:BD19"/>
    <mergeCell ref="BC28:BD28"/>
    <mergeCell ref="BW23:CV23"/>
    <mergeCell ref="BE10:BR10"/>
    <mergeCell ref="BE18:BR18"/>
    <mergeCell ref="BD37:BP37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W27:CV27"/>
    <mergeCell ref="B3:N3"/>
    <mergeCell ref="BS12:BV12"/>
    <mergeCell ref="BW17:CV17"/>
    <mergeCell ref="BE22:BR22"/>
    <mergeCell ref="BE31:BR31"/>
    <mergeCell ref="P51:AV52"/>
    <mergeCell ref="BS14:BV14"/>
    <mergeCell ref="BE12:BR12"/>
    <mergeCell ref="BC24:BD24"/>
    <mergeCell ref="BE43:BX43"/>
    <mergeCell ref="BW25:CV25"/>
    <mergeCell ref="BE23:BR23"/>
    <mergeCell ref="BS31:BV31"/>
    <mergeCell ref="CC3:CJ3"/>
    <mergeCell ref="BE13:BR13"/>
    <mergeCell ref="BD35:BP36"/>
    <mergeCell ref="BC10:BD10"/>
    <mergeCell ref="BW30:CV30"/>
    <mergeCell ref="E53:O53"/>
    <mergeCell ref="BW29:CV29"/>
    <mergeCell ref="BC27:BD27"/>
    <mergeCell ref="BW22:CV22"/>
    <mergeCell ref="BE24:BR24"/>
    <mergeCell ref="E55:O55"/>
    <mergeCell ref="BW31:CV31"/>
    <mergeCell ref="O2:AA2"/>
    <mergeCell ref="BW4:CB4"/>
    <mergeCell ref="BS16:BV16"/>
    <mergeCell ref="BS25:BV25"/>
    <mergeCell ref="CO2:CX2"/>
    <mergeCell ref="BE26:BR26"/>
    <mergeCell ref="BE16:BR16"/>
    <mergeCell ref="BC22:BD22"/>
    <mergeCell ref="BE25:BR25"/>
    <mergeCell ref="BQ35:CU36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9:BV29"/>
    <mergeCell ref="CK2:CN2"/>
    <mergeCell ref="BC13:BD13"/>
    <mergeCell ref="E54:O54"/>
    <mergeCell ref="BS22:BV22"/>
    <mergeCell ref="B2:G2"/>
    <mergeCell ref="BS15:BV15"/>
    <mergeCell ref="BE15:BR15"/>
    <mergeCell ref="BC32:BD32"/>
    <mergeCell ref="BE29:BR29"/>
    <mergeCell ref="BC26:BD26"/>
    <mergeCell ref="AB2:CJ2"/>
    <mergeCell ref="BS32:BV32"/>
    <mergeCell ref="BC16:BD16"/>
    <mergeCell ref="B4:N4"/>
    <mergeCell ref="BC25:BD25"/>
    <mergeCell ref="BC18:BD18"/>
    <mergeCell ref="BS24:BV24"/>
    <mergeCell ref="BS18:BV18"/>
    <mergeCell ref="CC4:CJ4"/>
    <mergeCell ref="BW32:CV32"/>
    <mergeCell ref="BW13:CV13"/>
    <mergeCell ref="BC43:BD43"/>
    <mergeCell ref="BS26:BV26"/>
    <mergeCell ref="BE27:BR27"/>
    <mergeCell ref="BS10:BV10"/>
    <mergeCell ref="BC42:BD42"/>
    <mergeCell ref="BS19:BV19"/>
    <mergeCell ref="BD38:BP38"/>
    <mergeCell ref="BW15:CV15"/>
    <mergeCell ref="BE17:BR17"/>
    <mergeCell ref="D51:D52"/>
    <mergeCell ref="BC29:BD29"/>
    <mergeCell ref="BW24:CV24"/>
    <mergeCell ref="P55:AV5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9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9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1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2" t="n"/>
      <c r="BN8" s="1012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3" t="n"/>
      <c r="CD8" s="941" t="n"/>
      <c r="CE8" s="948" t="inlineStr">
        <is>
          <t>1.</t>
        </is>
      </c>
      <c r="CF8" s="1012" t="n"/>
      <c r="CG8" s="1014" t="inlineStr">
        <is>
          <t>User clicks [Validate file] in the</t>
        </is>
      </c>
      <c r="CH8" s="1012" t="n"/>
      <c r="CI8" s="1012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3" t="n"/>
      <c r="CY8" s="941" t="n"/>
    </row>
    <row r="9" ht="11.1" customHeight="1" s="710">
      <c r="A9" s="941" t="n"/>
      <c r="B9" s="1011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2" t="n"/>
      <c r="BN9" s="1012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3" t="n"/>
      <c r="CD9" s="941" t="n"/>
      <c r="CE9" s="941" t="n"/>
      <c r="CF9" s="1012" t="n"/>
      <c r="CG9" s="1014" t="inlineStr">
        <is>
          <t>Upload Excel modal of the</t>
        </is>
      </c>
      <c r="CH9" s="1012" t="n"/>
      <c r="CI9" s="1012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3" t="n"/>
      <c r="CY9" s="941" t="n"/>
    </row>
    <row r="10" ht="11.1" customHeight="1" s="710">
      <c r="A10" s="941" t="n"/>
      <c r="B10" s="1011" t="n"/>
      <c r="C10" s="1012" t="n"/>
      <c r="D10" s="1012" t="n"/>
      <c r="E10" s="1012" t="n"/>
      <c r="F10" s="1012" t="n"/>
      <c r="G10" s="1012" t="n"/>
      <c r="H10" s="1012" t="n"/>
      <c r="I10" s="1012" t="n"/>
      <c r="J10" s="1012" t="n"/>
      <c r="K10" s="1012" t="n"/>
      <c r="L10" s="1012" t="n"/>
      <c r="M10" s="1012" t="n"/>
      <c r="N10" s="1012" t="n"/>
      <c r="O10" s="1012" t="n"/>
      <c r="P10" s="1012" t="n"/>
      <c r="Q10" s="1012" t="n"/>
      <c r="R10" s="1012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2" t="n"/>
      <c r="BN10" s="1012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3" t="n"/>
      <c r="CD10" s="941" t="n"/>
      <c r="CE10" s="941" t="n"/>
      <c r="CF10" s="1012" t="n"/>
      <c r="CG10" s="1014" t="inlineStr">
        <is>
          <t>Mapping per Destination screen</t>
        </is>
      </c>
      <c r="CH10" s="1012" t="n"/>
      <c r="CI10" s="1012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3" t="n"/>
      <c r="CY10" s="941" t="n"/>
    </row>
    <row r="11" ht="11.1" customHeight="1" s="710">
      <c r="A11" s="941" t="n"/>
      <c r="B11" s="1011" t="n"/>
      <c r="C11" s="1012" t="n"/>
      <c r="D11" s="1012" t="n"/>
      <c r="E11" s="1012" t="n"/>
      <c r="F11" s="1012" t="n"/>
      <c r="G11" s="1012" t="n"/>
      <c r="H11" s="1012" t="n"/>
      <c r="I11" s="1012" t="n"/>
      <c r="J11" s="1012" t="n"/>
      <c r="K11" s="1012" t="n"/>
      <c r="L11" s="1012" t="n"/>
      <c r="M11" s="1012" t="n"/>
      <c r="N11" s="1012" t="n"/>
      <c r="O11" s="1012" t="n"/>
      <c r="P11" s="1012" t="n"/>
      <c r="Q11" s="1012" t="n"/>
      <c r="R11" s="1012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2" t="n"/>
      <c r="BN11" s="1012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3" t="n"/>
      <c r="CD11" s="941" t="n"/>
      <c r="CE11" s="941" t="n"/>
      <c r="CF11" s="1012" t="n"/>
      <c r="CG11" s="1014" t="inlineStr">
        <is>
          <t>(ongoing period). The batch starts</t>
        </is>
      </c>
      <c r="CH11" s="1012" t="n"/>
      <c r="CI11" s="1012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3" t="n"/>
      <c r="CY11" s="941" t="n"/>
    </row>
    <row r="12" ht="11.1" customHeight="1" s="710">
      <c r="A12" s="941" t="n"/>
      <c r="B12" s="1011" t="n"/>
      <c r="C12" s="1012" t="n"/>
      <c r="D12" s="1012" t="n"/>
      <c r="E12" s="1012" t="n"/>
      <c r="F12" s="1012" t="n"/>
      <c r="G12" s="1012" t="n"/>
      <c r="H12" s="1012" t="n"/>
      <c r="I12" s="1012" t="n"/>
      <c r="J12" s="1012" t="n"/>
      <c r="K12" s="1012" t="n"/>
      <c r="L12" s="1012" t="n"/>
      <c r="M12" s="1012" t="n"/>
      <c r="N12" s="1012" t="n"/>
      <c r="O12" s="1012" t="n"/>
      <c r="P12" s="1012" t="n"/>
      <c r="Q12" s="1012" t="n"/>
      <c r="R12" s="1012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2" t="n"/>
      <c r="BN12" s="1012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3" t="n"/>
      <c r="CD12" s="941" t="n"/>
      <c r="CE12" s="941" t="n"/>
      <c r="CF12" s="1012" t="n"/>
      <c r="CG12" s="1014" t="inlineStr">
        <is>
          <t>and receives the uploaded file.</t>
        </is>
      </c>
      <c r="CH12" s="1012" t="n"/>
      <c r="CI12" s="1012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3" t="n"/>
      <c r="CY12" s="941" t="n"/>
    </row>
    <row r="13" ht="11.1" customHeight="1" s="710">
      <c r="A13" s="941" t="n"/>
      <c r="B13" s="1011" t="n"/>
      <c r="C13" s="1012" t="n"/>
      <c r="D13" s="1012" t="n"/>
      <c r="E13" s="1012" t="n"/>
      <c r="F13" s="1012" t="n"/>
      <c r="G13" s="1012" t="n"/>
      <c r="H13" s="1012" t="n"/>
      <c r="I13" s="1012" t="n"/>
      <c r="J13" s="1012" t="n"/>
      <c r="K13" s="1012" t="n"/>
      <c r="L13" s="1012" t="n"/>
      <c r="M13" s="1012" t="n"/>
      <c r="N13" s="1012" t="n"/>
      <c r="O13" s="1012" t="n"/>
      <c r="P13" s="1012" t="n"/>
      <c r="Q13" s="1012" t="n"/>
      <c r="R13" s="1012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2" t="n"/>
      <c r="BN13" s="1012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3" t="n"/>
      <c r="CD13" s="941" t="n"/>
      <c r="CE13" s="948" t="inlineStr">
        <is>
          <t>2.</t>
        </is>
      </c>
      <c r="CF13" s="1012" t="n"/>
      <c r="CG13" s="1014" t="inlineStr">
        <is>
          <t>Check the file: format .xlsx, size,</t>
        </is>
      </c>
      <c r="CH13" s="1012" t="n"/>
      <c r="CI13" s="1012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3" t="n"/>
      <c r="CY13" s="941" t="n"/>
    </row>
    <row r="14" ht="11.1" customHeight="1" s="710">
      <c r="A14" s="941" t="n"/>
      <c r="B14" s="1011" t="n"/>
      <c r="C14" s="1012" t="n"/>
      <c r="D14" s="1012" t="n"/>
      <c r="E14" s="1012" t="n"/>
      <c r="F14" s="1012" t="n"/>
      <c r="G14" s="1012" t="n"/>
      <c r="H14" s="1012" t="n"/>
      <c r="I14" s="1012" t="n"/>
      <c r="J14" s="1012" t="n"/>
      <c r="K14" s="1012" t="n"/>
      <c r="L14" s="1012" t="n"/>
      <c r="M14" s="1012" t="n"/>
      <c r="N14" s="1012" t="n"/>
      <c r="O14" s="1012" t="n"/>
      <c r="P14" s="1012" t="n"/>
      <c r="Q14" s="1012" t="n"/>
      <c r="R14" s="1012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2" t="n"/>
      <c r="BN14" s="1012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3" t="n"/>
      <c r="CD14" s="941" t="n"/>
      <c r="CE14" s="941" t="n"/>
      <c r="CF14" s="1012" t="n"/>
      <c r="CG14" s="1014" t="inlineStr">
        <is>
          <t>number of rows, sheet "Upload"</t>
        </is>
      </c>
      <c r="CH14" s="1012" t="n"/>
      <c r="CI14" s="1012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3" t="n"/>
      <c r="CY14" s="941" t="n"/>
    </row>
    <row r="15" ht="11.1" customHeight="1" s="710">
      <c r="A15" s="941" t="n"/>
      <c r="B15" s="1011" t="n"/>
      <c r="C15" s="1012" t="n"/>
      <c r="D15" s="1012" t="n"/>
      <c r="E15" s="1012" t="n"/>
      <c r="F15" s="1012" t="n"/>
      <c r="G15" s="1012" t="n"/>
      <c r="H15" s="1012" t="n"/>
      <c r="I15" s="1012" t="n"/>
      <c r="J15" s="1012" t="n"/>
      <c r="K15" s="1012" t="n"/>
      <c r="L15" s="1012" t="n"/>
      <c r="M15" s="1012" t="n"/>
      <c r="N15" s="1012" t="n"/>
      <c r="O15" s="1012" t="n"/>
      <c r="P15" s="1012" t="n"/>
      <c r="Q15" s="1012" t="n"/>
      <c r="R15" s="1012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2" t="n"/>
      <c r="BN15" s="1012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3" t="n"/>
      <c r="CD15" s="941" t="n"/>
      <c r="CE15" s="941" t="n"/>
      <c r="CF15" s="1012" t="n"/>
      <c r="CG15" s="1014" t="inlineStr">
        <is>
          <t>and template columns (see 4.1).</t>
        </is>
      </c>
      <c r="CH15" s="1012" t="n"/>
      <c r="CI15" s="1012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3" t="n"/>
      <c r="CY15" s="941" t="n"/>
    </row>
    <row r="16" ht="11.1" customHeight="1" s="710">
      <c r="A16" s="941" t="n"/>
      <c r="B16" s="1011" t="n"/>
      <c r="C16" s="1012" t="n"/>
      <c r="D16" s="1012" t="n"/>
      <c r="E16" s="1012" t="n"/>
      <c r="F16" s="1012" t="n"/>
      <c r="G16" s="1012" t="n"/>
      <c r="H16" s="1012" t="n"/>
      <c r="I16" s="1012" t="n"/>
      <c r="J16" s="1012" t="n"/>
      <c r="K16" s="1012" t="n"/>
      <c r="L16" s="1012" t="n"/>
      <c r="M16" s="1012" t="n"/>
      <c r="N16" s="1012" t="n"/>
      <c r="O16" s="1012" t="n"/>
      <c r="P16" s="1012" t="n"/>
      <c r="Q16" s="1012" t="n"/>
      <c r="R16" s="1012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2" t="n"/>
      <c r="BN16" s="1012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3" t="n"/>
      <c r="CD16" s="941" t="n"/>
      <c r="CE16" s="941" t="n"/>
      <c r="CF16" s="1014" t="inlineStr">
        <is>
          <t>-</t>
        </is>
      </c>
      <c r="CG16" s="1014" t="inlineStr">
        <is>
          <t>If the file is not valid, reject the</t>
        </is>
      </c>
      <c r="CH16" s="1012" t="n"/>
      <c r="CI16" s="1012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3" t="n"/>
      <c r="CY16" s="941" t="n"/>
    </row>
    <row r="17" ht="11.1" customHeight="1" s="710">
      <c r="A17" s="941" t="n"/>
      <c r="B17" s="1011" t="n"/>
      <c r="C17" s="1012" t="n"/>
      <c r="D17" s="1012" t="n"/>
      <c r="E17" s="1012" t="n"/>
      <c r="F17" s="1012" t="n"/>
      <c r="G17" s="1012" t="n"/>
      <c r="H17" s="1012" t="n"/>
      <c r="I17" s="1012" t="n"/>
      <c r="J17" s="1012" t="n"/>
      <c r="K17" s="1012" t="n"/>
      <c r="L17" s="1012" t="n"/>
      <c r="M17" s="1012" t="n"/>
      <c r="N17" s="1012" t="n"/>
      <c r="O17" s="1012" t="n"/>
      <c r="P17" s="1012" t="n"/>
      <c r="Q17" s="1012" t="n"/>
      <c r="R17" s="1012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2" t="n"/>
      <c r="BN17" s="1012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3" t="n"/>
      <c r="CD17" s="941" t="n"/>
      <c r="CE17" s="941" t="n"/>
      <c r="CF17" s="1012" t="n"/>
      <c r="CG17" s="1014" t="inlineStr">
        <is>
          <t>upload and go to step 7.</t>
        </is>
      </c>
      <c r="CH17" s="1012" t="n"/>
      <c r="CI17" s="1012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3" t="n"/>
      <c r="CY17" s="941" t="n"/>
    </row>
    <row r="18" ht="11.1" customHeight="1" s="710">
      <c r="A18" s="941" t="n"/>
      <c r="B18" s="1011" t="n"/>
      <c r="C18" s="1012" t="n"/>
      <c r="D18" s="1012" t="n"/>
      <c r="E18" s="1012" t="n"/>
      <c r="F18" s="1012" t="n"/>
      <c r="G18" s="1012" t="n"/>
      <c r="H18" s="1012" t="n"/>
      <c r="I18" s="1012" t="n"/>
      <c r="J18" s="1012" t="n"/>
      <c r="K18" s="1012" t="n"/>
      <c r="L18" s="1012" t="n"/>
      <c r="M18" s="1012" t="n"/>
      <c r="N18" s="1012" t="n"/>
      <c r="O18" s="1012" t="n"/>
      <c r="P18" s="1012" t="n"/>
      <c r="Q18" s="1012" t="n"/>
      <c r="R18" s="1012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2" t="n"/>
      <c r="BN18" s="1012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3" t="n"/>
      <c r="CD18" s="941" t="n"/>
      <c r="CE18" s="948" t="inlineStr">
        <is>
          <t>3.</t>
        </is>
      </c>
      <c r="CF18" s="1012" t="n"/>
      <c r="CG18" s="1014" t="inlineStr">
        <is>
          <t>Read all rows of sheet "Upload"</t>
        </is>
      </c>
      <c r="CH18" s="1012" t="n"/>
      <c r="CI18" s="1012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3" t="n"/>
      <c r="CY18" s="941" t="n"/>
    </row>
    <row r="19" ht="11.1" customHeight="1" s="710">
      <c r="A19" s="941" t="n"/>
      <c r="B19" s="1011" t="n"/>
      <c r="C19" s="1012" t="n"/>
      <c r="D19" s="1012" t="n"/>
      <c r="E19" s="1012" t="n"/>
      <c r="F19" s="1012" t="n"/>
      <c r="G19" s="1012" t="n"/>
      <c r="H19" s="1012" t="n"/>
      <c r="I19" s="1012" t="n"/>
      <c r="J19" s="1012" t="n"/>
      <c r="K19" s="1012" t="n"/>
      <c r="L19" s="1012" t="n"/>
      <c r="M19" s="1012" t="n"/>
      <c r="N19" s="1012" t="n"/>
      <c r="O19" s="1012" t="n"/>
      <c r="P19" s="1012" t="n"/>
      <c r="Q19" s="1012" t="n"/>
      <c r="R19" s="1012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2" t="n"/>
      <c r="BN19" s="1012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3" t="n"/>
      <c r="CD19" s="941" t="n"/>
      <c r="CE19" s="941" t="n"/>
      <c r="CF19" s="1012" t="n"/>
      <c r="CG19" s="1014" t="inlineStr">
        <is>
          <t>and group them by part_no.</t>
        </is>
      </c>
      <c r="CH19" s="1012" t="n"/>
      <c r="CI19" s="1012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3" t="n"/>
      <c r="CY19" s="941" t="n"/>
    </row>
    <row r="20" ht="11.1" customHeight="1" s="710">
      <c r="A20" s="941" t="n"/>
      <c r="B20" s="1011" t="n"/>
      <c r="C20" s="1012" t="n"/>
      <c r="D20" s="1012" t="n"/>
      <c r="E20" s="1012" t="n"/>
      <c r="F20" s="1012" t="n"/>
      <c r="G20" s="1012" t="n"/>
      <c r="H20" s="1012" t="n"/>
      <c r="I20" s="1012" t="n"/>
      <c r="J20" s="1012" t="n"/>
      <c r="K20" s="1012" t="n"/>
      <c r="L20" s="1012" t="n"/>
      <c r="M20" s="1012" t="n"/>
      <c r="N20" s="1012" t="n"/>
      <c r="O20" s="1012" t="n"/>
      <c r="P20" s="1012" t="n"/>
      <c r="Q20" s="1012" t="n"/>
      <c r="R20" s="1012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2" t="n"/>
      <c r="BN20" s="1012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3" t="n"/>
      <c r="CD20" s="941" t="n"/>
      <c r="CE20" s="948" t="inlineStr">
        <is>
          <t>4.</t>
        </is>
      </c>
      <c r="CF20" s="1012" t="n"/>
      <c r="CG20" s="1014" t="inlineStr">
        <is>
          <t>Check every row and every part</t>
        </is>
      </c>
      <c r="CH20" s="1012" t="n"/>
      <c r="CI20" s="1012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3" t="n"/>
      <c r="CY20" s="941" t="n"/>
    </row>
    <row r="21" ht="11.1" customHeight="1" s="710">
      <c r="A21" s="941" t="n"/>
      <c r="B21" s="1011" t="n"/>
      <c r="C21" s="1012" t="n"/>
      <c r="D21" s="1012" t="n"/>
      <c r="E21" s="1012" t="n"/>
      <c r="F21" s="1012" t="n"/>
      <c r="G21" s="1012" t="n"/>
      <c r="H21" s="1012" t="n"/>
      <c r="I21" s="1012" t="n"/>
      <c r="J21" s="1012" t="n"/>
      <c r="K21" s="1012" t="n"/>
      <c r="L21" s="1012" t="n"/>
      <c r="M21" s="1012" t="n"/>
      <c r="N21" s="1012" t="n"/>
      <c r="O21" s="1012" t="n"/>
      <c r="P21" s="1012" t="n"/>
      <c r="Q21" s="1012" t="n"/>
      <c r="R21" s="1012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2" t="n"/>
      <c r="BN21" s="1012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3" t="n"/>
      <c r="CD21" s="941" t="n"/>
      <c r="CE21" s="941" t="n"/>
      <c r="CF21" s="1012" t="n"/>
      <c r="CG21" s="1014" t="inlineStr">
        <is>
          <t>against the business rules (see</t>
        </is>
      </c>
      <c r="CH21" s="1012" t="n"/>
      <c r="CI21" s="1012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3" t="n"/>
      <c r="CY21" s="941" t="n"/>
    </row>
    <row r="22" ht="11.1" customHeight="1" s="710">
      <c r="A22" s="941" t="n"/>
      <c r="B22" s="1011" t="n"/>
      <c r="C22" s="1012" t="n"/>
      <c r="D22" s="1012" t="n"/>
      <c r="E22" s="1012" t="n"/>
      <c r="F22" s="1012" t="n"/>
      <c r="G22" s="1012" t="n"/>
      <c r="H22" s="1012" t="n"/>
      <c r="I22" s="1012" t="n"/>
      <c r="J22" s="1012" t="n"/>
      <c r="K22" s="1012" t="n"/>
      <c r="L22" s="1012" t="n"/>
      <c r="M22" s="1012" t="n"/>
      <c r="N22" s="1012" t="n"/>
      <c r="O22" s="1012" t="n"/>
      <c r="P22" s="1012" t="n"/>
      <c r="Q22" s="1012" t="n"/>
      <c r="R22" s="1012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2" t="n"/>
      <c r="BN22" s="1012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3" t="n"/>
      <c r="CD22" s="941" t="n"/>
      <c r="CE22" s="941" t="n"/>
      <c r="CF22" s="1012" t="n"/>
      <c r="CG22" s="1014" t="inlineStr">
        <is>
          <t>4.2) and collect all errors.</t>
        </is>
      </c>
      <c r="CH22" s="1012" t="n"/>
      <c r="CI22" s="1012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3" t="n"/>
      <c r="CY22" s="941" t="n"/>
    </row>
    <row r="23" ht="11.1" customHeight="1" s="710">
      <c r="A23" s="941" t="n"/>
      <c r="B23" s="1011" t="n"/>
      <c r="C23" s="1012" t="n"/>
      <c r="D23" s="1012" t="n"/>
      <c r="E23" s="1012" t="n"/>
      <c r="F23" s="1012" t="n"/>
      <c r="G23" s="1012" t="n"/>
      <c r="H23" s="1012" t="n"/>
      <c r="I23" s="1012" t="n"/>
      <c r="J23" s="1012" t="n"/>
      <c r="K23" s="1012" t="n"/>
      <c r="L23" s="1012" t="n"/>
      <c r="M23" s="1012" t="n"/>
      <c r="N23" s="1012" t="n"/>
      <c r="O23" s="1012" t="n"/>
      <c r="P23" s="1012" t="n"/>
      <c r="Q23" s="1012" t="n"/>
      <c r="R23" s="1012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2" t="n"/>
      <c r="BN23" s="1012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3" t="n"/>
      <c r="CD23" s="941" t="n"/>
      <c r="CE23" s="941" t="n"/>
      <c r="CF23" s="1014" t="inlineStr">
        <is>
          <t>-</t>
        </is>
      </c>
      <c r="CG23" s="1014" t="inlineStr">
        <is>
          <t>A placeholder row (dest_code</t>
        </is>
      </c>
      <c r="CH23" s="1012" t="n"/>
      <c r="CI23" s="1012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3" t="n"/>
      <c r="CY23" s="941" t="n"/>
    </row>
    <row r="24" ht="11.1" customHeight="1" s="710">
      <c r="A24" s="941" t="n"/>
      <c r="B24" s="1011" t="n"/>
      <c r="C24" s="1012" t="n"/>
      <c r="D24" s="1012" t="n"/>
      <c r="E24" s="1012" t="n"/>
      <c r="F24" s="1012" t="n"/>
      <c r="G24" s="1012" t="n"/>
      <c r="H24" s="1012" t="n"/>
      <c r="I24" s="1012" t="n"/>
      <c r="J24" s="1012" t="n"/>
      <c r="K24" s="1012" t="n"/>
      <c r="L24" s="1012" t="n"/>
      <c r="M24" s="1012" t="n"/>
      <c r="N24" s="1012" t="n"/>
      <c r="O24" s="1012" t="n"/>
      <c r="P24" s="1012" t="n"/>
      <c r="Q24" s="1012" t="n"/>
      <c r="R24" s="1012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2" t="n"/>
      <c r="BN24" s="1012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3" t="n"/>
      <c r="CD24" s="941" t="n"/>
      <c r="CE24" s="941" t="n"/>
      <c r="CF24" s="1012" t="n"/>
      <c r="CG24" s="1014" t="inlineStr">
        <is>
          <t>and case_day both blank) is</t>
        </is>
      </c>
      <c r="CH24" s="1012" t="n"/>
      <c r="CI24" s="1012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3" t="n"/>
      <c r="CY24" s="941" t="n"/>
    </row>
    <row r="25" ht="11.1" customHeight="1" s="710">
      <c r="A25" s="941" t="n"/>
      <c r="B25" s="1011" t="n"/>
      <c r="C25" s="1012" t="n"/>
      <c r="D25" s="1012" t="n"/>
      <c r="E25" s="1012" t="n"/>
      <c r="F25" s="1012" t="n"/>
      <c r="G25" s="1012" t="n"/>
      <c r="H25" s="1012" t="n"/>
      <c r="I25" s="1012" t="n"/>
      <c r="J25" s="1012" t="n"/>
      <c r="K25" s="1012" t="n"/>
      <c r="L25" s="1012" t="n"/>
      <c r="M25" s="1012" t="n"/>
      <c r="N25" s="1012" t="n"/>
      <c r="O25" s="1012" t="n"/>
      <c r="P25" s="1012" t="n"/>
      <c r="Q25" s="1012" t="n"/>
      <c r="R25" s="1012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2" t="n"/>
      <c r="BN25" s="1012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3" t="n"/>
      <c r="CD25" s="941" t="n"/>
      <c r="CE25" s="941" t="n"/>
      <c r="CF25" s="1012" t="n"/>
      <c r="CG25" s="1014" t="inlineStr">
        <is>
          <t>skipped.</t>
        </is>
      </c>
      <c r="CH25" s="1012" t="n"/>
      <c r="CI25" s="1012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3" t="n"/>
      <c r="CY25" s="941" t="n"/>
    </row>
    <row r="26" ht="11.1" customHeight="1" s="710">
      <c r="A26" s="941" t="n"/>
      <c r="B26" s="1011" t="n"/>
      <c r="C26" s="1012" t="n"/>
      <c r="D26" s="1012" t="n"/>
      <c r="E26" s="1012" t="n"/>
      <c r="F26" s="1012" t="n"/>
      <c r="G26" s="1012" t="n"/>
      <c r="H26" s="1012" t="n"/>
      <c r="I26" s="1012" t="n"/>
      <c r="J26" s="1012" t="n"/>
      <c r="K26" s="1012" t="n"/>
      <c r="L26" s="1012" t="n"/>
      <c r="M26" s="1012" t="n"/>
      <c r="N26" s="1012" t="n"/>
      <c r="O26" s="1012" t="n"/>
      <c r="P26" s="1012" t="n"/>
      <c r="Q26" s="1012" t="n"/>
      <c r="R26" s="1012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2" t="n"/>
      <c r="BN26" s="1012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3" t="n"/>
      <c r="CD26" s="941" t="n"/>
      <c r="CE26" s="948" t="inlineStr">
        <is>
          <t>5.</t>
        </is>
      </c>
      <c r="CF26" s="1012" t="n"/>
      <c r="CG26" s="1014" t="inlineStr">
        <is>
          <t>If any row has an error, reject the</t>
        </is>
      </c>
      <c r="CH26" s="1012" t="n"/>
      <c r="CI26" s="1012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3" t="n"/>
      <c r="CY26" s="941" t="n"/>
    </row>
    <row r="27" ht="11.1" customHeight="1" s="710">
      <c r="A27" s="941" t="n"/>
      <c r="B27" s="1011" t="n"/>
      <c r="C27" s="1012" t="n"/>
      <c r="D27" s="1012" t="n"/>
      <c r="E27" s="1012" t="n"/>
      <c r="F27" s="1012" t="n"/>
      <c r="G27" s="1012" t="n"/>
      <c r="H27" s="1012" t="n"/>
      <c r="I27" s="1012" t="n"/>
      <c r="J27" s="1012" t="n"/>
      <c r="K27" s="1012" t="n"/>
      <c r="L27" s="1012" t="n"/>
      <c r="M27" s="1012" t="n"/>
      <c r="N27" s="1012" t="n"/>
      <c r="O27" s="1012" t="n"/>
      <c r="P27" s="1012" t="n"/>
      <c r="Q27" s="1012" t="n"/>
      <c r="R27" s="1012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2" t="n"/>
      <c r="BN27" s="1012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3" t="n"/>
      <c r="CD27" s="941" t="n"/>
      <c r="CE27" s="941" t="n"/>
      <c r="CF27" s="1012" t="n"/>
      <c r="CG27" s="1014" t="inlineStr">
        <is>
          <t>whole file. Nothing is saved and</t>
        </is>
      </c>
      <c r="CH27" s="1012" t="n"/>
      <c r="CI27" s="1012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3" t="n"/>
      <c r="CY27" s="941" t="n"/>
    </row>
    <row r="28" ht="11.1" customHeight="1" s="710">
      <c r="A28" s="941" t="n"/>
      <c r="B28" s="1011" t="n"/>
      <c r="C28" s="1012" t="n"/>
      <c r="D28" s="1012" t="n"/>
      <c r="E28" s="1012" t="n"/>
      <c r="F28" s="1012" t="n"/>
      <c r="G28" s="1012" t="n"/>
      <c r="H28" s="1012" t="n"/>
      <c r="I28" s="1012" t="n"/>
      <c r="J28" s="1012" t="n"/>
      <c r="K28" s="1012" t="n"/>
      <c r="L28" s="1012" t="n"/>
      <c r="M28" s="1012" t="n"/>
      <c r="N28" s="1012" t="n"/>
      <c r="O28" s="1012" t="n"/>
      <c r="P28" s="1012" t="n"/>
      <c r="Q28" s="1012" t="n"/>
      <c r="R28" s="1012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2" t="n"/>
      <c r="BN28" s="1012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3" t="n"/>
      <c r="CD28" s="941" t="n"/>
      <c r="CE28" s="941" t="n"/>
      <c r="CF28" s="1012" t="n"/>
      <c r="CG28" s="1014" t="inlineStr">
        <is>
          <t>the errors are recorded in the</t>
        </is>
      </c>
      <c r="CH28" s="1012" t="n"/>
      <c r="CI28" s="1012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3" t="n"/>
      <c r="CY28" s="941" t="n"/>
    </row>
    <row r="29" ht="11.1" customHeight="1" s="710">
      <c r="A29" s="941" t="n"/>
      <c r="B29" s="1011" t="n"/>
      <c r="C29" s="1012" t="n"/>
      <c r="D29" s="1012" t="n"/>
      <c r="E29" s="1012" t="n"/>
      <c r="F29" s="1012" t="n"/>
      <c r="G29" s="1012" t="n"/>
      <c r="H29" s="1012" t="n"/>
      <c r="I29" s="1012" t="n"/>
      <c r="J29" s="1012" t="n"/>
      <c r="K29" s="1012" t="n"/>
      <c r="L29" s="1012" t="n"/>
      <c r="M29" s="1012" t="n"/>
      <c r="N29" s="1012" t="n"/>
      <c r="O29" s="1012" t="n"/>
      <c r="P29" s="1012" t="n"/>
      <c r="Q29" s="1012" t="n"/>
      <c r="R29" s="1012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2" t="n"/>
      <c r="BN29" s="1012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3" t="n"/>
      <c r="CD29" s="941" t="n"/>
      <c r="CE29" s="941" t="n"/>
      <c r="CF29" s="1012" t="n"/>
      <c r="CG29" s="1014" t="inlineStr">
        <is>
          <t>upload log.</t>
        </is>
      </c>
      <c r="CH29" s="1012" t="n"/>
      <c r="CI29" s="1012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3" t="n"/>
      <c r="CY29" s="941" t="n"/>
    </row>
    <row r="30" ht="11.1" customHeight="1" s="710">
      <c r="A30" s="941" t="n"/>
      <c r="B30" s="1011" t="n"/>
      <c r="C30" s="1012" t="n"/>
      <c r="D30" s="1012" t="n"/>
      <c r="E30" s="1012" t="n"/>
      <c r="F30" s="1012" t="n"/>
      <c r="G30" s="1012" t="n"/>
      <c r="H30" s="1012" t="n"/>
      <c r="I30" s="1012" t="n"/>
      <c r="J30" s="1012" t="n"/>
      <c r="K30" s="1012" t="n"/>
      <c r="L30" s="1012" t="n"/>
      <c r="M30" s="1012" t="n"/>
      <c r="N30" s="1012" t="n"/>
      <c r="O30" s="1012" t="n"/>
      <c r="P30" s="1012" t="n"/>
      <c r="Q30" s="1012" t="n"/>
      <c r="R30" s="1012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2" t="n"/>
      <c r="BN30" s="1012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3" t="n"/>
      <c r="CD30" s="941" t="n"/>
      <c r="CE30" s="941" t="n"/>
      <c r="CF30" s="1014" t="inlineStr">
        <is>
          <t>-</t>
        </is>
      </c>
      <c r="CG30" s="1014" t="inlineStr">
        <is>
          <t>Go to step 7.</t>
        </is>
      </c>
      <c r="CH30" s="1012" t="n"/>
      <c r="CI30" s="1012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3" t="n"/>
      <c r="CY30" s="941" t="n"/>
    </row>
    <row r="31" ht="11.1" customHeight="1" s="710">
      <c r="A31" s="941" t="n"/>
      <c r="B31" s="1011" t="n"/>
      <c r="C31" s="1012" t="n"/>
      <c r="D31" s="1012" t="n"/>
      <c r="E31" s="1012" t="n"/>
      <c r="F31" s="1012" t="n"/>
      <c r="G31" s="1012" t="n"/>
      <c r="H31" s="1012" t="n"/>
      <c r="I31" s="1012" t="n"/>
      <c r="J31" s="1012" t="n"/>
      <c r="K31" s="1012" t="n"/>
      <c r="L31" s="1012" t="n"/>
      <c r="M31" s="1012" t="n"/>
      <c r="N31" s="1012" t="n"/>
      <c r="O31" s="1012" t="n"/>
      <c r="P31" s="1012" t="n"/>
      <c r="Q31" s="1012" t="n"/>
      <c r="R31" s="101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2" t="n"/>
      <c r="BN31" s="1012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3" t="n"/>
      <c r="CD31" s="941" t="n"/>
      <c r="CE31" s="948" t="inlineStr">
        <is>
          <t>6.</t>
        </is>
      </c>
      <c r="CF31" s="1012" t="n"/>
      <c r="CG31" s="1014" t="inlineStr">
        <is>
          <t>If all rows are valid, compare</t>
        </is>
      </c>
      <c r="CH31" s="1012" t="n"/>
      <c r="CI31" s="1012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3" t="n"/>
      <c r="CY31" s="941" t="n"/>
    </row>
    <row r="32" ht="11.1" customHeight="1" s="710">
      <c r="A32" s="941" t="n"/>
      <c r="B32" s="1011" t="n"/>
      <c r="C32" s="1012" t="n"/>
      <c r="D32" s="1012" t="n"/>
      <c r="E32" s="1012" t="n"/>
      <c r="F32" s="1012" t="n"/>
      <c r="G32" s="1012" t="n"/>
      <c r="H32" s="1012" t="n"/>
      <c r="I32" s="1012" t="n"/>
      <c r="J32" s="1012" t="n"/>
      <c r="K32" s="1012" t="n"/>
      <c r="L32" s="1012" t="n"/>
      <c r="M32" s="1012" t="n"/>
      <c r="N32" s="1012" t="n"/>
      <c r="O32" s="1012" t="n"/>
      <c r="P32" s="1012" t="n"/>
      <c r="Q32" s="1012" t="n"/>
      <c r="R32" s="101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2" t="n"/>
      <c r="BN32" s="1012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3" t="n"/>
      <c r="CD32" s="941" t="n"/>
      <c r="CE32" s="941" t="n"/>
      <c r="CF32" s="1012" t="n"/>
      <c r="CG32" s="1014" t="inlineStr">
        <is>
          <t>each part with its current mapping</t>
        </is>
      </c>
      <c r="CH32" s="1012" t="n"/>
      <c r="CI32" s="1012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3" t="n"/>
      <c r="CY32" s="941" t="n"/>
    </row>
    <row r="33" ht="11.1" customHeight="1" s="710">
      <c r="A33" s="941" t="n"/>
      <c r="B33" s="1011" t="n"/>
      <c r="C33" s="1012" t="n"/>
      <c r="D33" s="1012" t="n"/>
      <c r="E33" s="1012" t="n"/>
      <c r="F33" s="1012" t="n"/>
      <c r="G33" s="1012" t="n"/>
      <c r="H33" s="1012" t="n"/>
      <c r="I33" s="1012" t="n"/>
      <c r="J33" s="1012" t="n"/>
      <c r="K33" s="1012" t="n"/>
      <c r="L33" s="1012" t="n"/>
      <c r="M33" s="1012" t="n"/>
      <c r="N33" s="1012" t="n"/>
      <c r="O33" s="1012" t="n"/>
      <c r="P33" s="1012" t="n"/>
      <c r="Q33" s="1012" t="n"/>
      <c r="R33" s="1012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2" t="n"/>
      <c r="BN33" s="1012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3" t="n"/>
      <c r="CD33" s="941" t="n"/>
      <c r="CE33" s="941" t="n"/>
      <c r="CF33" s="1012" t="n"/>
      <c r="CG33" s="1014" t="inlineStr">
        <is>
          <t>of the ongoing period (see 4.3).</t>
        </is>
      </c>
      <c r="CH33" s="1012" t="n"/>
      <c r="CI33" s="1012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3" t="n"/>
      <c r="CY33" s="941" t="n"/>
    </row>
    <row r="34" ht="11.1" customHeight="1" s="710">
      <c r="A34" s="941" t="n"/>
      <c r="B34" s="1011" t="n"/>
      <c r="C34" s="1012" t="n"/>
      <c r="D34" s="1012" t="n"/>
      <c r="E34" s="1012" t="n"/>
      <c r="F34" s="1012" t="n"/>
      <c r="G34" s="1012" t="n"/>
      <c r="H34" s="1012" t="n"/>
      <c r="I34" s="1012" t="n"/>
      <c r="J34" s="1012" t="n"/>
      <c r="K34" s="1012" t="n"/>
      <c r="L34" s="1012" t="n"/>
      <c r="M34" s="1012" t="n"/>
      <c r="N34" s="1012" t="n"/>
      <c r="O34" s="1012" t="n"/>
      <c r="P34" s="1012" t="n"/>
      <c r="Q34" s="1012" t="n"/>
      <c r="R34" s="1012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2" t="n"/>
      <c r="BN34" s="1012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3" t="n"/>
      <c r="CD34" s="941" t="n"/>
      <c r="CE34" s="941" t="n"/>
      <c r="CF34" s="1014" t="inlineStr">
        <is>
          <t>-</t>
        </is>
      </c>
      <c r="CG34" s="1014" t="inlineStr">
        <is>
          <t>Same destinations and</t>
        </is>
      </c>
      <c r="CH34" s="1012" t="n"/>
      <c r="CI34" s="1012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3" t="n"/>
      <c r="CY34" s="941" t="n"/>
    </row>
    <row r="35" ht="11.1" customHeight="1" s="710">
      <c r="A35" s="941" t="n"/>
      <c r="B35" s="1011" t="n"/>
      <c r="C35" s="1012" t="n"/>
      <c r="D35" s="1012" t="n"/>
      <c r="E35" s="1012" t="n"/>
      <c r="F35" s="1012" t="n"/>
      <c r="G35" s="1012" t="n"/>
      <c r="H35" s="1012" t="n"/>
      <c r="I35" s="1012" t="n"/>
      <c r="J35" s="1012" t="n"/>
      <c r="K35" s="1012" t="n"/>
      <c r="L35" s="1012" t="n"/>
      <c r="M35" s="1012" t="n"/>
      <c r="N35" s="1012" t="n"/>
      <c r="O35" s="1012" t="n"/>
      <c r="P35" s="1012" t="n"/>
      <c r="Q35" s="1012" t="n"/>
      <c r="R35" s="1012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2" t="n"/>
      <c r="BN35" s="1012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3" t="n"/>
      <c r="CD35" s="941" t="n"/>
      <c r="CE35" s="941" t="n"/>
      <c r="CF35" s="1012" t="n"/>
      <c r="CG35" s="1014" t="inlineStr">
        <is>
          <t>Case/Day: skip the part (no</t>
        </is>
      </c>
      <c r="CH35" s="1012" t="n"/>
      <c r="CI35" s="1012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3" t="n"/>
      <c r="CY35" s="941" t="n"/>
    </row>
    <row r="36" ht="11.1" customHeight="1" s="710">
      <c r="A36" s="941" t="n"/>
      <c r="B36" s="1011" t="n"/>
      <c r="C36" s="1012" t="n"/>
      <c r="D36" s="1012" t="n"/>
      <c r="E36" s="1012" t="n"/>
      <c r="F36" s="1012" t="n"/>
      <c r="G36" s="1012" t="n"/>
      <c r="H36" s="1012" t="n"/>
      <c r="I36" s="1012" t="n"/>
      <c r="J36" s="1012" t="n"/>
      <c r="K36" s="1012" t="n"/>
      <c r="L36" s="1012" t="n"/>
      <c r="M36" s="1012" t="n"/>
      <c r="N36" s="1012" t="n"/>
      <c r="O36" s="1012" t="n"/>
      <c r="P36" s="1012" t="n"/>
      <c r="Q36" s="1012" t="n"/>
      <c r="R36" s="1012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2" t="n"/>
      <c r="BN36" s="1012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3" t="n"/>
      <c r="CD36" s="941" t="n"/>
      <c r="CE36" s="941" t="n"/>
      <c r="CF36" s="1012" t="n"/>
      <c r="CG36" s="1014" t="inlineStr">
        <is>
          <t>change).</t>
        </is>
      </c>
      <c r="CH36" s="1012" t="n"/>
      <c r="CI36" s="1012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3" t="n"/>
      <c r="CY36" s="941" t="n"/>
    </row>
    <row r="37" ht="11.1" customHeight="1" s="710">
      <c r="A37" s="941" t="n"/>
      <c r="B37" s="1011" t="n"/>
      <c r="C37" s="1012" t="n"/>
      <c r="D37" s="1012" t="n"/>
      <c r="E37" s="1012" t="n"/>
      <c r="F37" s="1012" t="n"/>
      <c r="G37" s="1012" t="n"/>
      <c r="H37" s="1012" t="n"/>
      <c r="I37" s="1012" t="n"/>
      <c r="J37" s="1012" t="n"/>
      <c r="K37" s="1012" t="n"/>
      <c r="L37" s="1012" t="n"/>
      <c r="M37" s="1012" t="n"/>
      <c r="N37" s="1012" t="n"/>
      <c r="O37" s="1012" t="n"/>
      <c r="P37" s="1012" t="n"/>
      <c r="Q37" s="1012" t="n"/>
      <c r="R37" s="101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2" t="n"/>
      <c r="BN37" s="1012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3" t="n"/>
      <c r="CD37" s="941" t="n"/>
      <c r="CE37" s="941" t="n"/>
      <c r="CF37" s="1014" t="inlineStr">
        <is>
          <t>-</t>
        </is>
      </c>
      <c r="CG37" s="1014" t="inlineStr">
        <is>
          <t>Otherwise: replace the mapping</t>
        </is>
      </c>
      <c r="CH37" s="1012" t="n"/>
      <c r="CI37" s="1012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3" t="n"/>
      <c r="CY37" s="941" t="n"/>
    </row>
    <row r="38" ht="11.1" customHeight="1" s="710">
      <c r="A38" s="941" t="n"/>
      <c r="B38" s="1011" t="n"/>
      <c r="C38" s="1012" t="n"/>
      <c r="D38" s="1012" t="n"/>
      <c r="E38" s="1012" t="n"/>
      <c r="F38" s="1012" t="n"/>
      <c r="G38" s="1012" t="n"/>
      <c r="H38" s="1012" t="n"/>
      <c r="I38" s="1012" t="n"/>
      <c r="J38" s="1012" t="n"/>
      <c r="K38" s="1012" t="n"/>
      <c r="L38" s="1012" t="n"/>
      <c r="M38" s="1012" t="n"/>
      <c r="N38" s="1012" t="n"/>
      <c r="O38" s="1012" t="n"/>
      <c r="P38" s="1012" t="n"/>
      <c r="Q38" s="1012" t="n"/>
      <c r="R38" s="1012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2" t="n"/>
      <c r="BN38" s="1012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3" t="n"/>
      <c r="CD38" s="941" t="n"/>
      <c r="CE38" s="941" t="n"/>
      <c r="CF38" s="1012" t="n"/>
      <c r="CG38" s="1014" t="inlineStr">
        <is>
          <t>of the part by the rows of the file</t>
        </is>
      </c>
      <c r="CH38" s="1012" t="n"/>
      <c r="CI38" s="1012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3" t="n"/>
      <c r="CY38" s="941" t="n"/>
    </row>
    <row r="39" ht="11.1" customHeight="1" s="710">
      <c r="A39" s="941" t="n"/>
      <c r="B39" s="1011" t="n"/>
      <c r="C39" s="1012" t="n"/>
      <c r="D39" s="1012" t="n"/>
      <c r="E39" s="1012" t="n"/>
      <c r="F39" s="1012" t="n"/>
      <c r="G39" s="1012" t="n"/>
      <c r="H39" s="1012" t="n"/>
      <c r="I39" s="1012" t="n"/>
      <c r="J39" s="1012" t="n"/>
      <c r="K39" s="1012" t="n"/>
      <c r="L39" s="1012" t="n"/>
      <c r="M39" s="1012" t="n"/>
      <c r="N39" s="1012" t="n"/>
      <c r="O39" s="1012" t="n"/>
      <c r="P39" s="1012" t="n"/>
      <c r="Q39" s="1012" t="n"/>
      <c r="R39" s="101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2" t="n"/>
      <c r="BN39" s="1012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3" t="n"/>
      <c r="CD39" s="941" t="n"/>
      <c r="CE39" s="941" t="n"/>
      <c r="CF39" s="1012" t="n"/>
      <c r="CG39" s="1014" t="inlineStr">
        <is>
          <t>and set Sync Status = No Sync.</t>
        </is>
      </c>
      <c r="CH39" s="1012" t="n"/>
      <c r="CI39" s="1012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3" t="n"/>
      <c r="CY39" s="941" t="n"/>
    </row>
    <row r="40" ht="11.1" customHeight="1" s="710">
      <c r="A40" s="941" t="n"/>
      <c r="B40" s="1011" t="n"/>
      <c r="C40" s="1012" t="n"/>
      <c r="D40" s="1012" t="n"/>
      <c r="E40" s="1012" t="n"/>
      <c r="F40" s="1012" t="n"/>
      <c r="G40" s="1012" t="n"/>
      <c r="H40" s="1012" t="n"/>
      <c r="I40" s="1012" t="n"/>
      <c r="J40" s="1012" t="n"/>
      <c r="K40" s="1012" t="n"/>
      <c r="L40" s="1012" t="n"/>
      <c r="M40" s="1012" t="n"/>
      <c r="N40" s="1012" t="n"/>
      <c r="O40" s="1012" t="n"/>
      <c r="P40" s="1012" t="n"/>
      <c r="Q40" s="1012" t="n"/>
      <c r="R40" s="101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2" t="n"/>
      <c r="BN40" s="1012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3" t="n"/>
      <c r="CD40" s="941" t="n"/>
      <c r="CE40" s="941" t="n"/>
      <c r="CF40" s="1014" t="inlineStr">
        <is>
          <t>-</t>
        </is>
      </c>
      <c r="CG40" s="1014" t="inlineStr">
        <is>
          <t>A part whose rows are all blank is</t>
        </is>
      </c>
      <c r="CH40" s="1012" t="n"/>
      <c r="CI40" s="1012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3" t="n"/>
      <c r="CY40" s="941" t="n"/>
    </row>
    <row r="41" ht="11.1" customHeight="1" s="710">
      <c r="A41" s="941" t="n"/>
      <c r="B41" s="1011" t="n"/>
      <c r="C41" s="1012" t="n"/>
      <c r="D41" s="1012" t="n"/>
      <c r="E41" s="1012" t="n"/>
      <c r="F41" s="1012" t="n"/>
      <c r="G41" s="1012" t="n"/>
      <c r="H41" s="1012" t="n"/>
      <c r="I41" s="1012" t="n"/>
      <c r="J41" s="1012" t="n"/>
      <c r="K41" s="1012" t="n"/>
      <c r="L41" s="1012" t="n"/>
      <c r="M41" s="1012" t="n"/>
      <c r="N41" s="1012" t="n"/>
      <c r="O41" s="1012" t="n"/>
      <c r="P41" s="1012" t="n"/>
      <c r="Q41" s="1012" t="n"/>
      <c r="R41" s="101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2" t="n"/>
      <c r="BN41" s="1012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3" t="n"/>
      <c r="CD41" s="941" t="n"/>
      <c r="CE41" s="941" t="n"/>
      <c r="CF41" s="1012" t="n"/>
      <c r="CG41" s="1014" t="inlineStr">
        <is>
          <t>not changed.</t>
        </is>
      </c>
      <c r="CH41" s="1012" t="n"/>
      <c r="CI41" s="1012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3" t="n"/>
      <c r="CY41" s="941" t="n"/>
    </row>
    <row r="42" ht="11.1" customHeight="1" s="710">
      <c r="A42" s="941" t="n"/>
      <c r="B42" s="1011" t="n"/>
      <c r="C42" s="1012" t="n"/>
      <c r="D42" s="1012" t="n"/>
      <c r="E42" s="1012" t="n"/>
      <c r="F42" s="1012" t="n"/>
      <c r="G42" s="1012" t="n"/>
      <c r="H42" s="1012" t="n"/>
      <c r="I42" s="1012" t="n"/>
      <c r="J42" s="1012" t="n"/>
      <c r="K42" s="1012" t="n"/>
      <c r="L42" s="1012" t="n"/>
      <c r="M42" s="1012" t="n"/>
      <c r="N42" s="1012" t="n"/>
      <c r="O42" s="1012" t="n"/>
      <c r="P42" s="1012" t="n"/>
      <c r="Q42" s="1012" t="n"/>
      <c r="R42" s="101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2" t="n"/>
      <c r="BN42" s="1012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3" t="n"/>
      <c r="CD42" s="941" t="n"/>
      <c r="CE42" s="948" t="inlineStr">
        <is>
          <t>7.</t>
        </is>
      </c>
      <c r="CF42" s="1012" t="n"/>
      <c r="CG42" s="1014" t="inlineStr">
        <is>
          <t>Create the result report and</t>
        </is>
      </c>
      <c r="CH42" s="1012" t="n"/>
      <c r="CI42" s="1012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3" t="n"/>
      <c r="CY42" s="941" t="n"/>
    </row>
    <row r="43" ht="11.1" customHeight="1" s="710">
      <c r="A43" s="941" t="n"/>
      <c r="B43" s="1011" t="n"/>
      <c r="C43" s="1012" t="n"/>
      <c r="D43" s="1012" t="n"/>
      <c r="E43" s="1012" t="n"/>
      <c r="F43" s="1012" t="n"/>
      <c r="G43" s="1012" t="n"/>
      <c r="H43" s="1012" t="n"/>
      <c r="I43" s="1012" t="n"/>
      <c r="J43" s="1012" t="n"/>
      <c r="K43" s="1012" t="n"/>
      <c r="L43" s="1012" t="n"/>
      <c r="M43" s="1012" t="n"/>
      <c r="N43" s="1012" t="n"/>
      <c r="O43" s="1012" t="n"/>
      <c r="P43" s="1012" t="n"/>
      <c r="Q43" s="1012" t="n"/>
      <c r="R43" s="101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2" t="n"/>
      <c r="BN43" s="1012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3" t="n"/>
      <c r="CD43" s="941" t="n"/>
      <c r="CE43" s="941" t="n"/>
      <c r="CF43" s="1012" t="n"/>
      <c r="CG43" s="1014" t="inlineStr">
        <is>
          <t>record the result (completed or</t>
        </is>
      </c>
      <c r="CH43" s="1012" t="n"/>
      <c r="CI43" s="1012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3" t="n"/>
      <c r="CY43" s="941" t="n"/>
    </row>
    <row r="44" ht="11.1" customFormat="1" customHeight="1" s="806">
      <c r="A44" s="941" t="n"/>
      <c r="B44" s="1011" t="n"/>
      <c r="C44" s="1012" t="n"/>
      <c r="D44" s="1012" t="n"/>
      <c r="E44" s="1012" t="n"/>
      <c r="F44" s="1012" t="n"/>
      <c r="G44" s="1012" t="n"/>
      <c r="H44" s="1012" t="n"/>
      <c r="I44" s="1012" t="n"/>
      <c r="J44" s="1012" t="n"/>
      <c r="K44" s="1012" t="n"/>
      <c r="L44" s="1012" t="n"/>
      <c r="M44" s="1012" t="n"/>
      <c r="N44" s="1012" t="n"/>
      <c r="O44" s="1012" t="n"/>
      <c r="P44" s="1012" t="n"/>
      <c r="Q44" s="1012" t="n"/>
      <c r="R44" s="101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2" t="n"/>
      <c r="BN44" s="1012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3" t="n"/>
      <c r="CD44" s="941" t="n"/>
      <c r="CE44" s="941" t="n"/>
      <c r="CF44" s="1012" t="n"/>
      <c r="CG44" s="1014" t="inlineStr">
        <is>
          <t>rejected) in the upload log. The</t>
        </is>
      </c>
      <c r="CH44" s="1012" t="n"/>
      <c r="CI44" s="1012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3" t="n"/>
      <c r="CY44" s="941" t="n"/>
    </row>
    <row r="45" ht="11.1" customFormat="1" customHeight="1" s="806">
      <c r="A45" s="941" t="n"/>
      <c r="B45" s="1011" t="n"/>
      <c r="C45" s="1012" t="n"/>
      <c r="D45" s="1012" t="n"/>
      <c r="E45" s="1012" t="n"/>
      <c r="F45" s="1012" t="n"/>
      <c r="G45" s="1012" t="n"/>
      <c r="H45" s="1012" t="n"/>
      <c r="I45" s="1012" t="n"/>
      <c r="J45" s="1012" t="n"/>
      <c r="K45" s="1012" t="n"/>
      <c r="L45" s="1012" t="n"/>
      <c r="M45" s="1012" t="n"/>
      <c r="N45" s="1012" t="n"/>
      <c r="O45" s="1012" t="n"/>
      <c r="P45" s="1012" t="n"/>
      <c r="Q45" s="1012" t="n"/>
      <c r="R45" s="101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2" t="n"/>
      <c r="BN45" s="1012" t="n"/>
      <c r="BO45" s="1012" t="n"/>
      <c r="BP45" s="1012" t="n"/>
      <c r="BQ45" s="1012" t="n"/>
      <c r="BR45" s="1012" t="n"/>
      <c r="BS45" s="1012" t="n"/>
      <c r="BT45" s="1012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5" t="n"/>
      <c r="CD45" s="941" t="n"/>
      <c r="CE45" s="941" t="n"/>
      <c r="CF45" s="1012" t="n"/>
      <c r="CG45" s="1014" t="inlineStr">
        <is>
          <t>Mapping per Destination screen</t>
        </is>
      </c>
      <c r="CH45" s="1012" t="n"/>
      <c r="CI45" s="1012" t="n"/>
      <c r="CJ45" s="1012" t="n"/>
      <c r="CK45" s="1012" t="n"/>
      <c r="CL45" s="1012" t="n"/>
      <c r="CM45" s="1012" t="n"/>
      <c r="CN45" s="1012" t="n"/>
      <c r="CO45" s="1012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5" t="n"/>
      <c r="CY45" s="941" t="n"/>
    </row>
    <row r="46" ht="11.1" customFormat="1" customHeight="1" s="806">
      <c r="A46" s="941" t="n"/>
      <c r="B46" s="1011" t="n"/>
      <c r="C46" s="1012" t="n"/>
      <c r="D46" s="1012" t="n"/>
      <c r="E46" s="1012" t="n"/>
      <c r="F46" s="1012" t="n"/>
      <c r="G46" s="1012" t="n"/>
      <c r="H46" s="1012" t="n"/>
      <c r="I46" s="1012" t="n"/>
      <c r="J46" s="1012" t="n"/>
      <c r="K46" s="1012" t="n"/>
      <c r="L46" s="1012" t="n"/>
      <c r="M46" s="1012" t="n"/>
      <c r="N46" s="1012" t="n"/>
      <c r="O46" s="1012" t="n"/>
      <c r="P46" s="1012" t="n"/>
      <c r="Q46" s="1012" t="n"/>
      <c r="R46" s="101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2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5" t="n"/>
      <c r="CD46" s="941" t="n"/>
      <c r="CE46" s="941" t="n"/>
      <c r="CF46" s="941" t="n"/>
      <c r="CG46" s="948" t="inlineStr">
        <is>
          <t>shows the result to the user. Exit.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5" t="n"/>
      <c r="CY46" s="941" t="n"/>
    </row>
    <row r="47" ht="11.1" customFormat="1" customHeight="1" s="806">
      <c r="A47" s="941" t="n"/>
      <c r="B47" s="1011" t="n"/>
      <c r="C47" s="1012" t="n"/>
      <c r="D47" s="1012" t="n"/>
      <c r="E47" s="1012" t="n"/>
      <c r="F47" s="1012" t="n"/>
      <c r="G47" s="1012" t="n"/>
      <c r="H47" s="1012" t="n"/>
      <c r="I47" s="1012" t="n"/>
      <c r="J47" s="1012" t="n"/>
      <c r="K47" s="1012" t="n"/>
      <c r="L47" s="1012" t="n"/>
      <c r="M47" s="1012" t="n"/>
      <c r="N47" s="1012" t="n"/>
      <c r="O47" s="1012" t="n"/>
      <c r="P47" s="1012" t="n"/>
      <c r="Q47" s="1012" t="n"/>
      <c r="R47" s="1012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2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5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5" t="n"/>
      <c r="CY47" s="941" t="n"/>
    </row>
    <row r="48" ht="11.1" customFormat="1" customHeight="1" s="806">
      <c r="A48" s="941" t="n"/>
      <c r="B48" s="1016" t="n"/>
      <c r="C48" s="1017" t="n"/>
      <c r="D48" s="1017" t="n"/>
      <c r="E48" s="1017" t="n"/>
      <c r="F48" s="1017" t="n"/>
      <c r="G48" s="1017" t="n"/>
      <c r="H48" s="1017" t="n"/>
      <c r="I48" s="1017" t="n"/>
      <c r="J48" s="1017" t="n"/>
      <c r="K48" s="1017" t="n"/>
      <c r="L48" s="1017" t="n"/>
      <c r="M48" s="1017" t="n"/>
      <c r="N48" s="1017" t="n"/>
      <c r="O48" s="1017" t="n"/>
      <c r="P48" s="1017" t="n"/>
      <c r="Q48" s="1017" t="n"/>
      <c r="R48" s="1017" t="n"/>
      <c r="S48" s="1017" t="n"/>
      <c r="T48" s="1017" t="n"/>
      <c r="U48" s="1017" t="n"/>
      <c r="V48" s="1017" t="n"/>
      <c r="W48" s="1017" t="n"/>
      <c r="X48" s="1017" t="n"/>
      <c r="Y48" s="1017" t="n"/>
      <c r="Z48" s="1017" t="n"/>
      <c r="AA48" s="1017" t="n"/>
      <c r="AB48" s="1017" t="n"/>
      <c r="AC48" s="1017" t="n"/>
      <c r="AD48" s="1017" t="n"/>
      <c r="AE48" s="1017" t="n"/>
      <c r="AF48" s="1017" t="n"/>
      <c r="AG48" s="1017" t="n"/>
      <c r="AH48" s="1017" t="n"/>
      <c r="AI48" s="1017" t="n"/>
      <c r="AJ48" s="1017" t="n"/>
      <c r="AK48" s="1017" t="n"/>
      <c r="AL48" s="1017" t="n"/>
      <c r="AM48" s="1017" t="n"/>
      <c r="AN48" s="1017" t="n"/>
      <c r="AO48" s="1017" t="n"/>
      <c r="AP48" s="1017" t="n"/>
      <c r="AQ48" s="1017" t="n"/>
      <c r="AR48" s="1017" t="n"/>
      <c r="AS48" s="1017" t="n"/>
      <c r="AT48" s="1017" t="n"/>
      <c r="AU48" s="1017" t="n"/>
      <c r="AV48" s="1017" t="n"/>
      <c r="AW48" s="1017" t="n"/>
      <c r="AX48" s="1017" t="n"/>
      <c r="AY48" s="1017" t="n"/>
      <c r="AZ48" s="1017" t="n"/>
      <c r="BA48" s="1017" t="n"/>
      <c r="BB48" s="1017" t="n"/>
      <c r="BC48" s="1017" t="n"/>
      <c r="BD48" s="1017" t="n"/>
      <c r="BE48" s="1017" t="n"/>
      <c r="BF48" s="1017" t="n"/>
      <c r="BG48" s="1017" t="n"/>
      <c r="BH48" s="1017" t="n"/>
      <c r="BI48" s="1017" t="n"/>
      <c r="BJ48" s="1017" t="n"/>
      <c r="BK48" s="1017" t="n"/>
      <c r="BL48" s="1017" t="n"/>
      <c r="BM48" s="1017" t="n"/>
      <c r="BN48" s="1017" t="n"/>
      <c r="BO48" s="1017" t="n"/>
      <c r="BP48" s="1017" t="n"/>
      <c r="BQ48" s="1017" t="n"/>
      <c r="BR48" s="1017" t="n"/>
      <c r="BS48" s="1017" t="n"/>
      <c r="BT48" s="1017" t="n"/>
      <c r="BU48" s="1017" t="n"/>
      <c r="BV48" s="1017" t="n"/>
      <c r="BW48" s="1017" t="n"/>
      <c r="BX48" s="1017" t="n"/>
      <c r="BY48" s="1017" t="n"/>
      <c r="BZ48" s="1017" t="n"/>
      <c r="CA48" s="1017" t="n"/>
      <c r="CB48" s="1017" t="n"/>
      <c r="CC48" s="1018" t="n"/>
      <c r="CD48" s="1017" t="n"/>
      <c r="CE48" s="1017" t="n"/>
      <c r="CF48" s="1017" t="n"/>
      <c r="CG48" s="1017" t="n"/>
      <c r="CH48" s="1017" t="n"/>
      <c r="CI48" s="1017" t="n"/>
      <c r="CJ48" s="1017" t="n"/>
      <c r="CK48" s="1017" t="n"/>
      <c r="CL48" s="1017" t="n"/>
      <c r="CM48" s="1017" t="n"/>
      <c r="CN48" s="1017" t="n"/>
      <c r="CO48" s="1017" t="n"/>
      <c r="CP48" s="1017" t="n"/>
      <c r="CQ48" s="1017" t="n"/>
      <c r="CR48" s="1017" t="n"/>
      <c r="CS48" s="1017" t="n"/>
      <c r="CT48" s="1017" t="n"/>
      <c r="CU48" s="1017" t="n"/>
      <c r="CV48" s="1017" t="n"/>
      <c r="CW48" s="1017" t="n"/>
      <c r="CX48" s="1018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9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9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9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0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9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0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0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1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2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3" t="inlineStr">
        <is>
          <t>Changed part - old rows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4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5" t="inlineStr">
        <is>
          <t>Changed</t>
        </is>
      </c>
      <c r="L11" s="732" t="n"/>
      <c r="M11" s="732" t="n"/>
      <c r="N11" s="732" t="n"/>
      <c r="O11" s="732" t="n"/>
      <c r="P11" s="732" t="n"/>
      <c r="Q11" s="858" t="n"/>
      <c r="R11" s="1026" t="n"/>
      <c r="S11" s="856" t="n"/>
      <c r="T11" s="1027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8" t="n">
        <v>1</v>
      </c>
      <c r="AN11" s="856" t="n"/>
      <c r="AO11" s="1029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9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0" t="inlineStr">
        <is>
          <t>PART_NO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1" t="inlineStr">
        <is>
          <t>Changed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4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5" t="inlineStr">
        <is>
          <t>part</t>
        </is>
      </c>
      <c r="L12" s="732" t="n"/>
      <c r="M12" s="732" t="n"/>
      <c r="N12" s="732" t="n"/>
      <c r="O12" s="732" t="n"/>
      <c r="P12" s="732" t="n"/>
      <c r="Q12" s="858" t="n"/>
      <c r="R12" s="1026" t="n"/>
      <c r="S12" s="856" t="n"/>
      <c r="T12" s="1027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8" t="n">
        <v>2</v>
      </c>
      <c r="AN12" s="856" t="n"/>
      <c r="AO12" s="1029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9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0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1" t="inlineStr">
        <is>
          <t>part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4" t="inlineStr">
        <is>
          <t>PERIOD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5" t="inlineStr">
        <is>
          <t>Ongoing</t>
        </is>
      </c>
      <c r="L13" s="732" t="n"/>
      <c r="M13" s="732" t="n"/>
      <c r="N13" s="732" t="n"/>
      <c r="O13" s="732" t="n"/>
      <c r="P13" s="732" t="n"/>
      <c r="Q13" s="858" t="n"/>
      <c r="R13" s="1026" t="n"/>
      <c r="S13" s="856" t="n"/>
      <c r="T13" s="1027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8" t="n">
        <v>3</v>
      </c>
      <c r="AN13" s="856" t="n"/>
      <c r="AO13" s="1029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9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0" t="inlineStr">
        <is>
          <t>PERIOD</t>
        </is>
      </c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1" t="inlineStr">
        <is>
          <t>Ongoing</t>
        </is>
      </c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4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5" t="inlineStr">
        <is>
          <t>period</t>
        </is>
      </c>
      <c r="L14" s="732" t="n"/>
      <c r="M14" s="732" t="n"/>
      <c r="N14" s="732" t="n"/>
      <c r="O14" s="732" t="n"/>
      <c r="P14" s="732" t="n"/>
      <c r="Q14" s="858" t="n"/>
      <c r="R14" s="1026" t="n"/>
      <c r="S14" s="856" t="n"/>
      <c r="T14" s="1027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8" t="n">
        <v>4</v>
      </c>
      <c r="AN14" s="856" t="n"/>
      <c r="AO14" s="1029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9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0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1" t="inlineStr">
        <is>
          <t>period</t>
        </is>
      </c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4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5" t="n"/>
      <c r="L15" s="732" t="n"/>
      <c r="M15" s="732" t="n"/>
      <c r="N15" s="732" t="n"/>
      <c r="O15" s="732" t="n"/>
      <c r="P15" s="732" t="n"/>
      <c r="Q15" s="858" t="n"/>
      <c r="R15" s="1026" t="n"/>
      <c r="S15" s="856" t="n"/>
      <c r="T15" s="1027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8" t="n">
        <v>5</v>
      </c>
      <c r="AN15" s="856" t="n"/>
      <c r="AO15" s="1029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9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0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1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4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5" t="n"/>
      <c r="L16" s="732" t="n"/>
      <c r="M16" s="732" t="n"/>
      <c r="N16" s="732" t="n"/>
      <c r="O16" s="732" t="n"/>
      <c r="P16" s="732" t="n"/>
      <c r="Q16" s="858" t="n"/>
      <c r="R16" s="1026" t="n"/>
      <c r="S16" s="856" t="n"/>
      <c r="T16" s="1027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8" t="n">
        <v>6</v>
      </c>
      <c r="AN16" s="856" t="n"/>
      <c r="AO16" s="1029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9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0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1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4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5" t="n"/>
      <c r="L17" s="732" t="n"/>
      <c r="M17" s="732" t="n"/>
      <c r="N17" s="732" t="n"/>
      <c r="O17" s="732" t="n"/>
      <c r="P17" s="732" t="n"/>
      <c r="Q17" s="858" t="n"/>
      <c r="R17" s="1026" t="n"/>
      <c r="S17" s="856" t="n"/>
      <c r="T17" s="1027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8" t="n">
        <v>7</v>
      </c>
      <c r="AN17" s="856" t="n"/>
      <c r="AO17" s="1029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9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0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1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4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5" t="n"/>
      <c r="L18" s="732" t="n"/>
      <c r="M18" s="732" t="n"/>
      <c r="N18" s="732" t="n"/>
      <c r="O18" s="732" t="n"/>
      <c r="P18" s="732" t="n"/>
      <c r="Q18" s="858" t="n"/>
      <c r="R18" s="1026" t="n"/>
      <c r="S18" s="856" t="n"/>
      <c r="T18" s="1027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8" t="n">
        <v>8</v>
      </c>
      <c r="AN18" s="856" t="n"/>
      <c r="AO18" s="1029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9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0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1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1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2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2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2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3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0" t="inlineStr">
        <is>
          <t>Excel file - sheet Upload (valid rows)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1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2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3" t="inlineStr">
        <is>
          <t>Changed part - new rows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4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5" t="inlineStr">
        <is>
          <t>Changed</t>
        </is>
      </c>
      <c r="L23" s="732" t="n"/>
      <c r="M23" s="732" t="n"/>
      <c r="N23" s="732" t="n"/>
      <c r="O23" s="732" t="n"/>
      <c r="P23" s="732" t="n"/>
      <c r="Q23" s="858" t="n"/>
      <c r="R23" s="1026" t="n">
        <v>1</v>
      </c>
      <c r="S23" s="856" t="n"/>
      <c r="T23" s="1027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2" t="inlineStr">
        <is>
          <t>→</t>
        </is>
      </c>
      <c r="AM23" s="1028" t="n">
        <v>1</v>
      </c>
      <c r="AN23" s="856" t="n"/>
      <c r="AO23" s="1029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9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0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1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4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5" t="inlineStr">
        <is>
          <t>part</t>
        </is>
      </c>
      <c r="L24" s="732" t="n"/>
      <c r="M24" s="732" t="n"/>
      <c r="N24" s="732" t="n"/>
      <c r="O24" s="732" t="n"/>
      <c r="P24" s="732" t="n"/>
      <c r="Q24" s="858" t="n"/>
      <c r="R24" s="1026" t="n"/>
      <c r="S24" s="856" t="n"/>
      <c r="T24" s="1027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8" t="n">
        <v>2</v>
      </c>
      <c r="AN24" s="856" t="n"/>
      <c r="AO24" s="1029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9" t="inlineStr">
        <is>
          <t>Ongoing calculation period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0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1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4" t="inlineStr">
        <is>
          <t>dest_code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5" t="inlineStr">
        <is>
          <t>Not blank</t>
        </is>
      </c>
      <c r="L25" s="732" t="n"/>
      <c r="M25" s="732" t="n"/>
      <c r="N25" s="732" t="n"/>
      <c r="O25" s="732" t="n"/>
      <c r="P25" s="732" t="n"/>
      <c r="Q25" s="858" t="n"/>
      <c r="R25" s="1026" t="n">
        <v>2</v>
      </c>
      <c r="S25" s="856" t="n"/>
      <c r="T25" s="1027" t="inlineStr">
        <is>
          <t>dest_code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2" t="inlineStr">
        <is>
          <t>→</t>
        </is>
      </c>
      <c r="AM25" s="1028" t="n">
        <v>3</v>
      </c>
      <c r="AN25" s="856" t="n"/>
      <c r="AO25" s="1029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9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0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1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4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5" t="n"/>
      <c r="L26" s="732" t="n"/>
      <c r="M26" s="732" t="n"/>
      <c r="N26" s="732" t="n"/>
      <c r="O26" s="732" t="n"/>
      <c r="P26" s="732" t="n"/>
      <c r="Q26" s="858" t="n"/>
      <c r="R26" s="1026" t="n">
        <v>3</v>
      </c>
      <c r="S26" s="856" t="n"/>
      <c r="T26" s="1027" t="inlineStr">
        <is>
          <t>case_day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32" t="inlineStr">
        <is>
          <t>→</t>
        </is>
      </c>
      <c r="AM26" s="1028" t="n">
        <v>4</v>
      </c>
      <c r="AN26" s="856" t="n"/>
      <c r="AO26" s="1029" t="inlineStr">
        <is>
          <t>CASE_DAY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9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0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1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4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5" t="n"/>
      <c r="L27" s="732" t="n"/>
      <c r="M27" s="732" t="n"/>
      <c r="N27" s="732" t="n"/>
      <c r="O27" s="732" t="n"/>
      <c r="P27" s="732" t="n"/>
      <c r="Q27" s="858" t="n"/>
      <c r="R27" s="1026" t="n"/>
      <c r="S27" s="856" t="n"/>
      <c r="T27" s="1027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8" t="n">
        <v>5</v>
      </c>
      <c r="AN27" s="856" t="n"/>
      <c r="AO27" s="1029" t="inlineStr">
        <is>
          <t>CREATED_BY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9" t="inlineStr">
        <is>
          <t>Login name of the user who uploaded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0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1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4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5" t="n"/>
      <c r="L28" s="732" t="n"/>
      <c r="M28" s="732" t="n"/>
      <c r="N28" s="732" t="n"/>
      <c r="O28" s="732" t="n"/>
      <c r="P28" s="732" t="n"/>
      <c r="Q28" s="858" t="n"/>
      <c r="R28" s="1026" t="n"/>
      <c r="S28" s="856" t="n"/>
      <c r="T28" s="1027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8" t="n">
        <v>6</v>
      </c>
      <c r="AN28" s="856" t="n"/>
      <c r="AO28" s="1029" t="inlineStr">
        <is>
          <t>CREATED_DT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9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0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1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4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5" t="n"/>
      <c r="L29" s="732" t="n"/>
      <c r="M29" s="732" t="n"/>
      <c r="N29" s="732" t="n"/>
      <c r="O29" s="732" t="n"/>
      <c r="P29" s="732" t="n"/>
      <c r="Q29" s="858" t="n"/>
      <c r="R29" s="1026" t="n"/>
      <c r="S29" s="856" t="n"/>
      <c r="T29" s="1027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8" t="n">
        <v>7</v>
      </c>
      <c r="AN29" s="856" t="n"/>
      <c r="AO29" s="1029" t="inlineStr">
        <is>
          <t>CHANGED_BY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9" t="inlineStr">
        <is>
          <t>Same as CREATED_BY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0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1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4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5" t="n"/>
      <c r="L30" s="732" t="n"/>
      <c r="M30" s="732" t="n"/>
      <c r="N30" s="732" t="n"/>
      <c r="O30" s="732" t="n"/>
      <c r="P30" s="732" t="n"/>
      <c r="Q30" s="858" t="n"/>
      <c r="R30" s="1026" t="n"/>
      <c r="S30" s="856" t="n"/>
      <c r="T30" s="1027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8" t="n">
        <v>8</v>
      </c>
      <c r="AN30" s="856" t="n"/>
      <c r="AO30" s="1029" t="inlineStr">
        <is>
          <t>CHANGED_DT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9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0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1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A31" s="941" t="n"/>
      <c r="B31" s="1011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101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1012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1012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3" t="n"/>
      <c r="CY31" s="941" t="n"/>
    </row>
    <row r="32" ht="11.1" customHeight="1" s="710">
      <c r="A32" s="941" t="n"/>
      <c r="B32" s="1011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101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1012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1012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3" t="n"/>
      <c r="CY32" s="941" t="n"/>
    </row>
    <row r="33" ht="11.1" customHeight="1" s="710">
      <c r="A33" s="941" t="n"/>
      <c r="B33" s="1011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2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2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2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3" t="n"/>
      <c r="CY33" s="941" t="n"/>
    </row>
    <row r="34" ht="11.1" customHeight="1" s="710">
      <c r="A34" s="941" t="n"/>
      <c r="B34" s="1011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2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2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2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3" t="n"/>
      <c r="CY34" s="941" t="n"/>
    </row>
    <row r="35" ht="11.1" customHeight="1" s="710">
      <c r="A35" s="941" t="n"/>
      <c r="B35" s="1011" t="n"/>
      <c r="C35" s="1012" t="n"/>
      <c r="D35" s="1012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3" t="n"/>
      <c r="CY35" s="941" t="n"/>
    </row>
    <row r="36" ht="11.1" customHeight="1" s="710">
      <c r="A36" s="941" t="n"/>
      <c r="B36" s="1011" t="n"/>
      <c r="C36" s="1012" t="n"/>
      <c r="D36" s="1012" t="n"/>
      <c r="E36" s="1012" t="n"/>
      <c r="F36" s="1012" t="n"/>
      <c r="G36" s="1012" t="n"/>
      <c r="H36" s="1012" t="n"/>
      <c r="I36" s="1012" t="n"/>
      <c r="J36" s="1012" t="n"/>
      <c r="K36" s="1012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2" t="n"/>
      <c r="AF36" s="1012" t="n"/>
      <c r="AG36" s="1012" t="n"/>
      <c r="AH36" s="1012" t="n"/>
      <c r="AI36" s="1012" t="n"/>
      <c r="AJ36" s="1012" t="n"/>
      <c r="AK36" s="949" t="n"/>
      <c r="AL36" s="949" t="n"/>
      <c r="AM36" s="1012" t="n"/>
      <c r="AN36" s="1012" t="n"/>
      <c r="AO36" s="1012" t="n"/>
      <c r="AP36" s="1012" t="n"/>
      <c r="AQ36" s="1012" t="n"/>
      <c r="AR36" s="1012" t="n"/>
      <c r="AS36" s="1012" t="n"/>
      <c r="AT36" s="1012" t="n"/>
      <c r="AU36" s="1012" t="n"/>
      <c r="AV36" s="1012" t="n"/>
      <c r="AW36" s="1012" t="n"/>
      <c r="AX36" s="1012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2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2" t="n"/>
      <c r="BU36" s="941" t="n"/>
      <c r="BV36" s="941" t="n"/>
      <c r="BW36" s="941" t="n"/>
      <c r="BX36" s="941" t="n"/>
      <c r="BY36" s="1012" t="n"/>
      <c r="BZ36" s="941" t="n"/>
      <c r="CA36" s="941" t="n"/>
      <c r="CB36" s="941" t="n"/>
      <c r="CC36" s="941" t="n"/>
      <c r="CD36" s="941" t="n"/>
      <c r="CE36" s="941" t="n"/>
      <c r="CF36" s="1012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3" t="n"/>
      <c r="CY36" s="941" t="n"/>
    </row>
    <row r="37" ht="11.1" customHeight="1" s="710">
      <c r="A37" s="941" t="n"/>
      <c r="B37" s="1011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2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2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3" t="n"/>
      <c r="CY37" s="941" t="n"/>
    </row>
    <row r="38" ht="11.1" customHeight="1" s="710">
      <c r="A38" s="941" t="n"/>
      <c r="B38" s="1011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2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2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2" t="n"/>
      <c r="CS38" s="941" t="n"/>
      <c r="CT38" s="941" t="n"/>
      <c r="CU38" s="941" t="n"/>
      <c r="CV38" s="941" t="n"/>
      <c r="CW38" s="941" t="n"/>
      <c r="CX38" s="1013" t="n"/>
      <c r="CY38" s="941" t="n"/>
    </row>
    <row r="39" ht="11.1" customHeight="1" s="710">
      <c r="A39" s="941" t="n"/>
      <c r="B39" s="1011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2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2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3" t="n"/>
      <c r="CY39" s="941" t="n"/>
    </row>
    <row r="40" ht="11.1" customHeight="1" s="710">
      <c r="A40" s="941" t="n"/>
      <c r="B40" s="1011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2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2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3" t="n"/>
      <c r="CY40" s="941" t="n"/>
    </row>
    <row r="41" ht="11.1" customHeight="1" s="710">
      <c r="A41" s="941" t="n"/>
      <c r="B41" s="1011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2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2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3" t="n"/>
      <c r="CY41" s="941" t="n"/>
    </row>
    <row r="42" ht="11.1" customHeight="1" s="710">
      <c r="A42" s="941" t="n"/>
      <c r="B42" s="1011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2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2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3" t="n"/>
      <c r="CY42" s="941" t="n"/>
    </row>
    <row r="43" ht="11.1" customHeight="1" s="710">
      <c r="A43" s="941" t="n"/>
      <c r="B43" s="1011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2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2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3" t="n"/>
      <c r="CY43" s="941" t="n"/>
    </row>
    <row r="44" ht="11.1" customFormat="1" customHeight="1" s="806">
      <c r="A44" s="941" t="n"/>
      <c r="B44" s="1011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2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2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3" t="n"/>
      <c r="CY44" s="941" t="n"/>
    </row>
    <row r="45" ht="11.1" customFormat="1" customHeight="1" s="806">
      <c r="A45" s="941" t="n"/>
      <c r="B45" s="1011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2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2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3" t="n"/>
      <c r="CY45" s="941" t="n"/>
    </row>
    <row r="46" ht="11.1" customFormat="1" customHeight="1" s="806">
      <c r="A46" s="941" t="n"/>
      <c r="B46" s="1011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2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2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3" t="n"/>
      <c r="CY46" s="941" t="n"/>
    </row>
    <row r="47" ht="11.1" customFormat="1" customHeight="1" s="806">
      <c r="A47" s="941" t="n"/>
      <c r="B47" s="1011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2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2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2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3" t="n"/>
      <c r="CY47" s="941" t="n"/>
    </row>
    <row r="48" ht="11.1" customFormat="1" customHeight="1" s="806">
      <c r="A48" s="1012" t="n"/>
      <c r="B48" s="1033" t="n"/>
      <c r="C48" s="1034" t="n"/>
      <c r="D48" s="1034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34" t="n"/>
      <c r="AL48" s="1034" t="n"/>
      <c r="AM48" s="1034" t="n"/>
      <c r="AN48" s="1034" t="n"/>
      <c r="AO48" s="1034" t="n"/>
      <c r="AP48" s="1034" t="n"/>
      <c r="AQ48" s="1034" t="n"/>
      <c r="AR48" s="1034" t="n"/>
      <c r="AS48" s="1034" t="n"/>
      <c r="AT48" s="1034" t="n"/>
      <c r="AU48" s="1034" t="n"/>
      <c r="AV48" s="1034" t="n"/>
      <c r="AW48" s="1034" t="n"/>
      <c r="AX48" s="1034" t="n"/>
      <c r="AY48" s="1034" t="n"/>
      <c r="AZ48" s="1034" t="n"/>
      <c r="BA48" s="1034" t="n"/>
      <c r="BB48" s="1034" t="n"/>
      <c r="BC48" s="1034" t="n"/>
      <c r="BD48" s="1034" t="n"/>
      <c r="BE48" s="1034" t="n"/>
      <c r="BF48" s="1034" t="n"/>
      <c r="BG48" s="1034" t="n"/>
      <c r="BH48" s="1034" t="n"/>
      <c r="BI48" s="1034" t="n"/>
      <c r="BJ48" s="1034" t="n"/>
      <c r="BK48" s="1034" t="n"/>
      <c r="BL48" s="1034" t="n"/>
      <c r="BM48" s="1034" t="n"/>
      <c r="BN48" s="1034" t="n"/>
      <c r="BO48" s="1034" t="n"/>
      <c r="BP48" s="1034" t="n"/>
      <c r="BQ48" s="1034" t="n"/>
      <c r="BR48" s="1034" t="n"/>
      <c r="BS48" s="1034" t="n"/>
      <c r="BT48" s="1034" t="n"/>
      <c r="BU48" s="1034" t="n"/>
      <c r="BV48" s="1034" t="n"/>
      <c r="BW48" s="1034" t="n"/>
      <c r="BX48" s="1034" t="n"/>
      <c r="BY48" s="1034" t="n"/>
      <c r="BZ48" s="1034" t="n"/>
      <c r="CA48" s="1034" t="n"/>
      <c r="CB48" s="1034" t="n"/>
      <c r="CC48" s="1034" t="n"/>
      <c r="CD48" s="1034" t="n"/>
      <c r="CE48" s="1034" t="n"/>
      <c r="CF48" s="1034" t="n"/>
      <c r="CG48" s="1034" t="n"/>
      <c r="CH48" s="1034" t="n"/>
      <c r="CI48" s="1034" t="n"/>
      <c r="CJ48" s="1034" t="n"/>
      <c r="CK48" s="1034" t="n"/>
      <c r="CL48" s="1034" t="n"/>
      <c r="CM48" s="1034" t="n"/>
      <c r="CN48" s="1034" t="n"/>
      <c r="CO48" s="1034" t="n"/>
      <c r="CP48" s="1034" t="n"/>
      <c r="CQ48" s="1034" t="n"/>
      <c r="CR48" s="1034" t="n"/>
      <c r="CS48" s="1034" t="n"/>
      <c r="CT48" s="1034" t="n"/>
      <c r="CU48" s="1034" t="n"/>
      <c r="CV48" s="1034" t="n"/>
      <c r="CW48" s="1034" t="n"/>
      <c r="CX48" s="1036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0" t="inlineStr">
        <is>
          <t>Changed part of this upload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1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2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3" t="inlineStr">
        <is>
          <t>Changed part - 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4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5" t="n"/>
      <c r="L52" s="732" t="n"/>
      <c r="M52" s="732" t="n"/>
      <c r="N52" s="732" t="n"/>
      <c r="O52" s="732" t="n"/>
      <c r="P52" s="732" t="n"/>
      <c r="Q52" s="858" t="n"/>
      <c r="R52" s="1026" t="n"/>
      <c r="S52" s="856" t="n"/>
      <c r="T52" s="1027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8" t="n">
        <v>1</v>
      </c>
      <c r="AN52" s="856" t="n"/>
      <c r="AO52" s="1029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9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0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1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4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5" t="n"/>
      <c r="L53" s="732" t="n"/>
      <c r="M53" s="732" t="n"/>
      <c r="N53" s="732" t="n"/>
      <c r="O53" s="732" t="n"/>
      <c r="P53" s="732" t="n"/>
      <c r="Q53" s="858" t="n"/>
      <c r="R53" s="1026" t="n"/>
      <c r="S53" s="856" t="n"/>
      <c r="T53" s="1027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8" t="n">
        <v>2</v>
      </c>
      <c r="AN53" s="856" t="n"/>
      <c r="AO53" s="1029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9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0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1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4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5" t="n"/>
      <c r="L54" s="732" t="n"/>
      <c r="M54" s="732" t="n"/>
      <c r="N54" s="732" t="n"/>
      <c r="O54" s="732" t="n"/>
      <c r="P54" s="732" t="n"/>
      <c r="Q54" s="858" t="n"/>
      <c r="R54" s="1026" t="n"/>
      <c r="S54" s="856" t="n"/>
      <c r="T54" s="1027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8" t="n">
        <v>3</v>
      </c>
      <c r="AN54" s="856" t="n"/>
      <c r="AO54" s="1029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9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0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1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4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5" t="n"/>
      <c r="L55" s="732" t="n"/>
      <c r="M55" s="732" t="n"/>
      <c r="N55" s="732" t="n"/>
      <c r="O55" s="732" t="n"/>
      <c r="P55" s="732" t="n"/>
      <c r="Q55" s="858" t="n"/>
      <c r="R55" s="1026" t="n"/>
      <c r="S55" s="856" t="n"/>
      <c r="T55" s="1027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8" t="n">
        <v>4</v>
      </c>
      <c r="AN55" s="856" t="n"/>
      <c r="AO55" s="1029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9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0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1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4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5" t="n"/>
      <c r="L56" s="732" t="n"/>
      <c r="M56" s="732" t="n"/>
      <c r="N56" s="732" t="n"/>
      <c r="O56" s="732" t="n"/>
      <c r="P56" s="732" t="n"/>
      <c r="Q56" s="858" t="n"/>
      <c r="R56" s="1026" t="n"/>
      <c r="S56" s="856" t="n"/>
      <c r="T56" s="1027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8" t="n">
        <v>5</v>
      </c>
      <c r="AN56" s="856" t="n"/>
      <c r="AO56" s="1029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9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0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1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4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5" t="n"/>
      <c r="L57" s="732" t="n"/>
      <c r="M57" s="732" t="n"/>
      <c r="N57" s="732" t="n"/>
      <c r="O57" s="732" t="n"/>
      <c r="P57" s="732" t="n"/>
      <c r="Q57" s="858" t="n"/>
      <c r="R57" s="1026" t="n"/>
      <c r="S57" s="856" t="n"/>
      <c r="T57" s="1027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8" t="n">
        <v>6</v>
      </c>
      <c r="AN57" s="856" t="n"/>
      <c r="AO57" s="1029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9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0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1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4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5" t="n"/>
      <c r="L58" s="732" t="n"/>
      <c r="M58" s="732" t="n"/>
      <c r="N58" s="732" t="n"/>
      <c r="O58" s="732" t="n"/>
      <c r="P58" s="732" t="n"/>
      <c r="Q58" s="858" t="n"/>
      <c r="R58" s="1026" t="n"/>
      <c r="S58" s="856" t="n"/>
      <c r="T58" s="1027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8" t="n">
        <v>7</v>
      </c>
      <c r="AN58" s="856" t="n"/>
      <c r="AO58" s="1029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9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0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1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4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5" t="n"/>
      <c r="L59" s="732" t="n"/>
      <c r="M59" s="732" t="n"/>
      <c r="N59" s="732" t="n"/>
      <c r="O59" s="732" t="n"/>
      <c r="P59" s="732" t="n"/>
      <c r="Q59" s="858" t="n"/>
      <c r="R59" s="1026" t="n"/>
      <c r="S59" s="856" t="n"/>
      <c r="T59" s="1027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8" t="n"/>
      <c r="AN59" s="856" t="n"/>
      <c r="AO59" s="1029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9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0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1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4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5" t="n"/>
      <c r="L60" s="732" t="n"/>
      <c r="M60" s="732" t="n"/>
      <c r="N60" s="732" t="n"/>
      <c r="O60" s="732" t="n"/>
      <c r="P60" s="732" t="n"/>
      <c r="Q60" s="858" t="n"/>
      <c r="R60" s="1026" t="n"/>
      <c r="S60" s="856" t="n"/>
      <c r="T60" s="1027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8" t="n">
        <v>8</v>
      </c>
      <c r="AN60" s="856" t="n"/>
      <c r="AO60" s="1029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9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0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1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4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5" t="n"/>
      <c r="L61" s="732" t="n"/>
      <c r="M61" s="732" t="n"/>
      <c r="N61" s="732" t="n"/>
      <c r="O61" s="732" t="n"/>
      <c r="P61" s="732" t="n"/>
      <c r="Q61" s="858" t="n"/>
      <c r="R61" s="1026" t="n"/>
      <c r="S61" s="856" t="n"/>
      <c r="T61" s="1027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8" t="n">
        <v>9</v>
      </c>
      <c r="AN61" s="856" t="n"/>
      <c r="AO61" s="1029" t="inlineStr">
        <is>
          <t>SYNC_DT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9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0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1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4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5" t="n"/>
      <c r="L62" s="732" t="n"/>
      <c r="M62" s="732" t="n"/>
      <c r="N62" s="732" t="n"/>
      <c r="O62" s="732" t="n"/>
      <c r="P62" s="732" t="n"/>
      <c r="Q62" s="858" t="n"/>
      <c r="R62" s="1026" t="n"/>
      <c r="S62" s="856" t="n"/>
      <c r="T62" s="1027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8" t="n">
        <v>10</v>
      </c>
      <c r="AN62" s="856" t="n"/>
      <c r="AO62" s="1029" t="inlineStr">
        <is>
          <t>SYNC_MESSAGE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9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0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1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4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5" t="n"/>
      <c r="L63" s="732" t="n"/>
      <c r="M63" s="732" t="n"/>
      <c r="N63" s="732" t="n"/>
      <c r="O63" s="732" t="n"/>
      <c r="P63" s="732" t="n"/>
      <c r="Q63" s="858" t="n"/>
      <c r="R63" s="1026" t="n"/>
      <c r="S63" s="856" t="n"/>
      <c r="T63" s="1027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8" t="n">
        <v>11</v>
      </c>
      <c r="AN63" s="856" t="n"/>
      <c r="AO63" s="1029" t="inlineStr">
        <is>
          <t>SYNC_STATUS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9" t="inlineStr">
        <is>
          <t>Set '0' (No Sync)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0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1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B64" s="1024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5" t="n"/>
      <c r="L64" s="732" t="n"/>
      <c r="M64" s="732" t="n"/>
      <c r="N64" s="732" t="n"/>
      <c r="O64" s="732" t="n"/>
      <c r="P64" s="732" t="n"/>
      <c r="Q64" s="858" t="n"/>
      <c r="R64" s="1026" t="n"/>
      <c r="S64" s="856" t="n"/>
      <c r="T64" s="1027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8" t="n">
        <v>12</v>
      </c>
      <c r="AN64" s="856" t="n"/>
      <c r="AO64" s="1029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9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0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1" t="n"/>
      <c r="CS64" s="732" t="n"/>
      <c r="CT64" s="732" t="n"/>
      <c r="CU64" s="732" t="n"/>
      <c r="CV64" s="732" t="n"/>
      <c r="CW64" s="732" t="n"/>
      <c r="CX64" s="733" t="n"/>
      <c r="CY64" s="993" t="n"/>
    </row>
    <row r="65" ht="11.1" customHeight="1" s="710">
      <c r="B65" s="1024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5" t="n"/>
      <c r="L65" s="732" t="n"/>
      <c r="M65" s="732" t="n"/>
      <c r="N65" s="732" t="n"/>
      <c r="O65" s="732" t="n"/>
      <c r="P65" s="732" t="n"/>
      <c r="Q65" s="858" t="n"/>
      <c r="R65" s="1026" t="n"/>
      <c r="S65" s="856" t="n"/>
      <c r="T65" s="1027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8" t="n">
        <v>13</v>
      </c>
      <c r="AN65" s="856" t="n"/>
      <c r="AO65" s="1029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9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0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1" t="n"/>
      <c r="CS65" s="732" t="n"/>
      <c r="CT65" s="732" t="n"/>
      <c r="CU65" s="732" t="n"/>
      <c r="CV65" s="732" t="n"/>
      <c r="CW65" s="732" t="n"/>
      <c r="CX65" s="733" t="n"/>
      <c r="CY65" s="993" t="n"/>
    </row>
    <row r="66" ht="11.1" customHeight="1" s="710">
      <c r="B66" s="1024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5" t="n"/>
      <c r="L66" s="732" t="n"/>
      <c r="M66" s="732" t="n"/>
      <c r="N66" s="732" t="n"/>
      <c r="O66" s="732" t="n"/>
      <c r="P66" s="732" t="n"/>
      <c r="Q66" s="858" t="n"/>
      <c r="R66" s="1026" t="n"/>
      <c r="S66" s="856" t="n"/>
      <c r="T66" s="1027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8" t="n">
        <v>14</v>
      </c>
      <c r="AN66" s="856" t="n"/>
      <c r="AO66" s="1029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9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0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1" t="n"/>
      <c r="CS66" s="732" t="n"/>
      <c r="CT66" s="732" t="n"/>
      <c r="CU66" s="732" t="n"/>
      <c r="CV66" s="732" t="n"/>
      <c r="CW66" s="732" t="n"/>
      <c r="CX66" s="733" t="n"/>
      <c r="CY66" s="993" t="n"/>
    </row>
    <row r="67" ht="11.1" customHeight="1" s="710">
      <c r="B67" s="1024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5" t="n"/>
      <c r="L67" s="732" t="n"/>
      <c r="M67" s="732" t="n"/>
      <c r="N67" s="732" t="n"/>
      <c r="O67" s="732" t="n"/>
      <c r="P67" s="732" t="n"/>
      <c r="Q67" s="858" t="n"/>
      <c r="R67" s="1026" t="n"/>
      <c r="S67" s="856" t="n"/>
      <c r="T67" s="1027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8" t="n">
        <v>15</v>
      </c>
      <c r="AN67" s="856" t="n"/>
      <c r="AO67" s="1029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9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0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1" t="n"/>
      <c r="CS67" s="732" t="n"/>
      <c r="CT67" s="732" t="n"/>
      <c r="CU67" s="732" t="n"/>
      <c r="CV67" s="732" t="n"/>
      <c r="CW67" s="732" t="n"/>
      <c r="CX67" s="733" t="n"/>
      <c r="CY67" s="993" t="n"/>
    </row>
    <row r="68" ht="11.1" customHeight="1" s="710">
      <c r="B68" s="1024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5" t="n"/>
      <c r="L68" s="732" t="n"/>
      <c r="M68" s="732" t="n"/>
      <c r="N68" s="732" t="n"/>
      <c r="O68" s="732" t="n"/>
      <c r="P68" s="732" t="n"/>
      <c r="Q68" s="858" t="n"/>
      <c r="R68" s="1026" t="n"/>
      <c r="S68" s="856" t="n"/>
      <c r="T68" s="1027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8" t="n">
        <v>16</v>
      </c>
      <c r="AN68" s="856" t="n"/>
      <c r="AO68" s="1029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9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0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1" t="n"/>
      <c r="CS68" s="732" t="n"/>
      <c r="CT68" s="732" t="n"/>
      <c r="CU68" s="732" t="n"/>
      <c r="CV68" s="732" t="n"/>
      <c r="CW68" s="732" t="n"/>
      <c r="CX68" s="733" t="n"/>
      <c r="CY68" s="993" t="n"/>
    </row>
    <row r="69" ht="11.1" customHeight="1" s="710">
      <c r="B69" s="1024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5" t="n"/>
      <c r="L69" s="732" t="n"/>
      <c r="M69" s="732" t="n"/>
      <c r="N69" s="732" t="n"/>
      <c r="O69" s="732" t="n"/>
      <c r="P69" s="732" t="n"/>
      <c r="Q69" s="858" t="n"/>
      <c r="R69" s="1026" t="n"/>
      <c r="S69" s="856" t="n"/>
      <c r="T69" s="1027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8" t="n">
        <v>17</v>
      </c>
      <c r="AN69" s="856" t="n"/>
      <c r="AO69" s="1029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9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0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1" t="n"/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0" t="inlineStr">
        <is>
          <t>Changed parts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1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2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3" t="inlineStr">
        <is>
          <t>Changed part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3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3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3" t="n"/>
    </row>
    <row r="74" ht="11.1" customHeight="1" s="710">
      <c r="B74" s="1024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5" t="n"/>
      <c r="L74" s="732" t="n"/>
      <c r="M74" s="732" t="n"/>
      <c r="N74" s="732" t="n"/>
      <c r="O74" s="732" t="n"/>
      <c r="P74" s="732" t="n"/>
      <c r="Q74" s="858" t="n"/>
      <c r="R74" s="1026" t="n"/>
      <c r="S74" s="856" t="n"/>
      <c r="T74" s="1027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8" t="n">
        <v>1</v>
      </c>
      <c r="AN74" s="856" t="n"/>
      <c r="AO74" s="1029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9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0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1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4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5" t="n"/>
      <c r="L75" s="732" t="n"/>
      <c r="M75" s="732" t="n"/>
      <c r="N75" s="732" t="n"/>
      <c r="O75" s="732" t="n"/>
      <c r="P75" s="732" t="n"/>
      <c r="Q75" s="858" t="n"/>
      <c r="R75" s="1026" t="n"/>
      <c r="S75" s="856" t="n"/>
      <c r="T75" s="1027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8" t="n">
        <v>2</v>
      </c>
      <c r="AN75" s="856" t="n"/>
      <c r="AO75" s="1029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9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0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1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4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5" t="n"/>
      <c r="L76" s="732" t="n"/>
      <c r="M76" s="732" t="n"/>
      <c r="N76" s="732" t="n"/>
      <c r="O76" s="732" t="n"/>
      <c r="P76" s="732" t="n"/>
      <c r="Q76" s="858" t="n"/>
      <c r="R76" s="1026" t="n"/>
      <c r="S76" s="856" t="n"/>
      <c r="T76" s="1027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8" t="n">
        <v>3</v>
      </c>
      <c r="AN76" s="856" t="n"/>
      <c r="AO76" s="1029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9" t="inlineStr">
        <is>
          <t>Ongoing calculation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0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1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B77" s="1024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5" t="n"/>
      <c r="L77" s="732" t="n"/>
      <c r="M77" s="732" t="n"/>
      <c r="N77" s="732" t="n"/>
      <c r="O77" s="732" t="n"/>
      <c r="P77" s="732" t="n"/>
      <c r="Q77" s="858" t="n"/>
      <c r="R77" s="1026" t="n"/>
      <c r="S77" s="856" t="n"/>
      <c r="T77" s="1027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8" t="n">
        <v>4</v>
      </c>
      <c r="AN77" s="856" t="n"/>
      <c r="AO77" s="1029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29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0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1" t="n"/>
      <c r="CS77" s="732" t="n"/>
      <c r="CT77" s="732" t="n"/>
      <c r="CU77" s="732" t="n"/>
      <c r="CV77" s="732" t="n"/>
      <c r="CW77" s="732" t="n"/>
      <c r="CX77" s="733" t="n"/>
      <c r="CY77" s="993" t="n"/>
    </row>
    <row r="78" ht="11.1" customHeight="1" s="710">
      <c r="B78" s="1024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5" t="n"/>
      <c r="L78" s="732" t="n"/>
      <c r="M78" s="732" t="n"/>
      <c r="N78" s="732" t="n"/>
      <c r="O78" s="732" t="n"/>
      <c r="P78" s="732" t="n"/>
      <c r="Q78" s="858" t="n"/>
      <c r="R78" s="1026" t="n"/>
      <c r="S78" s="856" t="n"/>
      <c r="T78" s="1027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8" t="n">
        <v>5</v>
      </c>
      <c r="AN78" s="856" t="n"/>
      <c r="AO78" s="1029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29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0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1" t="n"/>
      <c r="CS78" s="732" t="n"/>
      <c r="CT78" s="732" t="n"/>
      <c r="CU78" s="732" t="n"/>
      <c r="CV78" s="732" t="n"/>
      <c r="CW78" s="732" t="n"/>
      <c r="CX78" s="733" t="n"/>
      <c r="CY78" s="993" t="n"/>
    </row>
    <row r="79" ht="11.1" customHeight="1" s="710">
      <c r="B79" s="1024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5" t="n"/>
      <c r="L79" s="732" t="n"/>
      <c r="M79" s="732" t="n"/>
      <c r="N79" s="732" t="n"/>
      <c r="O79" s="732" t="n"/>
      <c r="P79" s="732" t="n"/>
      <c r="Q79" s="858" t="n"/>
      <c r="R79" s="1026" t="n"/>
      <c r="S79" s="856" t="n"/>
      <c r="T79" s="1027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8" t="n">
        <v>6</v>
      </c>
      <c r="AN79" s="856" t="n"/>
      <c r="AO79" s="1029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29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0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1" t="n"/>
      <c r="CS79" s="732" t="n"/>
      <c r="CT79" s="732" t="n"/>
      <c r="CU79" s="732" t="n"/>
      <c r="CV79" s="732" t="n"/>
      <c r="CW79" s="732" t="n"/>
      <c r="CX79" s="733" t="n"/>
      <c r="CY79" s="993" t="n"/>
    </row>
    <row r="80" ht="11.1" customHeight="1" s="710">
      <c r="B80" s="1024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5" t="n"/>
      <c r="L80" s="732" t="n"/>
      <c r="M80" s="732" t="n"/>
      <c r="N80" s="732" t="n"/>
      <c r="O80" s="732" t="n"/>
      <c r="P80" s="732" t="n"/>
      <c r="Q80" s="858" t="n"/>
      <c r="R80" s="1026" t="n"/>
      <c r="S80" s="856" t="n"/>
      <c r="T80" s="1027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8" t="n">
        <v>7</v>
      </c>
      <c r="AN80" s="856" t="n"/>
      <c r="AO80" s="1029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29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0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1" t="n"/>
      <c r="CS80" s="732" t="n"/>
      <c r="CT80" s="732" t="n"/>
      <c r="CU80" s="732" t="n"/>
      <c r="CV80" s="732" t="n"/>
      <c r="CW80" s="732" t="n"/>
      <c r="CX80" s="733" t="n"/>
      <c r="CY80" s="993" t="n"/>
    </row>
    <row r="81" ht="11.1" customHeight="1" s="710">
      <c r="B81" s="1024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5" t="n"/>
      <c r="L81" s="732" t="n"/>
      <c r="M81" s="732" t="n"/>
      <c r="N81" s="732" t="n"/>
      <c r="O81" s="732" t="n"/>
      <c r="P81" s="732" t="n"/>
      <c r="Q81" s="858" t="n"/>
      <c r="R81" s="1026" t="n"/>
      <c r="S81" s="856" t="n"/>
      <c r="T81" s="1027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8" t="n">
        <v>8</v>
      </c>
      <c r="AN81" s="856" t="n"/>
      <c r="AO81" s="1029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9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0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1" t="n"/>
      <c r="CS81" s="732" t="n"/>
      <c r="CT81" s="732" t="n"/>
      <c r="CU81" s="732" t="n"/>
      <c r="CV81" s="732" t="n"/>
      <c r="CW81" s="732" t="n"/>
      <c r="CX81" s="733" t="n"/>
      <c r="CY81" s="993" t="n"/>
    </row>
    <row r="82" ht="11.1" customHeight="1" s="710">
      <c r="B82" s="1024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5" t="n"/>
      <c r="L82" s="732" t="n"/>
      <c r="M82" s="732" t="n"/>
      <c r="N82" s="732" t="n"/>
      <c r="O82" s="732" t="n"/>
      <c r="P82" s="732" t="n"/>
      <c r="Q82" s="858" t="n"/>
      <c r="R82" s="1026" t="n"/>
      <c r="S82" s="856" t="n"/>
      <c r="T82" s="1027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8" t="n">
        <v>9</v>
      </c>
      <c r="AN82" s="856" t="n"/>
      <c r="AO82" s="1029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9" t="inlineStr">
        <is>
          <t>Case/Day before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0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1" t="n"/>
      <c r="CS82" s="732" t="n"/>
      <c r="CT82" s="732" t="n"/>
      <c r="CU82" s="732" t="n"/>
      <c r="CV82" s="732" t="n"/>
      <c r="CW82" s="732" t="n"/>
      <c r="CX82" s="733" t="n"/>
      <c r="CY82" s="993" t="n"/>
    </row>
    <row r="83" ht="11.1" customHeight="1" s="710">
      <c r="B83" s="1024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5" t="n"/>
      <c r="L83" s="732" t="n"/>
      <c r="M83" s="732" t="n"/>
      <c r="N83" s="732" t="n"/>
      <c r="O83" s="732" t="n"/>
      <c r="P83" s="732" t="n"/>
      <c r="Q83" s="858" t="n"/>
      <c r="R83" s="1026" t="n"/>
      <c r="S83" s="856" t="n"/>
      <c r="T83" s="1027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8" t="n">
        <v>10</v>
      </c>
      <c r="AN83" s="856" t="n"/>
      <c r="AO83" s="1029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9" t="inlineStr">
        <is>
          <t>Case/Day after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0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1" t="n"/>
      <c r="CS83" s="732" t="n"/>
      <c r="CT83" s="732" t="n"/>
      <c r="CU83" s="732" t="n"/>
      <c r="CV83" s="732" t="n"/>
      <c r="CW83" s="732" t="n"/>
      <c r="CX83" s="733" t="n"/>
      <c r="CY83" s="993" t="n"/>
    </row>
    <row r="84" ht="11.1" customHeight="1" s="710">
      <c r="B84" s="1024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5" t="n"/>
      <c r="L84" s="732" t="n"/>
      <c r="M84" s="732" t="n"/>
      <c r="N84" s="732" t="n"/>
      <c r="O84" s="732" t="n"/>
      <c r="P84" s="732" t="n"/>
      <c r="Q84" s="858" t="n"/>
      <c r="R84" s="1026" t="n"/>
      <c r="S84" s="856" t="n"/>
      <c r="T84" s="1027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8" t="n">
        <v>11</v>
      </c>
      <c r="AN84" s="856" t="n"/>
      <c r="AO84" s="1029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9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0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1" t="n"/>
      <c r="CS84" s="732" t="n"/>
      <c r="CT84" s="732" t="n"/>
      <c r="CU84" s="732" t="n"/>
      <c r="CV84" s="732" t="n"/>
      <c r="CW84" s="732" t="n"/>
      <c r="CX84" s="733" t="n"/>
      <c r="CY84" s="993" t="n"/>
    </row>
    <row r="85" ht="11.1" customHeight="1" s="710">
      <c r="B85" s="1024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5" t="n"/>
      <c r="L85" s="732" t="n"/>
      <c r="M85" s="732" t="n"/>
      <c r="N85" s="732" t="n"/>
      <c r="O85" s="732" t="n"/>
      <c r="P85" s="732" t="n"/>
      <c r="Q85" s="858" t="n"/>
      <c r="R85" s="1026" t="n"/>
      <c r="S85" s="856" t="n"/>
      <c r="T85" s="1027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8" t="n">
        <v>12</v>
      </c>
      <c r="AN85" s="856" t="n"/>
      <c r="AO85" s="1029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9" t="inlineStr">
        <is>
          <t>Login name of the user who uploaded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0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1" t="n"/>
      <c r="CS85" s="732" t="n"/>
      <c r="CT85" s="732" t="n"/>
      <c r="CU85" s="732" t="n"/>
      <c r="CV85" s="732" t="n"/>
      <c r="CW85" s="732" t="n"/>
      <c r="CX85" s="733" t="n"/>
      <c r="CY85" s="993" t="n"/>
    </row>
    <row r="86" ht="11.1" customHeight="1" s="710">
      <c r="B86" s="1024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5" t="n"/>
      <c r="L86" s="732" t="n"/>
      <c r="M86" s="732" t="n"/>
      <c r="N86" s="732" t="n"/>
      <c r="O86" s="732" t="n"/>
      <c r="P86" s="732" t="n"/>
      <c r="Q86" s="858" t="n"/>
      <c r="R86" s="1026" t="n"/>
      <c r="S86" s="856" t="n"/>
      <c r="T86" s="1027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8" t="n">
        <v>13</v>
      </c>
      <c r="AN86" s="856" t="n"/>
      <c r="AO86" s="1029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9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0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1" t="n"/>
      <c r="CS86" s="732" t="n"/>
      <c r="CT86" s="732" t="n"/>
      <c r="CU86" s="732" t="n"/>
      <c r="CV86" s="732" t="n"/>
      <c r="CW86" s="732" t="n"/>
      <c r="CX86" s="733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1037" t="n"/>
      <c r="D89" s="1037" t="n"/>
      <c r="E89" s="1037" t="n"/>
      <c r="F89" s="1037" t="n"/>
      <c r="G89" s="1037" t="n"/>
      <c r="H89" s="1037" t="n"/>
      <c r="I89" s="1037" t="n"/>
      <c r="J89" s="1037" t="n"/>
      <c r="K89" s="1037" t="n"/>
      <c r="L89" s="1037" t="n"/>
      <c r="M89" s="1037" t="n"/>
      <c r="N89" s="1037" t="n"/>
      <c r="O89" s="1037" t="n"/>
      <c r="P89" s="1037" t="n"/>
      <c r="Q89" s="1037" t="n"/>
      <c r="R89" s="1037" t="n"/>
      <c r="S89" s="1037" t="n"/>
      <c r="T89" s="1037" t="n"/>
      <c r="U89" s="1037" t="n"/>
      <c r="V89" s="1037" t="n"/>
      <c r="W89" s="1037" t="n"/>
      <c r="X89" s="1037" t="n"/>
      <c r="Y89" s="1037" t="n"/>
      <c r="Z89" s="1037" t="n"/>
      <c r="AA89" s="1037" t="n"/>
      <c r="AB89" s="1037" t="n"/>
      <c r="AC89" s="1037" t="n"/>
      <c r="AD89" s="1037" t="n"/>
      <c r="AE89" s="1037" t="n"/>
      <c r="AF89" s="1037" t="n"/>
      <c r="AG89" s="1037" t="n"/>
      <c r="AH89" s="1037" t="n"/>
      <c r="AI89" s="1037" t="n"/>
      <c r="AJ89" s="1037" t="n"/>
      <c r="AK89" s="1037" t="n"/>
      <c r="AL89" s="1037" t="n"/>
      <c r="AM89" s="1037" t="n"/>
      <c r="AN89" s="1037" t="n"/>
      <c r="AO89" s="1037" t="n"/>
      <c r="AP89" s="1037" t="n"/>
      <c r="AQ89" s="1037" t="n"/>
      <c r="AR89" s="1037" t="n"/>
      <c r="AS89" s="1037" t="n"/>
      <c r="AT89" s="1037" t="n"/>
      <c r="AU89" s="1037" t="n"/>
      <c r="AV89" s="1037" t="n"/>
      <c r="AW89" s="1037" t="n"/>
      <c r="AX89" s="1037" t="n"/>
      <c r="AY89" s="1037" t="n"/>
      <c r="AZ89" s="1037" t="n"/>
      <c r="BA89" s="1037" t="n"/>
      <c r="BB89" s="1037" t="n"/>
      <c r="BC89" s="1037" t="n"/>
      <c r="BD89" s="1037" t="n"/>
      <c r="BE89" s="1037" t="n"/>
      <c r="BF89" s="1037" t="n"/>
      <c r="BG89" s="1037" t="n"/>
      <c r="BH89" s="1037" t="n"/>
      <c r="BI89" s="1037" t="n"/>
      <c r="BJ89" s="1037" t="n"/>
      <c r="BK89" s="1037" t="n"/>
      <c r="BL89" s="1037" t="n"/>
      <c r="BM89" s="1037" t="n"/>
      <c r="BN89" s="1037" t="n"/>
      <c r="BO89" s="1037" t="n"/>
      <c r="BP89" s="1037" t="n"/>
      <c r="BQ89" s="1037" t="n"/>
      <c r="BR89" s="1037" t="n"/>
      <c r="BS89" s="1037" t="n"/>
      <c r="BT89" s="1037" t="n"/>
      <c r="BU89" s="1037" t="n"/>
      <c r="BV89" s="1037" t="n"/>
      <c r="BW89" s="1037" t="n"/>
      <c r="BX89" s="1037" t="n"/>
      <c r="BY89" s="1037" t="n"/>
      <c r="BZ89" s="1037" t="n"/>
      <c r="CA89" s="1037" t="n"/>
      <c r="CB89" s="1037" t="n"/>
      <c r="CC89" s="1037" t="n"/>
      <c r="CD89" s="1037" t="n"/>
      <c r="CE89" s="1037" t="n"/>
      <c r="CF89" s="1037" t="n"/>
      <c r="CG89" s="1037" t="n"/>
      <c r="CH89" s="1037" t="n"/>
      <c r="CI89" s="1037" t="n"/>
      <c r="CJ89" s="1037" t="n"/>
      <c r="CK89" s="1037" t="n"/>
      <c r="CL89" s="1037" t="n"/>
      <c r="CM89" s="1037" t="n"/>
      <c r="CN89" s="1037" t="n"/>
      <c r="CO89" s="1037" t="n"/>
      <c r="CP89" s="1037" t="n"/>
      <c r="CQ89" s="1037" t="n"/>
      <c r="CR89" s="1037" t="n"/>
      <c r="CS89" s="1037" t="n"/>
      <c r="CT89" s="1037" t="n"/>
      <c r="CU89" s="1037" t="n"/>
      <c r="CV89" s="1037" t="n"/>
      <c r="CW89" s="1037" t="n"/>
      <c r="CX89" s="995" t="n"/>
      <c r="CY89" s="99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0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1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2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3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3" t="n"/>
    </row>
    <row r="93" ht="11.1" customHeight="1" s="710">
      <c r="B93" s="1024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5" t="n"/>
      <c r="L93" s="732" t="n"/>
      <c r="M93" s="732" t="n"/>
      <c r="N93" s="732" t="n"/>
      <c r="O93" s="732" t="n"/>
      <c r="P93" s="732" t="n"/>
      <c r="Q93" s="858" t="n"/>
      <c r="R93" s="1026" t="n"/>
      <c r="S93" s="856" t="n"/>
      <c r="T93" s="1027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8" t="n">
        <v>1</v>
      </c>
      <c r="AN93" s="856" t="n"/>
      <c r="AO93" s="1029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29" t="inlineStr">
        <is>
          <t>COMPLETED if all parts saved or skipped, REJECTED if file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0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1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993" t="n"/>
    </row>
    <row r="94" ht="11.1" customHeight="1" s="710">
      <c r="B94" s="1024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5" t="n"/>
      <c r="L94" s="732" t="n"/>
      <c r="M94" s="732" t="n"/>
      <c r="N94" s="732" t="n"/>
      <c r="O94" s="732" t="n"/>
      <c r="P94" s="732" t="n"/>
      <c r="Q94" s="858" t="n"/>
      <c r="R94" s="1026" t="n"/>
      <c r="S94" s="856" t="n"/>
      <c r="T94" s="1027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8" t="n"/>
      <c r="AN94" s="856" t="n"/>
      <c r="AO94" s="1029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29" t="inlineStr">
        <is>
          <t>check 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0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1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993" t="n"/>
    </row>
    <row r="95" ht="11.1" customHeight="1" s="710">
      <c r="B95" s="1024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5" t="n"/>
      <c r="L95" s="732" t="n"/>
      <c r="M95" s="732" t="n"/>
      <c r="N95" s="732" t="n"/>
      <c r="O95" s="732" t="n"/>
      <c r="P95" s="732" t="n"/>
      <c r="Q95" s="858" t="n"/>
      <c r="R95" s="1026" t="n"/>
      <c r="S95" s="856" t="n"/>
      <c r="T95" s="1027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8" t="n">
        <v>2</v>
      </c>
      <c r="AN95" s="856" t="n"/>
      <c r="AO95" s="1029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29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0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1" t="n"/>
      <c r="CS95" s="732" t="n"/>
      <c r="CT95" s="732" t="n"/>
      <c r="CU95" s="732" t="n"/>
      <c r="CV95" s="732" t="n"/>
      <c r="CW95" s="732" t="n"/>
      <c r="CX95" s="733" t="n"/>
      <c r="CY95" s="993" t="n"/>
    </row>
    <row r="96" ht="11.1" customHeight="1" s="710">
      <c r="B96" s="1024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5" t="n"/>
      <c r="L96" s="732" t="n"/>
      <c r="M96" s="732" t="n"/>
      <c r="N96" s="732" t="n"/>
      <c r="O96" s="732" t="n"/>
      <c r="P96" s="732" t="n"/>
      <c r="Q96" s="858" t="n"/>
      <c r="R96" s="1026" t="n"/>
      <c r="S96" s="856" t="n"/>
      <c r="T96" s="1027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8" t="n">
        <v>3</v>
      </c>
      <c r="AN96" s="856" t="n"/>
      <c r="AO96" s="1029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29" t="inlineStr">
        <is>
          <t>Parts whose mapping was replaced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0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1" t="n"/>
      <c r="CS96" s="732" t="n"/>
      <c r="CT96" s="732" t="n"/>
      <c r="CU96" s="732" t="n"/>
      <c r="CV96" s="732" t="n"/>
      <c r="CW96" s="732" t="n"/>
      <c r="CX96" s="733" t="n"/>
      <c r="CY96" s="993" t="n"/>
    </row>
    <row r="97" ht="11.1" customHeight="1" s="710">
      <c r="B97" s="1024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5" t="n"/>
      <c r="L97" s="732" t="n"/>
      <c r="M97" s="732" t="n"/>
      <c r="N97" s="732" t="n"/>
      <c r="O97" s="732" t="n"/>
      <c r="P97" s="732" t="n"/>
      <c r="Q97" s="858" t="n"/>
      <c r="R97" s="1026" t="n"/>
      <c r="S97" s="856" t="n"/>
      <c r="T97" s="1027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8" t="n">
        <v>4</v>
      </c>
      <c r="AN97" s="856" t="n"/>
      <c r="AO97" s="1029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29" t="inlineStr">
        <is>
          <t>Parts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0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1" t="n"/>
      <c r="CS97" s="732" t="n"/>
      <c r="CT97" s="732" t="n"/>
      <c r="CU97" s="732" t="n"/>
      <c r="CV97" s="732" t="n"/>
      <c r="CW97" s="732" t="n"/>
      <c r="CX97" s="733" t="n"/>
      <c r="CY97" s="993" t="n"/>
    </row>
    <row r="98" ht="11.1" customHeight="1" s="710">
      <c r="B98" s="1024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5" t="n"/>
      <c r="L98" s="732" t="n"/>
      <c r="M98" s="732" t="n"/>
      <c r="N98" s="732" t="n"/>
      <c r="O98" s="732" t="n"/>
      <c r="P98" s="732" t="n"/>
      <c r="Q98" s="858" t="n"/>
      <c r="R98" s="1026" t="n"/>
      <c r="S98" s="856" t="n"/>
      <c r="T98" s="1027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8" t="n"/>
      <c r="AN98" s="856" t="n"/>
      <c r="AO98" s="1029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29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0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1" t="n"/>
      <c r="CS98" s="732" t="n"/>
      <c r="CT98" s="732" t="n"/>
      <c r="CU98" s="732" t="n"/>
      <c r="CV98" s="732" t="n"/>
      <c r="CW98" s="732" t="n"/>
      <c r="CX98" s="733" t="n"/>
      <c r="CY98" s="993" t="n"/>
    </row>
    <row r="99" ht="11.1" customHeight="1" s="710">
      <c r="B99" s="1024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5" t="n"/>
      <c r="L99" s="732" t="n"/>
      <c r="M99" s="732" t="n"/>
      <c r="N99" s="732" t="n"/>
      <c r="O99" s="732" t="n"/>
      <c r="P99" s="732" t="n"/>
      <c r="Q99" s="858" t="n"/>
      <c r="R99" s="1026" t="n"/>
      <c r="S99" s="856" t="n"/>
      <c r="T99" s="1027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8" t="n">
        <v>5</v>
      </c>
      <c r="AN99" s="856" t="n"/>
      <c r="AO99" s="1029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29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0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1" t="n"/>
      <c r="CS99" s="732" t="n"/>
      <c r="CT99" s="732" t="n"/>
      <c r="CU99" s="732" t="n"/>
      <c r="CV99" s="732" t="n"/>
      <c r="CW99" s="732" t="n"/>
      <c r="CX99" s="733" t="n"/>
      <c r="CY99" s="993" t="n"/>
    </row>
    <row r="100" ht="11.1" customHeight="1" s="710">
      <c r="B100" s="1024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5" t="n"/>
      <c r="L100" s="732" t="n"/>
      <c r="M100" s="732" t="n"/>
      <c r="N100" s="732" t="n"/>
      <c r="O100" s="732" t="n"/>
      <c r="P100" s="732" t="n"/>
      <c r="Q100" s="858" t="n"/>
      <c r="R100" s="1026" t="n"/>
      <c r="S100" s="856" t="n"/>
      <c r="T100" s="1027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8" t="n">
        <v>6</v>
      </c>
      <c r="AN100" s="856" t="n"/>
      <c r="AO100" s="1029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29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0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1" t="n"/>
      <c r="CS100" s="732" t="n"/>
      <c r="CT100" s="732" t="n"/>
      <c r="CU100" s="732" t="n"/>
      <c r="CV100" s="732" t="n"/>
      <c r="CW100" s="732" t="n"/>
      <c r="CX100" s="733" t="n"/>
      <c r="CY100" s="993" t="n"/>
    </row>
    <row r="101" ht="11.1" customHeight="1" s="710">
      <c r="B101" s="1024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5" t="n"/>
      <c r="L101" s="732" t="n"/>
      <c r="M101" s="732" t="n"/>
      <c r="N101" s="732" t="n"/>
      <c r="O101" s="732" t="n"/>
      <c r="P101" s="732" t="n"/>
      <c r="Q101" s="858" t="n"/>
      <c r="R101" s="1026" t="n"/>
      <c r="S101" s="856" t="n"/>
      <c r="T101" s="1027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8" t="n">
        <v>7</v>
      </c>
      <c r="AN101" s="856" t="n"/>
      <c r="AO101" s="1029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29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0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1" t="n"/>
      <c r="CS101" s="732" t="n"/>
      <c r="CT101" s="732" t="n"/>
      <c r="CU101" s="732" t="n"/>
      <c r="CV101" s="732" t="n"/>
      <c r="CW101" s="732" t="n"/>
      <c r="CX101" s="733" t="n"/>
      <c r="CY101" s="993" t="n"/>
    </row>
    <row r="102" ht="11.1" customHeight="1" s="710">
      <c r="A102" s="993" t="n"/>
      <c r="B102" s="994" t="n"/>
      <c r="C102" s="993" t="n"/>
      <c r="D102" s="993" t="n"/>
      <c r="E102" s="993" t="n"/>
      <c r="F102" s="993" t="n"/>
      <c r="G102" s="993" t="n"/>
      <c r="H102" s="993" t="n"/>
      <c r="I102" s="993" t="n"/>
      <c r="J102" s="993" t="n"/>
      <c r="K102" s="993" t="n"/>
      <c r="L102" s="993" t="n"/>
      <c r="M102" s="993" t="n"/>
      <c r="N102" s="993" t="n"/>
      <c r="O102" s="993" t="n"/>
      <c r="P102" s="993" t="n"/>
      <c r="Q102" s="993" t="n"/>
      <c r="R102" s="993" t="n"/>
      <c r="S102" s="993" t="n"/>
      <c r="T102" s="993" t="n"/>
      <c r="U102" s="993" t="n"/>
      <c r="V102" s="993" t="n"/>
      <c r="W102" s="993" t="n"/>
      <c r="X102" s="993" t="n"/>
      <c r="Y102" s="993" t="n"/>
      <c r="Z102" s="993" t="n"/>
      <c r="AA102" s="993" t="n"/>
      <c r="AB102" s="993" t="n"/>
      <c r="AC102" s="993" t="n"/>
      <c r="AD102" s="993" t="n"/>
      <c r="AE102" s="993" t="n"/>
      <c r="AF102" s="993" t="n"/>
      <c r="AG102" s="993" t="n"/>
      <c r="AH102" s="993" t="n"/>
      <c r="AI102" s="993" t="n"/>
      <c r="AJ102" s="993" t="n"/>
      <c r="AK102" s="993" t="n"/>
      <c r="AL102" s="993" t="n"/>
      <c r="AM102" s="993" t="n"/>
      <c r="AN102" s="993" t="n"/>
      <c r="AO102" s="993" t="n"/>
      <c r="AP102" s="993" t="n"/>
      <c r="AQ102" s="993" t="n"/>
      <c r="AR102" s="993" t="n"/>
      <c r="AS102" s="993" t="n"/>
      <c r="AT102" s="993" t="n"/>
      <c r="AU102" s="993" t="n"/>
      <c r="AV102" s="993" t="n"/>
      <c r="AW102" s="993" t="n"/>
      <c r="AX102" s="993" t="n"/>
      <c r="AY102" s="993" t="n"/>
      <c r="AZ102" s="993" t="n"/>
      <c r="BA102" s="993" t="n"/>
      <c r="BB102" s="993" t="n"/>
      <c r="BC102" s="993" t="n"/>
      <c r="BD102" s="993" t="n"/>
      <c r="BE102" s="993" t="n"/>
      <c r="BF102" s="993" t="n"/>
      <c r="BG102" s="993" t="n"/>
      <c r="BH102" s="993" t="n"/>
      <c r="BI102" s="993" t="n"/>
      <c r="BJ102" s="993" t="n"/>
      <c r="BK102" s="993" t="n"/>
      <c r="BL102" s="993" t="n"/>
      <c r="BM102" s="993" t="n"/>
      <c r="BN102" s="993" t="n"/>
      <c r="BO102" s="993" t="n"/>
      <c r="BP102" s="993" t="n"/>
      <c r="BQ102" s="993" t="n"/>
      <c r="BR102" s="993" t="n"/>
      <c r="BS102" s="993" t="n"/>
      <c r="BT102" s="993" t="n"/>
      <c r="BU102" s="993" t="n"/>
      <c r="BV102" s="993" t="n"/>
      <c r="BW102" s="993" t="n"/>
      <c r="BX102" s="993" t="n"/>
      <c r="BY102" s="993" t="n"/>
      <c r="BZ102" s="993" t="n"/>
      <c r="CA102" s="993" t="n"/>
      <c r="CB102" s="993" t="n"/>
      <c r="CC102" s="993" t="n"/>
      <c r="CD102" s="993" t="n"/>
      <c r="CE102" s="993" t="n"/>
      <c r="CF102" s="993" t="n"/>
      <c r="CG102" s="993" t="n"/>
      <c r="CH102" s="993" t="n"/>
      <c r="CI102" s="993" t="n"/>
      <c r="CJ102" s="993" t="n"/>
      <c r="CK102" s="993" t="n"/>
      <c r="CL102" s="993" t="n"/>
      <c r="CM102" s="993" t="n"/>
      <c r="CN102" s="993" t="n"/>
      <c r="CO102" s="993" t="n"/>
      <c r="CP102" s="993" t="n"/>
      <c r="CQ102" s="993" t="n"/>
      <c r="CR102" s="993" t="n"/>
      <c r="CS102" s="993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993" t="n"/>
      <c r="F103" s="993" t="n"/>
      <c r="G103" s="993" t="n"/>
      <c r="H103" s="993" t="n"/>
      <c r="I103" s="993" t="n"/>
      <c r="J103" s="993" t="n"/>
      <c r="K103" s="993" t="n"/>
      <c r="L103" s="993" t="n"/>
      <c r="M103" s="993" t="n"/>
      <c r="N103" s="993" t="n"/>
      <c r="O103" s="993" t="n"/>
      <c r="P103" s="993" t="n"/>
      <c r="Q103" s="993" t="n"/>
      <c r="R103" s="993" t="n"/>
      <c r="S103" s="993" t="n"/>
      <c r="T103" s="993" t="n"/>
      <c r="U103" s="993" t="n"/>
      <c r="V103" s="993" t="n"/>
      <c r="W103" s="993" t="n"/>
      <c r="X103" s="993" t="n"/>
      <c r="Y103" s="993" t="n"/>
      <c r="Z103" s="993" t="n"/>
      <c r="AA103" s="993" t="n"/>
      <c r="AB103" s="993" t="n"/>
      <c r="AC103" s="993" t="n"/>
      <c r="AD103" s="993" t="n"/>
      <c r="AE103" s="993" t="n"/>
      <c r="AF103" s="993" t="n"/>
      <c r="AG103" s="993" t="n"/>
      <c r="AH103" s="993" t="n"/>
      <c r="AI103" s="993" t="n"/>
      <c r="AJ103" s="993" t="n"/>
      <c r="AK103" s="993" t="n"/>
      <c r="AL103" s="993" t="n"/>
      <c r="AM103" s="993" t="n"/>
      <c r="AN103" s="993" t="n"/>
      <c r="AO103" s="993" t="n"/>
      <c r="AP103" s="993" t="n"/>
      <c r="AQ103" s="993" t="n"/>
      <c r="AR103" s="993" t="n"/>
      <c r="AS103" s="993" t="n"/>
      <c r="AT103" s="993" t="n"/>
      <c r="AU103" s="993" t="n"/>
      <c r="AV103" s="993" t="n"/>
      <c r="AW103" s="993" t="n"/>
      <c r="AX103" s="993" t="n"/>
      <c r="AY103" s="993" t="n"/>
      <c r="AZ103" s="993" t="n"/>
      <c r="BA103" s="993" t="n"/>
      <c r="BB103" s="993" t="n"/>
      <c r="BC103" s="993" t="n"/>
      <c r="BD103" s="993" t="n"/>
      <c r="BE103" s="993" t="n"/>
      <c r="BF103" s="993" t="n"/>
      <c r="BG103" s="993" t="n"/>
      <c r="BH103" s="993" t="n"/>
      <c r="BI103" s="993" t="n"/>
      <c r="BJ103" s="993" t="n"/>
      <c r="BK103" s="993" t="n"/>
      <c r="BL103" s="993" t="n"/>
      <c r="BM103" s="993" t="n"/>
      <c r="BN103" s="993" t="n"/>
      <c r="BO103" s="993" t="n"/>
      <c r="BP103" s="993" t="n"/>
      <c r="BQ103" s="993" t="n"/>
      <c r="BR103" s="993" t="n"/>
      <c r="BS103" s="993" t="n"/>
      <c r="BT103" s="993" t="n"/>
      <c r="BU103" s="993" t="n"/>
      <c r="BV103" s="993" t="n"/>
      <c r="BW103" s="993" t="n"/>
      <c r="BX103" s="993" t="n"/>
      <c r="BY103" s="993" t="n"/>
      <c r="BZ103" s="993" t="n"/>
      <c r="CA103" s="993" t="n"/>
      <c r="CB103" s="993" t="n"/>
      <c r="CC103" s="993" t="n"/>
      <c r="CD103" s="993" t="n"/>
      <c r="CE103" s="993" t="n"/>
      <c r="CF103" s="993" t="n"/>
      <c r="CG103" s="993" t="n"/>
      <c r="CH103" s="993" t="n"/>
      <c r="CI103" s="993" t="n"/>
      <c r="CJ103" s="993" t="n"/>
      <c r="CK103" s="993" t="n"/>
      <c r="CL103" s="993" t="n"/>
      <c r="CM103" s="993" t="n"/>
      <c r="CN103" s="993" t="n"/>
      <c r="CO103" s="993" t="n"/>
      <c r="CP103" s="993" t="n"/>
      <c r="CQ103" s="993" t="n"/>
      <c r="CR103" s="993" t="n"/>
      <c r="CS103" s="993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993" t="n"/>
      <c r="F104" s="993" t="n"/>
      <c r="G104" s="993" t="n"/>
      <c r="H104" s="993" t="n"/>
      <c r="I104" s="993" t="n"/>
      <c r="J104" s="993" t="n"/>
      <c r="K104" s="993" t="n"/>
      <c r="L104" s="993" t="n"/>
      <c r="M104" s="993" t="n"/>
      <c r="N104" s="993" t="n"/>
      <c r="O104" s="993" t="n"/>
      <c r="P104" s="993" t="n"/>
      <c r="Q104" s="993" t="n"/>
      <c r="R104" s="993" t="n"/>
      <c r="S104" s="993" t="n"/>
      <c r="T104" s="993" t="n"/>
      <c r="U104" s="993" t="n"/>
      <c r="V104" s="993" t="n"/>
      <c r="W104" s="993" t="n"/>
      <c r="X104" s="993" t="n"/>
      <c r="Y104" s="993" t="n"/>
      <c r="Z104" s="993" t="n"/>
      <c r="AA104" s="993" t="n"/>
      <c r="AB104" s="993" t="n"/>
      <c r="AC104" s="993" t="n"/>
      <c r="AD104" s="993" t="n"/>
      <c r="AE104" s="993" t="n"/>
      <c r="AF104" s="993" t="n"/>
      <c r="AG104" s="993" t="n"/>
      <c r="AH104" s="993" t="n"/>
      <c r="AI104" s="993" t="n"/>
      <c r="AJ104" s="993" t="n"/>
      <c r="AK104" s="993" t="n"/>
      <c r="AL104" s="993" t="n"/>
      <c r="AM104" s="993" t="n"/>
      <c r="AN104" s="993" t="n"/>
      <c r="AO104" s="993" t="n"/>
      <c r="AP104" s="993" t="n"/>
      <c r="AQ104" s="993" t="n"/>
      <c r="AR104" s="993" t="n"/>
      <c r="AS104" s="993" t="n"/>
      <c r="AT104" s="993" t="n"/>
      <c r="AU104" s="993" t="n"/>
      <c r="AV104" s="993" t="n"/>
      <c r="AW104" s="993" t="n"/>
      <c r="AX104" s="993" t="n"/>
      <c r="AY104" s="993" t="n"/>
      <c r="AZ104" s="993" t="n"/>
      <c r="BA104" s="993" t="n"/>
      <c r="BB104" s="993" t="n"/>
      <c r="BC104" s="993" t="n"/>
      <c r="BD104" s="993" t="n"/>
      <c r="BE104" s="993" t="n"/>
      <c r="BF104" s="993" t="n"/>
      <c r="BG104" s="993" t="n"/>
      <c r="BH104" s="993" t="n"/>
      <c r="BI104" s="993" t="n"/>
      <c r="BJ104" s="993" t="n"/>
      <c r="BK104" s="993" t="n"/>
      <c r="BL104" s="993" t="n"/>
      <c r="BM104" s="993" t="n"/>
      <c r="BN104" s="993" t="n"/>
      <c r="BO104" s="993" t="n"/>
      <c r="BP104" s="993" t="n"/>
      <c r="BQ104" s="993" t="n"/>
      <c r="BR104" s="993" t="n"/>
      <c r="BS104" s="993" t="n"/>
      <c r="BT104" s="993" t="n"/>
      <c r="BU104" s="993" t="n"/>
      <c r="BV104" s="993" t="n"/>
      <c r="BW104" s="993" t="n"/>
      <c r="BX104" s="993" t="n"/>
      <c r="BY104" s="993" t="n"/>
      <c r="BZ104" s="993" t="n"/>
      <c r="CA104" s="993" t="n"/>
      <c r="CB104" s="993" t="n"/>
      <c r="CC104" s="993" t="n"/>
      <c r="CD104" s="993" t="n"/>
      <c r="CE104" s="993" t="n"/>
      <c r="CF104" s="993" t="n"/>
      <c r="CG104" s="993" t="n"/>
      <c r="CH104" s="993" t="n"/>
      <c r="CI104" s="993" t="n"/>
      <c r="CJ104" s="993" t="n"/>
      <c r="CK104" s="993" t="n"/>
      <c r="CL104" s="993" t="n"/>
      <c r="CM104" s="993" t="n"/>
      <c r="CN104" s="993" t="n"/>
      <c r="CO104" s="993" t="n"/>
      <c r="CP104" s="993" t="n"/>
      <c r="CQ104" s="993" t="n"/>
      <c r="CR104" s="993" t="n"/>
      <c r="CS104" s="993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993" t="n"/>
      <c r="F105" s="993" t="n"/>
      <c r="G105" s="993" t="n"/>
      <c r="H105" s="993" t="n"/>
      <c r="I105" s="993" t="n"/>
      <c r="J105" s="993" t="n"/>
      <c r="K105" s="993" t="n"/>
      <c r="L105" s="993" t="n"/>
      <c r="M105" s="993" t="n"/>
      <c r="N105" s="993" t="n"/>
      <c r="O105" s="993" t="n"/>
      <c r="P105" s="993" t="n"/>
      <c r="Q105" s="993" t="n"/>
      <c r="R105" s="993" t="n"/>
      <c r="S105" s="993" t="n"/>
      <c r="T105" s="993" t="n"/>
      <c r="U105" s="993" t="n"/>
      <c r="V105" s="993" t="n"/>
      <c r="W105" s="993" t="n"/>
      <c r="X105" s="993" t="n"/>
      <c r="Y105" s="993" t="n"/>
      <c r="Z105" s="993" t="n"/>
      <c r="AA105" s="993" t="n"/>
      <c r="AB105" s="993" t="n"/>
      <c r="AC105" s="993" t="n"/>
      <c r="AD105" s="993" t="n"/>
      <c r="AE105" s="993" t="n"/>
      <c r="AF105" s="993" t="n"/>
      <c r="AG105" s="993" t="n"/>
      <c r="AH105" s="993" t="n"/>
      <c r="AI105" s="993" t="n"/>
      <c r="AJ105" s="993" t="n"/>
      <c r="AK105" s="993" t="n"/>
      <c r="AL105" s="993" t="n"/>
      <c r="AM105" s="993" t="n"/>
      <c r="AN105" s="993" t="n"/>
      <c r="AO105" s="993" t="n"/>
      <c r="AP105" s="993" t="n"/>
      <c r="AQ105" s="993" t="n"/>
      <c r="AR105" s="993" t="n"/>
      <c r="AS105" s="993" t="n"/>
      <c r="AT105" s="993" t="n"/>
      <c r="AU105" s="993" t="n"/>
      <c r="AV105" s="993" t="n"/>
      <c r="AW105" s="993" t="n"/>
      <c r="AX105" s="993" t="n"/>
      <c r="AY105" s="993" t="n"/>
      <c r="AZ105" s="993" t="n"/>
      <c r="BA105" s="993" t="n"/>
      <c r="BB105" s="993" t="n"/>
      <c r="BC105" s="993" t="n"/>
      <c r="BD105" s="993" t="n"/>
      <c r="BE105" s="993" t="n"/>
      <c r="BF105" s="993" t="n"/>
      <c r="BG105" s="993" t="n"/>
      <c r="BH105" s="993" t="n"/>
      <c r="BI105" s="993" t="n"/>
      <c r="BJ105" s="993" t="n"/>
      <c r="BK105" s="993" t="n"/>
      <c r="BL105" s="993" t="n"/>
      <c r="BM105" s="993" t="n"/>
      <c r="BN105" s="993" t="n"/>
      <c r="BO105" s="993" t="n"/>
      <c r="BP105" s="993" t="n"/>
      <c r="BQ105" s="993" t="n"/>
      <c r="BR105" s="993" t="n"/>
      <c r="BS105" s="993" t="n"/>
      <c r="BT105" s="993" t="n"/>
      <c r="BU105" s="993" t="n"/>
      <c r="BV105" s="993" t="n"/>
      <c r="BW105" s="993" t="n"/>
      <c r="BX105" s="993" t="n"/>
      <c r="BY105" s="993" t="n"/>
      <c r="BZ105" s="993" t="n"/>
      <c r="CA105" s="993" t="n"/>
      <c r="CB105" s="993" t="n"/>
      <c r="CC105" s="993" t="n"/>
      <c r="CD105" s="993" t="n"/>
      <c r="CE105" s="993" t="n"/>
      <c r="CF105" s="993" t="n"/>
      <c r="CG105" s="993" t="n"/>
      <c r="CH105" s="993" t="n"/>
      <c r="CI105" s="993" t="n"/>
      <c r="CJ105" s="993" t="n"/>
      <c r="CK105" s="993" t="n"/>
      <c r="CL105" s="993" t="n"/>
      <c r="CM105" s="993" t="n"/>
      <c r="CN105" s="993" t="n"/>
      <c r="CO105" s="993" t="n"/>
      <c r="CP105" s="993" t="n"/>
      <c r="CQ105" s="993" t="n"/>
      <c r="CR105" s="993" t="n"/>
      <c r="CS105" s="993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993" t="n"/>
      <c r="F106" s="993" t="n"/>
      <c r="G106" s="993" t="n"/>
      <c r="H106" s="993" t="n"/>
      <c r="I106" s="993" t="n"/>
      <c r="J106" s="993" t="n"/>
      <c r="K106" s="993" t="n"/>
      <c r="L106" s="993" t="n"/>
      <c r="M106" s="993" t="n"/>
      <c r="N106" s="993" t="n"/>
      <c r="O106" s="993" t="n"/>
      <c r="P106" s="993" t="n"/>
      <c r="Q106" s="993" t="n"/>
      <c r="R106" s="993" t="n"/>
      <c r="S106" s="993" t="n"/>
      <c r="T106" s="993" t="n"/>
      <c r="U106" s="993" t="n"/>
      <c r="V106" s="993" t="n"/>
      <c r="W106" s="993" t="n"/>
      <c r="X106" s="993" t="n"/>
      <c r="Y106" s="993" t="n"/>
      <c r="Z106" s="993" t="n"/>
      <c r="AA106" s="993" t="n"/>
      <c r="AB106" s="993" t="n"/>
      <c r="AC106" s="993" t="n"/>
      <c r="AD106" s="993" t="n"/>
      <c r="AE106" s="993" t="n"/>
      <c r="AF106" s="993" t="n"/>
      <c r="AG106" s="993" t="n"/>
      <c r="AH106" s="993" t="n"/>
      <c r="AI106" s="993" t="n"/>
      <c r="AJ106" s="993" t="n"/>
      <c r="AK106" s="993" t="n"/>
      <c r="AL106" s="993" t="n"/>
      <c r="AM106" s="993" t="n"/>
      <c r="AN106" s="993" t="n"/>
      <c r="AO106" s="993" t="n"/>
      <c r="AP106" s="993" t="n"/>
      <c r="AQ106" s="993" t="n"/>
      <c r="AR106" s="993" t="n"/>
      <c r="AS106" s="993" t="n"/>
      <c r="AT106" s="993" t="n"/>
      <c r="AU106" s="993" t="n"/>
      <c r="AV106" s="993" t="n"/>
      <c r="AW106" s="993" t="n"/>
      <c r="AX106" s="993" t="n"/>
      <c r="AY106" s="993" t="n"/>
      <c r="AZ106" s="993" t="n"/>
      <c r="BA106" s="993" t="n"/>
      <c r="BB106" s="993" t="n"/>
      <c r="BC106" s="993" t="n"/>
      <c r="BD106" s="993" t="n"/>
      <c r="BE106" s="993" t="n"/>
      <c r="BF106" s="993" t="n"/>
      <c r="BG106" s="993" t="n"/>
      <c r="BH106" s="993" t="n"/>
      <c r="BI106" s="993" t="n"/>
      <c r="BJ106" s="993" t="n"/>
      <c r="BK106" s="993" t="n"/>
      <c r="BL106" s="993" t="n"/>
      <c r="BM106" s="993" t="n"/>
      <c r="BN106" s="993" t="n"/>
      <c r="BO106" s="993" t="n"/>
      <c r="BP106" s="993" t="n"/>
      <c r="BQ106" s="993" t="n"/>
      <c r="BR106" s="993" t="n"/>
      <c r="BS106" s="993" t="n"/>
      <c r="BT106" s="993" t="n"/>
      <c r="BU106" s="993" t="n"/>
      <c r="BV106" s="993" t="n"/>
      <c r="BW106" s="993" t="n"/>
      <c r="BX106" s="993" t="n"/>
      <c r="BY106" s="993" t="n"/>
      <c r="BZ106" s="993" t="n"/>
      <c r="CA106" s="993" t="n"/>
      <c r="CB106" s="993" t="n"/>
      <c r="CC106" s="993" t="n"/>
      <c r="CD106" s="993" t="n"/>
      <c r="CE106" s="993" t="n"/>
      <c r="CF106" s="993" t="n"/>
      <c r="CG106" s="993" t="n"/>
      <c r="CH106" s="993" t="n"/>
      <c r="CI106" s="993" t="n"/>
      <c r="CJ106" s="993" t="n"/>
      <c r="CK106" s="993" t="n"/>
      <c r="CL106" s="993" t="n"/>
      <c r="CM106" s="993" t="n"/>
      <c r="CN106" s="993" t="n"/>
      <c r="CO106" s="993" t="n"/>
      <c r="CP106" s="993" t="n"/>
      <c r="CQ106" s="993" t="n"/>
      <c r="CR106" s="993" t="n"/>
      <c r="CS106" s="993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993" t="n"/>
      <c r="F107" s="993" t="n"/>
      <c r="G107" s="993" t="n"/>
      <c r="H107" s="993" t="n"/>
      <c r="I107" s="993" t="n"/>
      <c r="J107" s="993" t="n"/>
      <c r="K107" s="993" t="n"/>
      <c r="L107" s="993" t="n"/>
      <c r="M107" s="993" t="n"/>
      <c r="N107" s="993" t="n"/>
      <c r="O107" s="993" t="n"/>
      <c r="P107" s="993" t="n"/>
      <c r="Q107" s="993" t="n"/>
      <c r="R107" s="993" t="n"/>
      <c r="S107" s="993" t="n"/>
      <c r="T107" s="993" t="n"/>
      <c r="U107" s="993" t="n"/>
      <c r="V107" s="993" t="n"/>
      <c r="W107" s="993" t="n"/>
      <c r="X107" s="993" t="n"/>
      <c r="Y107" s="993" t="n"/>
      <c r="Z107" s="993" t="n"/>
      <c r="AA107" s="993" t="n"/>
      <c r="AB107" s="993" t="n"/>
      <c r="AC107" s="993" t="n"/>
      <c r="AD107" s="993" t="n"/>
      <c r="AE107" s="993" t="n"/>
      <c r="AF107" s="993" t="n"/>
      <c r="AG107" s="993" t="n"/>
      <c r="AH107" s="993" t="n"/>
      <c r="AI107" s="993" t="n"/>
      <c r="AJ107" s="993" t="n"/>
      <c r="AK107" s="993" t="n"/>
      <c r="AL107" s="993" t="n"/>
      <c r="AM107" s="993" t="n"/>
      <c r="AN107" s="993" t="n"/>
      <c r="AO107" s="993" t="n"/>
      <c r="AP107" s="993" t="n"/>
      <c r="AQ107" s="993" t="n"/>
      <c r="AR107" s="993" t="n"/>
      <c r="AS107" s="993" t="n"/>
      <c r="AT107" s="993" t="n"/>
      <c r="AU107" s="993" t="n"/>
      <c r="AV107" s="993" t="n"/>
      <c r="AW107" s="993" t="n"/>
      <c r="AX107" s="993" t="n"/>
      <c r="AY107" s="993" t="n"/>
      <c r="AZ107" s="993" t="n"/>
      <c r="BA107" s="993" t="n"/>
      <c r="BB107" s="993" t="n"/>
      <c r="BC107" s="993" t="n"/>
      <c r="BD107" s="993" t="n"/>
      <c r="BE107" s="993" t="n"/>
      <c r="BF107" s="993" t="n"/>
      <c r="BG107" s="993" t="n"/>
      <c r="BH107" s="993" t="n"/>
      <c r="BI107" s="993" t="n"/>
      <c r="BJ107" s="993" t="n"/>
      <c r="BK107" s="993" t="n"/>
      <c r="BL107" s="993" t="n"/>
      <c r="BM107" s="993" t="n"/>
      <c r="BN107" s="993" t="n"/>
      <c r="BO107" s="993" t="n"/>
      <c r="BP107" s="993" t="n"/>
      <c r="BQ107" s="993" t="n"/>
      <c r="BR107" s="993" t="n"/>
      <c r="BS107" s="993" t="n"/>
      <c r="BT107" s="993" t="n"/>
      <c r="BU107" s="993" t="n"/>
      <c r="BV107" s="993" t="n"/>
      <c r="BW107" s="993" t="n"/>
      <c r="BX107" s="993" t="n"/>
      <c r="BY107" s="993" t="n"/>
      <c r="BZ107" s="993" t="n"/>
      <c r="CA107" s="993" t="n"/>
      <c r="CB107" s="993" t="n"/>
      <c r="CC107" s="993" t="n"/>
      <c r="CD107" s="993" t="n"/>
      <c r="CE107" s="993" t="n"/>
      <c r="CF107" s="993" t="n"/>
      <c r="CG107" s="993" t="n"/>
      <c r="CH107" s="993" t="n"/>
      <c r="CI107" s="993" t="n"/>
      <c r="CJ107" s="993" t="n"/>
      <c r="CK107" s="993" t="n"/>
      <c r="CL107" s="993" t="n"/>
      <c r="CM107" s="993" t="n"/>
      <c r="CN107" s="993" t="n"/>
      <c r="CO107" s="993" t="n"/>
      <c r="CP107" s="993" t="n"/>
      <c r="CQ107" s="993" t="n"/>
      <c r="CR107" s="993" t="n"/>
      <c r="CS107" s="993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993" t="n"/>
      <c r="F108" s="993" t="n"/>
      <c r="G108" s="993" t="n"/>
      <c r="H108" s="993" t="n"/>
      <c r="I108" s="993" t="n"/>
      <c r="J108" s="993" t="n"/>
      <c r="K108" s="993" t="n"/>
      <c r="L108" s="993" t="n"/>
      <c r="M108" s="993" t="n"/>
      <c r="N108" s="993" t="n"/>
      <c r="O108" s="993" t="n"/>
      <c r="P108" s="993" t="n"/>
      <c r="Q108" s="993" t="n"/>
      <c r="R108" s="993" t="n"/>
      <c r="S108" s="993" t="n"/>
      <c r="T108" s="993" t="n"/>
      <c r="U108" s="993" t="n"/>
      <c r="V108" s="993" t="n"/>
      <c r="W108" s="993" t="n"/>
      <c r="X108" s="993" t="n"/>
      <c r="Y108" s="993" t="n"/>
      <c r="Z108" s="993" t="n"/>
      <c r="AA108" s="993" t="n"/>
      <c r="AB108" s="993" t="n"/>
      <c r="AC108" s="993" t="n"/>
      <c r="AD108" s="993" t="n"/>
      <c r="AE108" s="993" t="n"/>
      <c r="AF108" s="993" t="n"/>
      <c r="AG108" s="993" t="n"/>
      <c r="AH108" s="993" t="n"/>
      <c r="AI108" s="993" t="n"/>
      <c r="AJ108" s="993" t="n"/>
      <c r="AK108" s="993" t="n"/>
      <c r="AL108" s="993" t="n"/>
      <c r="AM108" s="993" t="n"/>
      <c r="AN108" s="993" t="n"/>
      <c r="AO108" s="993" t="n"/>
      <c r="AP108" s="993" t="n"/>
      <c r="AQ108" s="993" t="n"/>
      <c r="AR108" s="993" t="n"/>
      <c r="AS108" s="993" t="n"/>
      <c r="AT108" s="993" t="n"/>
      <c r="AU108" s="993" t="n"/>
      <c r="AV108" s="993" t="n"/>
      <c r="AW108" s="993" t="n"/>
      <c r="AX108" s="993" t="n"/>
      <c r="AY108" s="993" t="n"/>
      <c r="AZ108" s="993" t="n"/>
      <c r="BA108" s="993" t="n"/>
      <c r="BB108" s="993" t="n"/>
      <c r="BC108" s="993" t="n"/>
      <c r="BD108" s="993" t="n"/>
      <c r="BE108" s="993" t="n"/>
      <c r="BF108" s="993" t="n"/>
      <c r="BG108" s="993" t="n"/>
      <c r="BH108" s="993" t="n"/>
      <c r="BI108" s="993" t="n"/>
      <c r="BJ108" s="993" t="n"/>
      <c r="BK108" s="993" t="n"/>
      <c r="BL108" s="993" t="n"/>
      <c r="BM108" s="993" t="n"/>
      <c r="BN108" s="993" t="n"/>
      <c r="BO108" s="993" t="n"/>
      <c r="BP108" s="993" t="n"/>
      <c r="BQ108" s="993" t="n"/>
      <c r="BR108" s="993" t="n"/>
      <c r="BS108" s="993" t="n"/>
      <c r="BT108" s="993" t="n"/>
      <c r="BU108" s="993" t="n"/>
      <c r="BV108" s="993" t="n"/>
      <c r="BW108" s="993" t="n"/>
      <c r="BX108" s="993" t="n"/>
      <c r="BY108" s="993" t="n"/>
      <c r="BZ108" s="993" t="n"/>
      <c r="CA108" s="993" t="n"/>
      <c r="CB108" s="993" t="n"/>
      <c r="CC108" s="993" t="n"/>
      <c r="CD108" s="993" t="n"/>
      <c r="CE108" s="993" t="n"/>
      <c r="CF108" s="993" t="n"/>
      <c r="CG108" s="993" t="n"/>
      <c r="CH108" s="993" t="n"/>
      <c r="CI108" s="993" t="n"/>
      <c r="CJ108" s="993" t="n"/>
      <c r="CK108" s="993" t="n"/>
      <c r="CL108" s="993" t="n"/>
      <c r="CM108" s="993" t="n"/>
      <c r="CN108" s="993" t="n"/>
      <c r="CO108" s="993" t="n"/>
      <c r="CP108" s="993" t="n"/>
      <c r="CQ108" s="993" t="n"/>
      <c r="CR108" s="993" t="n"/>
      <c r="CS108" s="993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993" t="n"/>
      <c r="F109" s="993" t="n"/>
      <c r="G109" s="993" t="n"/>
      <c r="H109" s="993" t="n"/>
      <c r="I109" s="993" t="n"/>
      <c r="J109" s="993" t="n"/>
      <c r="K109" s="993" t="n"/>
      <c r="L109" s="993" t="n"/>
      <c r="M109" s="993" t="n"/>
      <c r="N109" s="993" t="n"/>
      <c r="O109" s="993" t="n"/>
      <c r="P109" s="993" t="n"/>
      <c r="Q109" s="993" t="n"/>
      <c r="R109" s="993" t="n"/>
      <c r="S109" s="993" t="n"/>
      <c r="T109" s="993" t="n"/>
      <c r="U109" s="993" t="n"/>
      <c r="V109" s="993" t="n"/>
      <c r="W109" s="993" t="n"/>
      <c r="X109" s="993" t="n"/>
      <c r="Y109" s="993" t="n"/>
      <c r="Z109" s="993" t="n"/>
      <c r="AA109" s="993" t="n"/>
      <c r="AB109" s="993" t="n"/>
      <c r="AC109" s="993" t="n"/>
      <c r="AD109" s="993" t="n"/>
      <c r="AE109" s="993" t="n"/>
      <c r="AF109" s="993" t="n"/>
      <c r="AG109" s="993" t="n"/>
      <c r="AH109" s="993" t="n"/>
      <c r="AI109" s="993" t="n"/>
      <c r="AJ109" s="993" t="n"/>
      <c r="AK109" s="993" t="n"/>
      <c r="AL109" s="993" t="n"/>
      <c r="AM109" s="993" t="n"/>
      <c r="AN109" s="993" t="n"/>
      <c r="AO109" s="993" t="n"/>
      <c r="AP109" s="993" t="n"/>
      <c r="AQ109" s="993" t="n"/>
      <c r="AR109" s="993" t="n"/>
      <c r="AS109" s="993" t="n"/>
      <c r="AT109" s="993" t="n"/>
      <c r="AU109" s="993" t="n"/>
      <c r="AV109" s="993" t="n"/>
      <c r="AW109" s="993" t="n"/>
      <c r="AX109" s="993" t="n"/>
      <c r="AY109" s="993" t="n"/>
      <c r="AZ109" s="993" t="n"/>
      <c r="BA109" s="993" t="n"/>
      <c r="BB109" s="993" t="n"/>
      <c r="BC109" s="993" t="n"/>
      <c r="BD109" s="993" t="n"/>
      <c r="BE109" s="993" t="n"/>
      <c r="BF109" s="993" t="n"/>
      <c r="BG109" s="993" t="n"/>
      <c r="BH109" s="993" t="n"/>
      <c r="BI109" s="993" t="n"/>
      <c r="BJ109" s="993" t="n"/>
      <c r="BK109" s="993" t="n"/>
      <c r="BL109" s="993" t="n"/>
      <c r="BM109" s="993" t="n"/>
      <c r="BN109" s="993" t="n"/>
      <c r="BO109" s="993" t="n"/>
      <c r="BP109" s="993" t="n"/>
      <c r="BQ109" s="993" t="n"/>
      <c r="BR109" s="993" t="n"/>
      <c r="BS109" s="993" t="n"/>
      <c r="BT109" s="993" t="n"/>
      <c r="BU109" s="993" t="n"/>
      <c r="BV109" s="993" t="n"/>
      <c r="BW109" s="993" t="n"/>
      <c r="BX109" s="993" t="n"/>
      <c r="BY109" s="993" t="n"/>
      <c r="BZ109" s="993" t="n"/>
      <c r="CA109" s="993" t="n"/>
      <c r="CB109" s="993" t="n"/>
      <c r="CC109" s="993" t="n"/>
      <c r="CD109" s="993" t="n"/>
      <c r="CE109" s="993" t="n"/>
      <c r="CF109" s="993" t="n"/>
      <c r="CG109" s="993" t="n"/>
      <c r="CH109" s="993" t="n"/>
      <c r="CI109" s="993" t="n"/>
      <c r="CJ109" s="993" t="n"/>
      <c r="CK109" s="993" t="n"/>
      <c r="CL109" s="993" t="n"/>
      <c r="CM109" s="993" t="n"/>
      <c r="CN109" s="993" t="n"/>
      <c r="CO109" s="993" t="n"/>
      <c r="CP109" s="993" t="n"/>
      <c r="CQ109" s="993" t="n"/>
      <c r="CR109" s="993" t="n"/>
      <c r="CS109" s="993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993" t="n"/>
      <c r="F110" s="993" t="n"/>
      <c r="G110" s="993" t="n"/>
      <c r="H110" s="993" t="n"/>
      <c r="I110" s="993" t="n"/>
      <c r="J110" s="993" t="n"/>
      <c r="K110" s="993" t="n"/>
      <c r="L110" s="993" t="n"/>
      <c r="M110" s="993" t="n"/>
      <c r="N110" s="993" t="n"/>
      <c r="O110" s="993" t="n"/>
      <c r="P110" s="993" t="n"/>
      <c r="Q110" s="993" t="n"/>
      <c r="R110" s="993" t="n"/>
      <c r="S110" s="993" t="n"/>
      <c r="T110" s="993" t="n"/>
      <c r="U110" s="993" t="n"/>
      <c r="V110" s="993" t="n"/>
      <c r="W110" s="993" t="n"/>
      <c r="X110" s="993" t="n"/>
      <c r="Y110" s="993" t="n"/>
      <c r="Z110" s="993" t="n"/>
      <c r="AA110" s="993" t="n"/>
      <c r="AB110" s="993" t="n"/>
      <c r="AC110" s="993" t="n"/>
      <c r="AD110" s="993" t="n"/>
      <c r="AE110" s="993" t="n"/>
      <c r="AF110" s="993" t="n"/>
      <c r="AG110" s="993" t="n"/>
      <c r="AH110" s="993" t="n"/>
      <c r="AI110" s="993" t="n"/>
      <c r="AJ110" s="993" t="n"/>
      <c r="AK110" s="993" t="n"/>
      <c r="AL110" s="993" t="n"/>
      <c r="AM110" s="993" t="n"/>
      <c r="AN110" s="993" t="n"/>
      <c r="AO110" s="993" t="n"/>
      <c r="AP110" s="993" t="n"/>
      <c r="AQ110" s="993" t="n"/>
      <c r="AR110" s="993" t="n"/>
      <c r="AS110" s="993" t="n"/>
      <c r="AT110" s="993" t="n"/>
      <c r="AU110" s="993" t="n"/>
      <c r="AV110" s="993" t="n"/>
      <c r="AW110" s="993" t="n"/>
      <c r="AX110" s="993" t="n"/>
      <c r="AY110" s="993" t="n"/>
      <c r="AZ110" s="993" t="n"/>
      <c r="BA110" s="993" t="n"/>
      <c r="BB110" s="993" t="n"/>
      <c r="BC110" s="993" t="n"/>
      <c r="BD110" s="993" t="n"/>
      <c r="BE110" s="993" t="n"/>
      <c r="BF110" s="993" t="n"/>
      <c r="BG110" s="993" t="n"/>
      <c r="BH110" s="993" t="n"/>
      <c r="BI110" s="993" t="n"/>
      <c r="BJ110" s="993" t="n"/>
      <c r="BK110" s="993" t="n"/>
      <c r="BL110" s="993" t="n"/>
      <c r="BM110" s="993" t="n"/>
      <c r="BN110" s="993" t="n"/>
      <c r="BO110" s="993" t="n"/>
      <c r="BP110" s="993" t="n"/>
      <c r="BQ110" s="993" t="n"/>
      <c r="BR110" s="993" t="n"/>
      <c r="BS110" s="993" t="n"/>
      <c r="BT110" s="993" t="n"/>
      <c r="BU110" s="993" t="n"/>
      <c r="BV110" s="993" t="n"/>
      <c r="BW110" s="993" t="n"/>
      <c r="BX110" s="993" t="n"/>
      <c r="BY110" s="993" t="n"/>
      <c r="BZ110" s="993" t="n"/>
      <c r="CA110" s="993" t="n"/>
      <c r="CB110" s="993" t="n"/>
      <c r="CC110" s="993" t="n"/>
      <c r="CD110" s="993" t="n"/>
      <c r="CE110" s="993" t="n"/>
      <c r="CF110" s="993" t="n"/>
      <c r="CG110" s="993" t="n"/>
      <c r="CH110" s="993" t="n"/>
      <c r="CI110" s="993" t="n"/>
      <c r="CJ110" s="993" t="n"/>
      <c r="CK110" s="993" t="n"/>
      <c r="CL110" s="993" t="n"/>
      <c r="CM110" s="993" t="n"/>
      <c r="CN110" s="993" t="n"/>
      <c r="CO110" s="993" t="n"/>
      <c r="CP110" s="993" t="n"/>
      <c r="CQ110" s="993" t="n"/>
      <c r="CR110" s="993" t="n"/>
      <c r="CS110" s="993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993" t="n"/>
      <c r="F111" s="993" t="n"/>
      <c r="G111" s="993" t="n"/>
      <c r="H111" s="993" t="n"/>
      <c r="I111" s="993" t="n"/>
      <c r="J111" s="993" t="n"/>
      <c r="K111" s="993" t="n"/>
      <c r="L111" s="993" t="n"/>
      <c r="M111" s="993" t="n"/>
      <c r="N111" s="993" t="n"/>
      <c r="O111" s="993" t="n"/>
      <c r="P111" s="993" t="n"/>
      <c r="Q111" s="993" t="n"/>
      <c r="R111" s="993" t="n"/>
      <c r="S111" s="993" t="n"/>
      <c r="T111" s="993" t="n"/>
      <c r="U111" s="993" t="n"/>
      <c r="V111" s="993" t="n"/>
      <c r="W111" s="993" t="n"/>
      <c r="X111" s="993" t="n"/>
      <c r="Y111" s="993" t="n"/>
      <c r="Z111" s="993" t="n"/>
      <c r="AA111" s="993" t="n"/>
      <c r="AB111" s="993" t="n"/>
      <c r="AC111" s="993" t="n"/>
      <c r="AD111" s="993" t="n"/>
      <c r="AE111" s="993" t="n"/>
      <c r="AF111" s="993" t="n"/>
      <c r="AG111" s="993" t="n"/>
      <c r="AH111" s="993" t="n"/>
      <c r="AI111" s="993" t="n"/>
      <c r="AJ111" s="993" t="n"/>
      <c r="AK111" s="993" t="n"/>
      <c r="AL111" s="993" t="n"/>
      <c r="AM111" s="993" t="n"/>
      <c r="AN111" s="993" t="n"/>
      <c r="AO111" s="993" t="n"/>
      <c r="AP111" s="993" t="n"/>
      <c r="AQ111" s="993" t="n"/>
      <c r="AR111" s="993" t="n"/>
      <c r="AS111" s="993" t="n"/>
      <c r="AT111" s="993" t="n"/>
      <c r="AU111" s="993" t="n"/>
      <c r="AV111" s="993" t="n"/>
      <c r="AW111" s="993" t="n"/>
      <c r="AX111" s="993" t="n"/>
      <c r="AY111" s="993" t="n"/>
      <c r="AZ111" s="993" t="n"/>
      <c r="BA111" s="993" t="n"/>
      <c r="BB111" s="993" t="n"/>
      <c r="BC111" s="993" t="n"/>
      <c r="BD111" s="993" t="n"/>
      <c r="BE111" s="993" t="n"/>
      <c r="BF111" s="993" t="n"/>
      <c r="BG111" s="993" t="n"/>
      <c r="BH111" s="993" t="n"/>
      <c r="BI111" s="993" t="n"/>
      <c r="BJ111" s="993" t="n"/>
      <c r="BK111" s="993" t="n"/>
      <c r="BL111" s="993" t="n"/>
      <c r="BM111" s="993" t="n"/>
      <c r="BN111" s="993" t="n"/>
      <c r="BO111" s="993" t="n"/>
      <c r="BP111" s="993" t="n"/>
      <c r="BQ111" s="993" t="n"/>
      <c r="BR111" s="993" t="n"/>
      <c r="BS111" s="993" t="n"/>
      <c r="BT111" s="993" t="n"/>
      <c r="BU111" s="993" t="n"/>
      <c r="BV111" s="993" t="n"/>
      <c r="BW111" s="993" t="n"/>
      <c r="BX111" s="993" t="n"/>
      <c r="BY111" s="993" t="n"/>
      <c r="BZ111" s="993" t="n"/>
      <c r="CA111" s="993" t="n"/>
      <c r="CB111" s="993" t="n"/>
      <c r="CC111" s="993" t="n"/>
      <c r="CD111" s="993" t="n"/>
      <c r="CE111" s="993" t="n"/>
      <c r="CF111" s="993" t="n"/>
      <c r="CG111" s="993" t="n"/>
      <c r="CH111" s="993" t="n"/>
      <c r="CI111" s="993" t="n"/>
      <c r="CJ111" s="993" t="n"/>
      <c r="CK111" s="993" t="n"/>
      <c r="CL111" s="993" t="n"/>
      <c r="CM111" s="993" t="n"/>
      <c r="CN111" s="993" t="n"/>
      <c r="CO111" s="993" t="n"/>
      <c r="CP111" s="993" t="n"/>
      <c r="CQ111" s="993" t="n"/>
      <c r="CR111" s="993" t="n"/>
      <c r="CS111" s="993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993" t="n"/>
      <c r="F112" s="993" t="n"/>
      <c r="G112" s="993" t="n"/>
      <c r="H112" s="993" t="n"/>
      <c r="I112" s="993" t="n"/>
      <c r="J112" s="993" t="n"/>
      <c r="K112" s="993" t="n"/>
      <c r="L112" s="993" t="n"/>
      <c r="M112" s="993" t="n"/>
      <c r="N112" s="993" t="n"/>
      <c r="O112" s="993" t="n"/>
      <c r="P112" s="993" t="n"/>
      <c r="Q112" s="993" t="n"/>
      <c r="R112" s="993" t="n"/>
      <c r="S112" s="993" t="n"/>
      <c r="T112" s="993" t="n"/>
      <c r="U112" s="993" t="n"/>
      <c r="V112" s="993" t="n"/>
      <c r="W112" s="993" t="n"/>
      <c r="X112" s="993" t="n"/>
      <c r="Y112" s="993" t="n"/>
      <c r="Z112" s="993" t="n"/>
      <c r="AA112" s="993" t="n"/>
      <c r="AB112" s="993" t="n"/>
      <c r="AC112" s="993" t="n"/>
      <c r="AD112" s="993" t="n"/>
      <c r="AE112" s="993" t="n"/>
      <c r="AF112" s="993" t="n"/>
      <c r="AG112" s="993" t="n"/>
      <c r="AH112" s="993" t="n"/>
      <c r="AI112" s="993" t="n"/>
      <c r="AJ112" s="993" t="n"/>
      <c r="AK112" s="993" t="n"/>
      <c r="AL112" s="993" t="n"/>
      <c r="AM112" s="993" t="n"/>
      <c r="AN112" s="993" t="n"/>
      <c r="AO112" s="993" t="n"/>
      <c r="AP112" s="993" t="n"/>
      <c r="AQ112" s="993" t="n"/>
      <c r="AR112" s="993" t="n"/>
      <c r="AS112" s="993" t="n"/>
      <c r="AT112" s="993" t="n"/>
      <c r="AU112" s="993" t="n"/>
      <c r="AV112" s="993" t="n"/>
      <c r="AW112" s="993" t="n"/>
      <c r="AX112" s="993" t="n"/>
      <c r="AY112" s="993" t="n"/>
      <c r="AZ112" s="993" t="n"/>
      <c r="BA112" s="993" t="n"/>
      <c r="BB112" s="993" t="n"/>
      <c r="BC112" s="993" t="n"/>
      <c r="BD112" s="993" t="n"/>
      <c r="BE112" s="993" t="n"/>
      <c r="BF112" s="993" t="n"/>
      <c r="BG112" s="993" t="n"/>
      <c r="BH112" s="993" t="n"/>
      <c r="BI112" s="993" t="n"/>
      <c r="BJ112" s="993" t="n"/>
      <c r="BK112" s="993" t="n"/>
      <c r="BL112" s="993" t="n"/>
      <c r="BM112" s="993" t="n"/>
      <c r="BN112" s="993" t="n"/>
      <c r="BO112" s="993" t="n"/>
      <c r="BP112" s="993" t="n"/>
      <c r="BQ112" s="993" t="n"/>
      <c r="BR112" s="993" t="n"/>
      <c r="BS112" s="993" t="n"/>
      <c r="BT112" s="993" t="n"/>
      <c r="BU112" s="993" t="n"/>
      <c r="BV112" s="993" t="n"/>
      <c r="BW112" s="993" t="n"/>
      <c r="BX112" s="993" t="n"/>
      <c r="BY112" s="993" t="n"/>
      <c r="BZ112" s="993" t="n"/>
      <c r="CA112" s="993" t="n"/>
      <c r="CB112" s="993" t="n"/>
      <c r="CC112" s="993" t="n"/>
      <c r="CD112" s="993" t="n"/>
      <c r="CE112" s="993" t="n"/>
      <c r="CF112" s="993" t="n"/>
      <c r="CG112" s="993" t="n"/>
      <c r="CH112" s="993" t="n"/>
      <c r="CI112" s="993" t="n"/>
      <c r="CJ112" s="993" t="n"/>
      <c r="CK112" s="993" t="n"/>
      <c r="CL112" s="993" t="n"/>
      <c r="CM112" s="993" t="n"/>
      <c r="CN112" s="993" t="n"/>
      <c r="CO112" s="993" t="n"/>
      <c r="CP112" s="993" t="n"/>
      <c r="CQ112" s="993" t="n"/>
      <c r="CR112" s="993" t="n"/>
      <c r="CS112" s="993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993" t="n"/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993" t="n"/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993" t="n"/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1005" t="n"/>
      <c r="C130" s="1006" t="n"/>
      <c r="D130" s="1006" t="n"/>
      <c r="E130" s="1006" t="n"/>
      <c r="F130" s="1006" t="n"/>
      <c r="G130" s="1006" t="n"/>
      <c r="H130" s="1006" t="n"/>
      <c r="I130" s="1006" t="n"/>
      <c r="J130" s="1006" t="n"/>
      <c r="K130" s="1006" t="n"/>
      <c r="L130" s="1006" t="n"/>
      <c r="M130" s="1006" t="n"/>
      <c r="N130" s="1006" t="n"/>
      <c r="O130" s="1006" t="n"/>
      <c r="P130" s="1006" t="n"/>
      <c r="Q130" s="1006" t="n"/>
      <c r="R130" s="1006" t="n"/>
      <c r="S130" s="1006" t="n"/>
      <c r="T130" s="1006" t="n"/>
      <c r="U130" s="1006" t="n"/>
      <c r="V130" s="1006" t="n"/>
      <c r="W130" s="1006" t="n"/>
      <c r="X130" s="1006" t="n"/>
      <c r="Y130" s="1006" t="n"/>
      <c r="Z130" s="1006" t="n"/>
      <c r="AA130" s="1006" t="n"/>
      <c r="AB130" s="1006" t="n"/>
      <c r="AC130" s="1006" t="n"/>
      <c r="AD130" s="1006" t="n"/>
      <c r="AE130" s="1006" t="n"/>
      <c r="AF130" s="1006" t="n"/>
      <c r="AG130" s="1006" t="n"/>
      <c r="AH130" s="1006" t="n"/>
      <c r="AI130" s="1006" t="n"/>
      <c r="AJ130" s="1006" t="n"/>
      <c r="AK130" s="1006" t="n"/>
      <c r="AL130" s="1006" t="n"/>
      <c r="AM130" s="1006" t="n"/>
      <c r="AN130" s="1006" t="n"/>
      <c r="AO130" s="1006" t="n"/>
      <c r="AP130" s="1006" t="n"/>
      <c r="AQ130" s="1006" t="n"/>
      <c r="AR130" s="1006" t="n"/>
      <c r="AS130" s="1006" t="n"/>
      <c r="AT130" s="1006" t="n"/>
      <c r="AU130" s="1006" t="n"/>
      <c r="AV130" s="1006" t="n"/>
      <c r="AW130" s="1006" t="n"/>
      <c r="AX130" s="1006" t="n"/>
      <c r="AY130" s="1006" t="n"/>
      <c r="AZ130" s="1006" t="n"/>
      <c r="BA130" s="1006" t="n"/>
      <c r="BB130" s="1006" t="n"/>
      <c r="BC130" s="1006" t="n"/>
      <c r="BD130" s="1006" t="n"/>
      <c r="BE130" s="1006" t="n"/>
      <c r="BF130" s="1006" t="n"/>
      <c r="BG130" s="1006" t="n"/>
      <c r="BH130" s="1006" t="n"/>
      <c r="BI130" s="1006" t="n"/>
      <c r="BJ130" s="1006" t="n"/>
      <c r="BK130" s="1006" t="n"/>
      <c r="BL130" s="1006" t="n"/>
      <c r="BM130" s="1006" t="n"/>
      <c r="BN130" s="1006" t="n"/>
      <c r="BO130" s="1006" t="n"/>
      <c r="BP130" s="1006" t="n"/>
      <c r="BQ130" s="1006" t="n"/>
      <c r="BR130" s="1006" t="n"/>
      <c r="BS130" s="1006" t="n"/>
      <c r="BT130" s="1006" t="n"/>
      <c r="BU130" s="1006" t="n"/>
      <c r="BV130" s="1006" t="n"/>
      <c r="BW130" s="1006" t="n"/>
      <c r="BX130" s="1006" t="n"/>
      <c r="BY130" s="1006" t="n"/>
      <c r="BZ130" s="1006" t="n"/>
      <c r="CA130" s="1006" t="n"/>
      <c r="CB130" s="1006" t="n"/>
      <c r="CC130" s="1006" t="n"/>
      <c r="CD130" s="1006" t="n"/>
      <c r="CE130" s="1006" t="n"/>
      <c r="CF130" s="1006" t="n"/>
      <c r="CG130" s="1006" t="n"/>
      <c r="CH130" s="1006" t="n"/>
      <c r="CI130" s="1006" t="n"/>
      <c r="CJ130" s="1006" t="n"/>
      <c r="CK130" s="1006" t="n"/>
      <c r="CL130" s="1006" t="n"/>
      <c r="CM130" s="1006" t="n"/>
      <c r="CN130" s="1006" t="n"/>
      <c r="CO130" s="1006" t="n"/>
      <c r="CP130" s="1006" t="n"/>
      <c r="CQ130" s="1006" t="n"/>
      <c r="CR130" s="1006" t="n"/>
      <c r="CS130" s="1006" t="n"/>
      <c r="CT130" s="1006" t="n"/>
      <c r="CU130" s="1006" t="n"/>
      <c r="CV130" s="1006" t="n"/>
      <c r="CW130" s="1006" t="n"/>
      <c r="CX130" s="1007" t="n"/>
      <c r="CY130" s="993" t="n"/>
    </row>
  </sheetData>
  <mergeCells count="618">
    <mergeCell ref="AE26:AL26"/>
    <mergeCell ref="B67:J67"/>
    <mergeCell ref="B61:J61"/>
    <mergeCell ref="R67:S67"/>
    <mergeCell ref="B23:J23"/>
    <mergeCell ref="AZ21:CF22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T101:AD101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B2:G2"/>
    <mergeCell ref="AZ24:CF24"/>
    <mergeCell ref="CG54:CQ54"/>
    <mergeCell ref="T30:AD30"/>
    <mergeCell ref="T57:AD57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R101:S101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CR29:CX29"/>
    <mergeCell ref="AZ29:CF29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CG101:CQ101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AO101:AY101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Mapping per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Destination screen. It checks the uploaded file and, if everything is valid, replaces the mapping of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Part No exists in TB_M_PART_CANDIDATE and its status is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part_no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the changed parts for the ongoing calculation period. If not, the upload is rejected and recorded in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62" t="n"/>
      <c r="BC10" s="961" t="n"/>
      <c r="BD10" s="959" t="n"/>
      <c r="BE10" s="963" t="inlineStr">
        <is>
          <t>Active.</t>
        </is>
      </c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61" t="n"/>
      <c r="BW10" s="961" t="n"/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59" t="n"/>
      <c r="CJ10" s="963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59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the upload log.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2</t>
        </is>
      </c>
      <c r="BC11" s="957" t="n"/>
      <c r="BD11" s="955" t="n"/>
      <c r="BE11" s="956" t="inlineStr">
        <is>
          <t>Destination code exists in TB_M_H0125 (Destination Master,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dest_code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sheet "Upload" of the file is read. Parts that are not in the sheet are not changed.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DESTINATION_CODE).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Only the ongoing calculation period is changed; past periods are read only.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3</t>
        </is>
      </c>
      <c r="BC13" s="957" t="n"/>
      <c r="BD13" s="955" t="n"/>
      <c r="BE13" s="956" t="inlineStr">
        <is>
          <t>case_day is a whole number greater than 0 when dest_code is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case_day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One run saves all parts or none (all-or-nothing).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62" t="n"/>
      <c r="BC14" s="961" t="n"/>
      <c r="BD14" s="959" t="n"/>
      <c r="BE14" s="963" t="inlineStr">
        <is>
          <t>filled.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61" t="n"/>
      <c r="BW14" s="961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59" t="n"/>
      <c r="CJ14" s="963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59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column total_case_day is for reference only and is not read; the limit is Max Case/Day of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4" t="inlineStr">
        <is>
          <t>4</t>
        </is>
      </c>
      <c r="BC15" s="957" t="n"/>
      <c r="BD15" s="955" t="n"/>
      <c r="BE15" s="956" t="inlineStr">
        <is>
          <t>A destination code appears only once per part in the file.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5" t="n"/>
      <c r="CJ15" s="956" t="inlineStr">
        <is>
          <t>dest_code</t>
        </is>
      </c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8" t="inlineStr">
        <is>
          <t>the part in TB_M_PART_CANDIDATE.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54" t="inlineStr">
        <is>
          <t>5</t>
        </is>
      </c>
      <c r="BC16" s="957" t="n"/>
      <c r="BD16" s="955" t="n"/>
      <c r="BE16" s="956" t="inlineStr">
        <is>
          <t>dest_code and case_day are both filled, or both blank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5" t="n"/>
      <c r="CJ16" s="956" t="inlineStr">
        <is>
          <t>dest_code, case_day</t>
        </is>
      </c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62" t="n"/>
      <c r="BC17" s="961" t="n"/>
      <c r="BD17" s="959" t="n"/>
      <c r="BE17" s="963" t="inlineStr">
        <is>
          <t>(placeholder row). Only one of the two filled is an error.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61" t="n"/>
      <c r="BW17" s="961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59" t="n"/>
      <c r="CJ17" s="963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59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4.1 File Check (log message no. 5)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54" t="inlineStr">
        <is>
          <t>6</t>
        </is>
      </c>
      <c r="BC18" s="957" t="n"/>
      <c r="BD18" s="955" t="n"/>
      <c r="BE18" s="956" t="inlineStr">
        <is>
          <t>The total case_day of all rows of a part does not exceed the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5" t="n"/>
      <c r="CJ18" s="956" t="inlineStr">
        <is>
          <t>case_day</t>
        </is>
      </c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5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1.</t>
        </is>
      </c>
      <c r="D19" s="941" t="n"/>
      <c r="E19" s="1038" t="inlineStr">
        <is>
          <t>File extension is .xlsx.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Max Case/Day of the part in TB_M_PART_CANDIDATE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2.</t>
        </is>
      </c>
      <c r="D20" s="941" t="n"/>
      <c r="E20" s="1038" t="inlineStr">
        <is>
          <t>File size is 5 MB or less.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(total_case_day of the file is ignored). Below or equal is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8" t="inlineStr">
        <is>
          <t>3.</t>
        </is>
      </c>
      <c r="D21" s="949" t="n"/>
      <c r="E21" s="948" t="inlineStr">
        <is>
          <t>Sheet Upload has 1 to 5,000 data rows.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62" t="n"/>
      <c r="BC21" s="961" t="n"/>
      <c r="BD21" s="959" t="n"/>
      <c r="BE21" s="963" t="inlineStr">
        <is>
          <t>allowed.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59" t="n"/>
      <c r="CJ21" s="963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59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inlineStr">
        <is>
          <t>4.</t>
        </is>
      </c>
      <c r="D22" s="941" t="n"/>
      <c r="E22" s="1038" t="inlineStr">
        <is>
          <t>Sheet "Upload" exists. Other sheets are ignored.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54" t="inlineStr">
        <is>
          <t>7</t>
        </is>
      </c>
      <c r="BC22" s="957" t="n"/>
      <c r="BD22" s="955" t="n"/>
      <c r="BE22" s="956" t="inlineStr">
        <is>
          <t>The upload is for the ongoing calculation period only (the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5" t="n"/>
      <c r="CJ22" s="956" t="inlineStr">
        <is>
          <t>-</t>
        </is>
      </c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5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8" t="inlineStr">
        <is>
          <t>5.</t>
        </is>
      </c>
      <c r="D23" s="949" t="n"/>
      <c r="E23" s="1038" t="inlineStr">
        <is>
          <t>Header has the 4 template columns (see Appendix). Extra columns are ignored.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70" t="n"/>
      <c r="BC23" s="973" t="n"/>
      <c r="BD23" s="971" t="n"/>
      <c r="BE23" s="974" t="inlineStr">
        <is>
          <t>screen enables [Validate file] only for that period).</t>
        </is>
      </c>
      <c r="BF23" s="973" t="n"/>
      <c r="BG23" s="973" t="n"/>
      <c r="BH23" s="973" t="n"/>
      <c r="BI23" s="973" t="n"/>
      <c r="BJ23" s="973" t="n"/>
      <c r="BK23" s="973" t="n"/>
      <c r="BL23" s="973" t="n"/>
      <c r="BM23" s="973" t="n"/>
      <c r="BN23" s="973" t="n"/>
      <c r="BO23" s="973" t="n"/>
      <c r="BP23" s="973" t="n"/>
      <c r="BQ23" s="973" t="n"/>
      <c r="BR23" s="973" t="n"/>
      <c r="BS23" s="973" t="n"/>
      <c r="BT23" s="973" t="n"/>
      <c r="BU23" s="973" t="n"/>
      <c r="BV23" s="973" t="n"/>
      <c r="BW23" s="973" t="n"/>
      <c r="BX23" s="973" t="n"/>
      <c r="BY23" s="973" t="n"/>
      <c r="BZ23" s="973" t="n"/>
      <c r="CA23" s="973" t="n"/>
      <c r="CB23" s="973" t="n"/>
      <c r="CC23" s="973" t="n"/>
      <c r="CD23" s="973" t="n"/>
      <c r="CE23" s="973" t="n"/>
      <c r="CF23" s="973" t="n"/>
      <c r="CG23" s="973" t="n"/>
      <c r="CH23" s="973" t="n"/>
      <c r="CI23" s="971" t="n"/>
      <c r="CJ23" s="974" t="n"/>
      <c r="CK23" s="973" t="n"/>
      <c r="CL23" s="973" t="n"/>
      <c r="CM23" s="973" t="n"/>
      <c r="CN23" s="973" t="n"/>
      <c r="CO23" s="973" t="n"/>
      <c r="CP23" s="973" t="n"/>
      <c r="CQ23" s="973" t="n"/>
      <c r="CR23" s="973" t="n"/>
      <c r="CS23" s="973" t="n"/>
      <c r="CT23" s="973" t="n"/>
      <c r="CU23" s="97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6" t="inlineStr">
        <is>
          <t>4.2 Row Validation (log message no. 6)</t>
        </is>
      </c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Every row is checked and all errors are collected, so the user can correct the file once. Checks 4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and 6 are done per part (all rows with the same part_no).</t>
        </is>
      </c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6" t="inlineStr">
        <is>
          <t>4.3 Saving</t>
        </is>
      </c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-</t>
        </is>
      </c>
      <c r="D30" s="948" t="inlineStr">
        <is>
          <t>If any row is rejected, nothing is saved. The upload status and the error of every row are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recorded in the upload log (Log).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If all rows are valid, each part in the file is compared with its current mapping of the ongoing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period. A part with the same destinations and Case/Day is skipped (no change); its Sync Status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and last update stay.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For a changed part, all its rows of the ongoing period in TB_M_PART_CANDIDATE_DEST are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replaced by the rows of the file: destinations in the file are inserted or updated, destinations not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in the file are removed.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A part whose rows are all blank (placeholder) is not changed, so a mapping cannot be removed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completely by upload (same as the screen: at least one destination).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8" t="inlineStr">
        <is>
          <t>-</t>
        </is>
      </c>
      <c r="D40" s="948" t="inlineStr">
        <is>
          <t>Every changed part gets a history record per added, changed or removed destination in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8" t="inlineStr">
        <is>
          <t>TB_H_PART_CANDIDATE (event MAPPING, source UPLOAD, DEST_CODE and</t>
        </is>
      </c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8" t="inlineStr">
        <is>
          <t>FIELD_NAME CASE_DAY; refer Appendix).</t>
        </is>
      </c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8" t="inlineStr">
        <is>
          <t>-</t>
        </is>
      </c>
      <c r="D43" s="948" t="inlineStr">
        <is>
          <t>Every changed part gets Sync Status = No Sync in TB_M_PART_CANDIDATE. It is sent to the</t>
        </is>
      </c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8" t="inlineStr">
        <is>
          <t>global system by the RPA when D/S clicks [Sync] on the screen.</t>
        </is>
      </c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8" t="inlineStr">
        <is>
          <t>-</t>
        </is>
      </c>
      <c r="D45" s="948" t="inlineStr">
        <is>
          <t>A result report (.xlsx) is created for both cases.</t>
        </is>
      </c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9" t="n"/>
      <c r="C48" s="1040" t="n"/>
      <c r="D48" s="1040" t="n"/>
      <c r="E48" s="1040" t="n"/>
      <c r="F48" s="1040" t="n"/>
      <c r="G48" s="1040" t="n"/>
      <c r="H48" s="1040" t="n"/>
      <c r="I48" s="1040" t="n"/>
      <c r="J48" s="1040" t="n"/>
      <c r="K48" s="1040" t="n"/>
      <c r="L48" s="1040" t="n"/>
      <c r="M48" s="1040" t="n"/>
      <c r="N48" s="1040" t="n"/>
      <c r="O48" s="1040" t="n"/>
      <c r="P48" s="1040" t="n"/>
      <c r="Q48" s="1040" t="n"/>
      <c r="R48" s="1040" t="n"/>
      <c r="S48" s="1040" t="n"/>
      <c r="T48" s="1040" t="n"/>
      <c r="U48" s="1040" t="n"/>
      <c r="V48" s="1040" t="n"/>
      <c r="W48" s="1040" t="n"/>
      <c r="X48" s="1040" t="n"/>
      <c r="Y48" s="1040" t="n"/>
      <c r="Z48" s="1040" t="n"/>
      <c r="AA48" s="1040" t="n"/>
      <c r="AB48" s="1040" t="n"/>
      <c r="AC48" s="1040" t="n"/>
      <c r="AD48" s="1040" t="n"/>
      <c r="AE48" s="1040" t="n"/>
      <c r="AF48" s="1040" t="n"/>
      <c r="AG48" s="1040" t="n"/>
      <c r="AH48" s="1040" t="n"/>
      <c r="AI48" s="1040" t="n"/>
      <c r="AJ48" s="1040" t="n"/>
      <c r="AK48" s="1040" t="n"/>
      <c r="AL48" s="1040" t="n"/>
      <c r="AM48" s="1040" t="n"/>
      <c r="AN48" s="1040" t="n"/>
      <c r="AO48" s="1040" t="n"/>
      <c r="AP48" s="1040" t="n"/>
      <c r="AQ48" s="1040" t="n"/>
      <c r="AR48" s="1040" t="n"/>
      <c r="AS48" s="1040" t="n"/>
      <c r="AT48" s="1040" t="n"/>
      <c r="AU48" s="1040" t="n"/>
      <c r="AV48" s="1040" t="n"/>
      <c r="AW48" s="1040" t="n"/>
      <c r="AX48" s="1040" t="n"/>
      <c r="AY48" s="1040" t="n"/>
      <c r="AZ48" s="1040" t="n"/>
      <c r="BA48" s="1040" t="n"/>
      <c r="BB48" s="1040" t="n"/>
      <c r="BC48" s="1040" t="n"/>
      <c r="BD48" s="1040" t="n"/>
      <c r="BE48" s="1040" t="n"/>
      <c r="BF48" s="1040" t="n"/>
      <c r="BG48" s="1040" t="n"/>
      <c r="BH48" s="1040" t="n"/>
      <c r="BI48" s="1040" t="n"/>
      <c r="BJ48" s="1040" t="n"/>
      <c r="BK48" s="1040" t="n"/>
      <c r="BL48" s="1040" t="n"/>
      <c r="BM48" s="1040" t="n"/>
      <c r="BN48" s="1040" t="n"/>
      <c r="BO48" s="1040" t="n"/>
      <c r="BP48" s="1040" t="n"/>
      <c r="BQ48" s="1040" t="n"/>
      <c r="BR48" s="1040" t="n"/>
      <c r="BS48" s="1040" t="n"/>
      <c r="BT48" s="1040" t="n"/>
      <c r="BU48" s="1040" t="n"/>
      <c r="BV48" s="1040" t="n"/>
      <c r="BW48" s="1040" t="n"/>
      <c r="BX48" s="1040" t="n"/>
      <c r="BY48" s="1040" t="n"/>
      <c r="BZ48" s="1040" t="n"/>
      <c r="CA48" s="1040" t="n"/>
      <c r="CB48" s="1040" t="n"/>
      <c r="CC48" s="1040" t="n"/>
      <c r="CD48" s="1040" t="n"/>
      <c r="CE48" s="1040" t="n"/>
      <c r="CF48" s="1040" t="n"/>
      <c r="CG48" s="1040" t="n"/>
      <c r="CH48" s="1040" t="n"/>
      <c r="CI48" s="1040" t="n"/>
      <c r="CJ48" s="1040" t="n"/>
      <c r="CK48" s="1040" t="n"/>
      <c r="CL48" s="1040" t="n"/>
      <c r="CM48" s="1040" t="n"/>
      <c r="CN48" s="1040" t="n"/>
      <c r="CO48" s="1040" t="n"/>
      <c r="CP48" s="1040" t="n"/>
      <c r="CQ48" s="1040" t="n"/>
      <c r="CR48" s="1040" t="n"/>
      <c r="CS48" s="1040" t="n"/>
      <c r="CT48" s="1040" t="n"/>
      <c r="CU48" s="1040" t="n"/>
      <c r="CV48" s="1040" t="n"/>
      <c r="CW48" s="1040" t="n"/>
      <c r="CX48" s="1041" t="n"/>
      <c r="CY48" s="941" t="n"/>
    </row>
  </sheetData>
  <mergeCells count="71">
    <mergeCell ref="B2:G2"/>
    <mergeCell ref="CJ8:CU8"/>
    <mergeCell ref="BB15:BD15"/>
    <mergeCell ref="BE21:CI21"/>
    <mergeCell ref="BE12:CI12"/>
    <mergeCell ref="CJ20:CU20"/>
    <mergeCell ref="BB20:BD20"/>
    <mergeCell ref="O3:AH3"/>
    <mergeCell ref="BB23:BD23"/>
    <mergeCell ref="BB14:BD14"/>
    <mergeCell ref="CJ22:CU22"/>
    <mergeCell ref="BE11:CI11"/>
    <mergeCell ref="CJ19:CU19"/>
    <mergeCell ref="CJ10:CU10"/>
    <mergeCell ref="CK3:CN3"/>
    <mergeCell ref="O2:AA2"/>
    <mergeCell ref="BE23:CI23"/>
    <mergeCell ref="CO3:CX3"/>
    <mergeCell ref="BW4:CB4"/>
    <mergeCell ref="AB2:CJ2"/>
    <mergeCell ref="BE8:CI8"/>
    <mergeCell ref="CJ9:CU9"/>
    <mergeCell ref="BE17:CI17"/>
    <mergeCell ref="BB10:BD10"/>
    <mergeCell ref="BW3:CB3"/>
    <mergeCell ref="BE13:CI13"/>
    <mergeCell ref="CO2:CX2"/>
    <mergeCell ref="B6:CX6"/>
    <mergeCell ref="B4:N4"/>
    <mergeCell ref="CJ15:CU15"/>
    <mergeCell ref="AT3:BV3"/>
    <mergeCell ref="BE10:CI10"/>
    <mergeCell ref="BB22:BD22"/>
    <mergeCell ref="BB9:BD9"/>
    <mergeCell ref="CJ11:CU11"/>
    <mergeCell ref="BE19:CI19"/>
    <mergeCell ref="B3:N3"/>
    <mergeCell ref="CK4:CN4"/>
    <mergeCell ref="BB21:BD21"/>
    <mergeCell ref="BE18:CI18"/>
    <mergeCell ref="O4:AH4"/>
    <mergeCell ref="AI4:AS4"/>
    <mergeCell ref="BB17:BD17"/>
    <mergeCell ref="BB11:BD11"/>
    <mergeCell ref="CC4:CJ4"/>
    <mergeCell ref="CJ17:CU17"/>
    <mergeCell ref="BE15:CI15"/>
    <mergeCell ref="CJ16:CU16"/>
    <mergeCell ref="CO4:CX4"/>
    <mergeCell ref="AT4:BV4"/>
    <mergeCell ref="BB13:BD13"/>
    <mergeCell ref="BE14:CI14"/>
    <mergeCell ref="CJ13:CU13"/>
    <mergeCell ref="BB16:BD16"/>
    <mergeCell ref="BB12:BD12"/>
    <mergeCell ref="CK2:CN2"/>
    <mergeCell ref="CJ12:CU12"/>
    <mergeCell ref="CJ18:CU18"/>
    <mergeCell ref="BE20:CI20"/>
    <mergeCell ref="AI3:AS3"/>
    <mergeCell ref="BB19:BD19"/>
    <mergeCell ref="H2:N2"/>
    <mergeCell ref="BE16:CI16"/>
    <mergeCell ref="CJ21:CU21"/>
    <mergeCell ref="CC3:CJ3"/>
    <mergeCell ref="BB18:BD18"/>
    <mergeCell ref="CJ14:CU14"/>
    <mergeCell ref="BE22:CI22"/>
    <mergeCell ref="BB8:BD8"/>
    <mergeCell ref="BE9:CI9"/>
    <mergeCell ref="CJ23:CU2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3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3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5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5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6" t="inlineStr">
        <is>
          <t>Mapping 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6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7" t="n"/>
      <c r="C10" s="973" t="n"/>
      <c r="D10" s="971" t="n"/>
      <c r="E10" s="1048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48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47" t="n"/>
      <c r="AM10" s="973" t="n"/>
      <c r="AN10" s="973" t="n"/>
      <c r="AO10" s="973" t="n"/>
      <c r="AP10" s="971" t="n"/>
      <c r="AQ10" s="1049" t="n"/>
      <c r="AR10" s="973" t="n"/>
      <c r="AS10" s="973" t="n"/>
      <c r="AT10" s="973" t="n"/>
      <c r="AU10" s="973" t="n"/>
      <c r="AV10" s="973" t="n"/>
      <c r="AW10" s="971" t="n"/>
      <c r="AX10" s="1049" t="n"/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0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999" t="n">
        <v>2</v>
      </c>
      <c r="C11" s="957" t="n"/>
      <c r="D11" s="955" t="n"/>
      <c r="E11" s="1045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5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999" t="inlineStr">
        <is>
          <t>Info</t>
        </is>
      </c>
      <c r="AM11" s="957" t="n"/>
      <c r="AN11" s="957" t="n"/>
      <c r="AO11" s="957" t="n"/>
      <c r="AP11" s="955" t="n"/>
      <c r="AQ11" s="1046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6" t="inlineStr">
        <is>
          <t>Mapping upload batch &lt;UPLOAD_ID&gt;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6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1" t="n"/>
      <c r="C12" s="961" t="n"/>
      <c r="D12" s="959" t="n"/>
      <c r="E12" s="1052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52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51" t="n"/>
      <c r="AM12" s="961" t="n"/>
      <c r="AN12" s="961" t="n"/>
      <c r="AO12" s="961" t="n"/>
      <c r="AP12" s="959" t="n"/>
      <c r="AQ12" s="1053" t="n"/>
      <c r="AR12" s="961" t="n"/>
      <c r="AS12" s="961" t="n"/>
      <c r="AT12" s="961" t="n"/>
      <c r="AU12" s="961" t="n"/>
      <c r="AV12" s="961" t="n"/>
      <c r="AW12" s="959" t="n"/>
      <c r="AX12" s="1054" t="inlineStr">
        <is>
          <t>Status 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54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51" t="n"/>
      <c r="C13" s="961" t="n"/>
      <c r="D13" s="959" t="n"/>
      <c r="E13" s="1052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52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51" t="n"/>
      <c r="AM13" s="961" t="n"/>
      <c r="AN13" s="961" t="n"/>
      <c r="AO13" s="961" t="n"/>
      <c r="AP13" s="959" t="n"/>
      <c r="AQ13" s="1053" t="n"/>
      <c r="AR13" s="961" t="n"/>
      <c r="AS13" s="961" t="n"/>
      <c r="AT13" s="961" t="n"/>
      <c r="AU13" s="961" t="n"/>
      <c r="AV13" s="961" t="n"/>
      <c r="AW13" s="959" t="n"/>
      <c r="AX13" s="1054" t="inlineStr">
        <is>
          <t>parts 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5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1" t="n"/>
      <c r="C14" s="961" t="n"/>
      <c r="D14" s="959" t="n"/>
      <c r="E14" s="1052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52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51" t="n"/>
      <c r="AM14" s="961" t="n"/>
      <c r="AN14" s="961" t="n"/>
      <c r="AO14" s="961" t="n"/>
      <c r="AP14" s="959" t="n"/>
      <c r="AQ14" s="1053" t="n"/>
      <c r="AR14" s="961" t="n"/>
      <c r="AS14" s="961" t="n"/>
      <c r="AT14" s="961" t="n"/>
      <c r="AU14" s="961" t="n"/>
      <c r="AV14" s="961" t="n"/>
      <c r="AW14" s="959" t="n"/>
      <c r="AX14" s="1054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55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47" t="n"/>
      <c r="C15" s="973" t="n"/>
      <c r="D15" s="971" t="n"/>
      <c r="E15" s="1048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48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47" t="n"/>
      <c r="AM15" s="973" t="n"/>
      <c r="AN15" s="973" t="n"/>
      <c r="AO15" s="973" t="n"/>
      <c r="AP15" s="971" t="n"/>
      <c r="AQ15" s="1049" t="n"/>
      <c r="AR15" s="973" t="n"/>
      <c r="AS15" s="973" t="n"/>
      <c r="AT15" s="973" t="n"/>
      <c r="AU15" s="973" t="n"/>
      <c r="AV15" s="973" t="n"/>
      <c r="AW15" s="971" t="n"/>
      <c r="AX15" s="1050" t="inlineStr">
        <is>
          <t>&lt;ERROR_ROWS&gt;.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56" t="n"/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999" t="n">
        <v>3</v>
      </c>
      <c r="C16" s="957" t="n"/>
      <c r="D16" s="955" t="n"/>
      <c r="E16" s="1045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5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999" t="inlineStr">
        <is>
          <t>Error</t>
        </is>
      </c>
      <c r="AM16" s="957" t="n"/>
      <c r="AN16" s="957" t="n"/>
      <c r="AO16" s="957" t="n"/>
      <c r="AP16" s="955" t="n"/>
      <c r="AQ16" s="1046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6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6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47" t="n"/>
      <c r="C17" s="973" t="n"/>
      <c r="D17" s="971" t="n"/>
      <c r="E17" s="1048" t="n"/>
      <c r="F17" s="973" t="n"/>
      <c r="G17" s="973" t="n"/>
      <c r="H17" s="973" t="n"/>
      <c r="I17" s="973" t="n"/>
      <c r="J17" s="973" t="n"/>
      <c r="K17" s="973" t="n"/>
      <c r="L17" s="973" t="n"/>
      <c r="M17" s="973" t="n"/>
      <c r="N17" s="973" t="n"/>
      <c r="O17" s="973" t="n"/>
      <c r="P17" s="973" t="n"/>
      <c r="Q17" s="973" t="n"/>
      <c r="R17" s="973" t="n"/>
      <c r="S17" s="971" t="n"/>
      <c r="T17" s="1057" t="inlineStr">
        <is>
          <t>found</t>
        </is>
      </c>
      <c r="U17" s="973" t="n"/>
      <c r="V17" s="973" t="n"/>
      <c r="W17" s="973" t="n"/>
      <c r="X17" s="973" t="n"/>
      <c r="Y17" s="973" t="n"/>
      <c r="Z17" s="973" t="n"/>
      <c r="AA17" s="973" t="n"/>
      <c r="AB17" s="973" t="n"/>
      <c r="AC17" s="973" t="n"/>
      <c r="AD17" s="973" t="n"/>
      <c r="AE17" s="973" t="n"/>
      <c r="AF17" s="973" t="n"/>
      <c r="AG17" s="973" t="n"/>
      <c r="AH17" s="973" t="n"/>
      <c r="AI17" s="973" t="n"/>
      <c r="AJ17" s="973" t="n"/>
      <c r="AK17" s="971" t="n"/>
      <c r="AL17" s="1047" t="n"/>
      <c r="AM17" s="973" t="n"/>
      <c r="AN17" s="973" t="n"/>
      <c r="AO17" s="973" t="n"/>
      <c r="AP17" s="971" t="n"/>
      <c r="AQ17" s="1049" t="n"/>
      <c r="AR17" s="973" t="n"/>
      <c r="AS17" s="973" t="n"/>
      <c r="AT17" s="973" t="n"/>
      <c r="AU17" s="973" t="n"/>
      <c r="AV17" s="973" t="n"/>
      <c r="AW17" s="971" t="n"/>
      <c r="AX17" s="1049" t="n"/>
      <c r="AY17" s="973" t="n"/>
      <c r="AZ17" s="973" t="n"/>
      <c r="BA17" s="973" t="n"/>
      <c r="BB17" s="973" t="n"/>
      <c r="BC17" s="973" t="n"/>
      <c r="BD17" s="973" t="n"/>
      <c r="BE17" s="973" t="n"/>
      <c r="BF17" s="973" t="n"/>
      <c r="BG17" s="973" t="n"/>
      <c r="BH17" s="973" t="n"/>
      <c r="BI17" s="973" t="n"/>
      <c r="BJ17" s="973" t="n"/>
      <c r="BK17" s="973" t="n"/>
      <c r="BL17" s="973" t="n"/>
      <c r="BM17" s="973" t="n"/>
      <c r="BN17" s="973" t="n"/>
      <c r="BO17" s="973" t="n"/>
      <c r="BP17" s="973" t="n"/>
      <c r="BQ17" s="973" t="n"/>
      <c r="BR17" s="973" t="n"/>
      <c r="BS17" s="973" t="n"/>
      <c r="BT17" s="973" t="n"/>
      <c r="BU17" s="973" t="n"/>
      <c r="BV17" s="971" t="n"/>
      <c r="BW17" s="1050" t="inlineStr">
        <is>
          <t>User : Upload the file again.</t>
        </is>
      </c>
      <c r="BX17" s="973" t="n"/>
      <c r="BY17" s="973" t="n"/>
      <c r="BZ17" s="973" t="n"/>
      <c r="CA17" s="973" t="n"/>
      <c r="CB17" s="973" t="n"/>
      <c r="CC17" s="973" t="n"/>
      <c r="CD17" s="973" t="n"/>
      <c r="CE17" s="973" t="n"/>
      <c r="CF17" s="973" t="n"/>
      <c r="CG17" s="973" t="n"/>
      <c r="CH17" s="973" t="n"/>
      <c r="CI17" s="973" t="n"/>
      <c r="CJ17" s="973" t="n"/>
      <c r="CK17" s="973" t="n"/>
      <c r="CL17" s="973" t="n"/>
      <c r="CM17" s="973" t="n"/>
      <c r="CN17" s="973" t="n"/>
      <c r="CO17" s="973" t="n"/>
      <c r="CP17" s="973" t="n"/>
      <c r="CQ17" s="973" t="n"/>
      <c r="CR17" s="973" t="n"/>
      <c r="CS17" s="973" t="n"/>
      <c r="CT17" s="973" t="n"/>
      <c r="CU17" s="973" t="n"/>
      <c r="CV17" s="973" t="n"/>
      <c r="CW17" s="973" t="n"/>
      <c r="CX17" s="971" t="n"/>
    </row>
    <row r="18" ht="11.1" customHeight="1" s="710">
      <c r="B18" s="999" t="n">
        <v>4</v>
      </c>
      <c r="C18" s="957" t="n"/>
      <c r="D18" s="955" t="n"/>
      <c r="E18" s="1045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5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9" t="inlineStr">
        <is>
          <t>Error</t>
        </is>
      </c>
      <c r="AM18" s="957" t="n"/>
      <c r="AN18" s="957" t="n"/>
      <c r="AO18" s="957" t="n"/>
      <c r="AP18" s="955" t="n"/>
      <c r="AQ18" s="1046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6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6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51" t="n"/>
      <c r="C19" s="961" t="n"/>
      <c r="D19" s="959" t="n"/>
      <c r="E19" s="1052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8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51" t="n"/>
      <c r="AM19" s="961" t="n"/>
      <c r="AN19" s="961" t="n"/>
      <c r="AO19" s="961" t="n"/>
      <c r="AP19" s="959" t="n"/>
      <c r="AQ19" s="1053" t="n"/>
      <c r="AR19" s="961" t="n"/>
      <c r="AS19" s="961" t="n"/>
      <c r="AT19" s="961" t="n"/>
      <c r="AU19" s="961" t="n"/>
      <c r="AV19" s="961" t="n"/>
      <c r="AW19" s="959" t="n"/>
      <c r="AX19" s="1053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54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1" t="n"/>
      <c r="C20" s="961" t="n"/>
      <c r="D20" s="959" t="n"/>
      <c r="E20" s="1052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52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51" t="n"/>
      <c r="AM20" s="961" t="n"/>
      <c r="AN20" s="961" t="n"/>
      <c r="AO20" s="961" t="n"/>
      <c r="AP20" s="959" t="n"/>
      <c r="AQ20" s="1053" t="n"/>
      <c r="AR20" s="961" t="n"/>
      <c r="AS20" s="961" t="n"/>
      <c r="AT20" s="961" t="n"/>
      <c r="AU20" s="961" t="n"/>
      <c r="AV20" s="961" t="n"/>
      <c r="AW20" s="959" t="n"/>
      <c r="AX20" s="1053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54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47" t="n"/>
      <c r="C21" s="973" t="n"/>
      <c r="D21" s="971" t="n"/>
      <c r="E21" s="1048" t="n"/>
      <c r="F21" s="973" t="n"/>
      <c r="G21" s="973" t="n"/>
      <c r="H21" s="973" t="n"/>
      <c r="I21" s="973" t="n"/>
      <c r="J21" s="973" t="n"/>
      <c r="K21" s="973" t="n"/>
      <c r="L21" s="973" t="n"/>
      <c r="M21" s="973" t="n"/>
      <c r="N21" s="973" t="n"/>
      <c r="O21" s="973" t="n"/>
      <c r="P21" s="973" t="n"/>
      <c r="Q21" s="973" t="n"/>
      <c r="R21" s="973" t="n"/>
      <c r="S21" s="971" t="n"/>
      <c r="T21" s="1048" t="n"/>
      <c r="U21" s="973" t="n"/>
      <c r="V21" s="973" t="n"/>
      <c r="W21" s="973" t="n"/>
      <c r="X21" s="973" t="n"/>
      <c r="Y21" s="973" t="n"/>
      <c r="Z21" s="973" t="n"/>
      <c r="AA21" s="973" t="n"/>
      <c r="AB21" s="973" t="n"/>
      <c r="AC21" s="973" t="n"/>
      <c r="AD21" s="973" t="n"/>
      <c r="AE21" s="973" t="n"/>
      <c r="AF21" s="973" t="n"/>
      <c r="AG21" s="973" t="n"/>
      <c r="AH21" s="973" t="n"/>
      <c r="AI21" s="973" t="n"/>
      <c r="AJ21" s="973" t="n"/>
      <c r="AK21" s="971" t="n"/>
      <c r="AL21" s="1047" t="n"/>
      <c r="AM21" s="973" t="n"/>
      <c r="AN21" s="973" t="n"/>
      <c r="AO21" s="973" t="n"/>
      <c r="AP21" s="971" t="n"/>
      <c r="AQ21" s="1049" t="n"/>
      <c r="AR21" s="973" t="n"/>
      <c r="AS21" s="973" t="n"/>
      <c r="AT21" s="973" t="n"/>
      <c r="AU21" s="973" t="n"/>
      <c r="AV21" s="973" t="n"/>
      <c r="AW21" s="971" t="n"/>
      <c r="AX21" s="1049" t="n"/>
      <c r="AY21" s="973" t="n"/>
      <c r="AZ21" s="973" t="n"/>
      <c r="BA21" s="973" t="n"/>
      <c r="BB21" s="973" t="n"/>
      <c r="BC21" s="973" t="n"/>
      <c r="BD21" s="973" t="n"/>
      <c r="BE21" s="973" t="n"/>
      <c r="BF21" s="973" t="n"/>
      <c r="BG21" s="973" t="n"/>
      <c r="BH21" s="973" t="n"/>
      <c r="BI21" s="973" t="n"/>
      <c r="BJ21" s="973" t="n"/>
      <c r="BK21" s="973" t="n"/>
      <c r="BL21" s="973" t="n"/>
      <c r="BM21" s="973" t="n"/>
      <c r="BN21" s="973" t="n"/>
      <c r="BO21" s="973" t="n"/>
      <c r="BP21" s="973" t="n"/>
      <c r="BQ21" s="973" t="n"/>
      <c r="BR21" s="973" t="n"/>
      <c r="BS21" s="973" t="n"/>
      <c r="BT21" s="973" t="n"/>
      <c r="BU21" s="973" t="n"/>
      <c r="BV21" s="971" t="n"/>
      <c r="BW21" s="1050" t="inlineStr">
        <is>
          <t>upload it.</t>
        </is>
      </c>
      <c r="BX21" s="973" t="n"/>
      <c r="BY21" s="973" t="n"/>
      <c r="BZ21" s="973" t="n"/>
      <c r="CA21" s="973" t="n"/>
      <c r="CB21" s="973" t="n"/>
      <c r="CC21" s="973" t="n"/>
      <c r="CD21" s="973" t="n"/>
      <c r="CE21" s="973" t="n"/>
      <c r="CF21" s="973" t="n"/>
      <c r="CG21" s="973" t="n"/>
      <c r="CH21" s="973" t="n"/>
      <c r="CI21" s="973" t="n"/>
      <c r="CJ21" s="973" t="n"/>
      <c r="CK21" s="973" t="n"/>
      <c r="CL21" s="973" t="n"/>
      <c r="CM21" s="973" t="n"/>
      <c r="CN21" s="973" t="n"/>
      <c r="CO21" s="973" t="n"/>
      <c r="CP21" s="973" t="n"/>
      <c r="CQ21" s="973" t="n"/>
      <c r="CR21" s="973" t="n"/>
      <c r="CS21" s="973" t="n"/>
      <c r="CT21" s="973" t="n"/>
      <c r="CU21" s="973" t="n"/>
      <c r="CV21" s="973" t="n"/>
      <c r="CW21" s="973" t="n"/>
      <c r="CX21" s="971" t="n"/>
    </row>
    <row r="22" ht="11.1" customHeight="1" s="710">
      <c r="B22" s="999" t="n">
        <v>5</v>
      </c>
      <c r="C22" s="957" t="n"/>
      <c r="D22" s="955" t="n"/>
      <c r="E22" s="1045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45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999" t="inlineStr">
        <is>
          <t>Error</t>
        </is>
      </c>
      <c r="AM22" s="957" t="n"/>
      <c r="AN22" s="957" t="n"/>
      <c r="AO22" s="957" t="n"/>
      <c r="AP22" s="955" t="n"/>
      <c r="AQ22" s="1046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46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46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51" t="n"/>
      <c r="C23" s="961" t="n"/>
      <c r="D23" s="959" t="n"/>
      <c r="E23" s="1052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52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51" t="n"/>
      <c r="AM23" s="961" t="n"/>
      <c r="AN23" s="961" t="n"/>
      <c r="AO23" s="961" t="n"/>
      <c r="AP23" s="959" t="n"/>
      <c r="AQ23" s="1053" t="n"/>
      <c r="AR23" s="961" t="n"/>
      <c r="AS23" s="961" t="n"/>
      <c r="AT23" s="961" t="n"/>
      <c r="AU23" s="961" t="n"/>
      <c r="AV23" s="961" t="n"/>
      <c r="AW23" s="959" t="n"/>
      <c r="AX23" s="1054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54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47" t="n"/>
      <c r="C24" s="973" t="n"/>
      <c r="D24" s="971" t="n"/>
      <c r="E24" s="1048" t="n"/>
      <c r="F24" s="973" t="n"/>
      <c r="G24" s="973" t="n"/>
      <c r="H24" s="973" t="n"/>
      <c r="I24" s="973" t="n"/>
      <c r="J24" s="973" t="n"/>
      <c r="K24" s="973" t="n"/>
      <c r="L24" s="973" t="n"/>
      <c r="M24" s="973" t="n"/>
      <c r="N24" s="973" t="n"/>
      <c r="O24" s="973" t="n"/>
      <c r="P24" s="973" t="n"/>
      <c r="Q24" s="973" t="n"/>
      <c r="R24" s="973" t="n"/>
      <c r="S24" s="971" t="n"/>
      <c r="T24" s="1048" t="n"/>
      <c r="U24" s="973" t="n"/>
      <c r="V24" s="973" t="n"/>
      <c r="W24" s="973" t="n"/>
      <c r="X24" s="973" t="n"/>
      <c r="Y24" s="973" t="n"/>
      <c r="Z24" s="973" t="n"/>
      <c r="AA24" s="973" t="n"/>
      <c r="AB24" s="973" t="n"/>
      <c r="AC24" s="973" t="n"/>
      <c r="AD24" s="973" t="n"/>
      <c r="AE24" s="973" t="n"/>
      <c r="AF24" s="973" t="n"/>
      <c r="AG24" s="973" t="n"/>
      <c r="AH24" s="973" t="n"/>
      <c r="AI24" s="973" t="n"/>
      <c r="AJ24" s="973" t="n"/>
      <c r="AK24" s="971" t="n"/>
      <c r="AL24" s="1047" t="n"/>
      <c r="AM24" s="973" t="n"/>
      <c r="AN24" s="973" t="n"/>
      <c r="AO24" s="973" t="n"/>
      <c r="AP24" s="971" t="n"/>
      <c r="AQ24" s="1049" t="n"/>
      <c r="AR24" s="973" t="n"/>
      <c r="AS24" s="973" t="n"/>
      <c r="AT24" s="973" t="n"/>
      <c r="AU24" s="973" t="n"/>
      <c r="AV24" s="973" t="n"/>
      <c r="AW24" s="971" t="n"/>
      <c r="AX24" s="1049" t="n"/>
      <c r="AY24" s="973" t="n"/>
      <c r="AZ24" s="973" t="n"/>
      <c r="BA24" s="973" t="n"/>
      <c r="BB24" s="973" t="n"/>
      <c r="BC24" s="973" t="n"/>
      <c r="BD24" s="973" t="n"/>
      <c r="BE24" s="973" t="n"/>
      <c r="BF24" s="973" t="n"/>
      <c r="BG24" s="973" t="n"/>
      <c r="BH24" s="973" t="n"/>
      <c r="BI24" s="973" t="n"/>
      <c r="BJ24" s="973" t="n"/>
      <c r="BK24" s="973" t="n"/>
      <c r="BL24" s="973" t="n"/>
      <c r="BM24" s="973" t="n"/>
      <c r="BN24" s="973" t="n"/>
      <c r="BO24" s="973" t="n"/>
      <c r="BP24" s="973" t="n"/>
      <c r="BQ24" s="973" t="n"/>
      <c r="BR24" s="973" t="n"/>
      <c r="BS24" s="973" t="n"/>
      <c r="BT24" s="973" t="n"/>
      <c r="BU24" s="973" t="n"/>
      <c r="BV24" s="971" t="n"/>
      <c r="BW24" s="1050" t="inlineStr">
        <is>
          <t>report, then upload again.</t>
        </is>
      </c>
      <c r="BX24" s="973" t="n"/>
      <c r="BY24" s="973" t="n"/>
      <c r="BZ24" s="973" t="n"/>
      <c r="CA24" s="973" t="n"/>
      <c r="CB24" s="973" t="n"/>
      <c r="CC24" s="973" t="n"/>
      <c r="CD24" s="973" t="n"/>
      <c r="CE24" s="973" t="n"/>
      <c r="CF24" s="973" t="n"/>
      <c r="CG24" s="973" t="n"/>
      <c r="CH24" s="973" t="n"/>
      <c r="CI24" s="973" t="n"/>
      <c r="CJ24" s="973" t="n"/>
      <c r="CK24" s="973" t="n"/>
      <c r="CL24" s="973" t="n"/>
      <c r="CM24" s="973" t="n"/>
      <c r="CN24" s="973" t="n"/>
      <c r="CO24" s="973" t="n"/>
      <c r="CP24" s="973" t="n"/>
      <c r="CQ24" s="973" t="n"/>
      <c r="CR24" s="973" t="n"/>
      <c r="CS24" s="973" t="n"/>
      <c r="CT24" s="973" t="n"/>
      <c r="CU24" s="973" t="n"/>
      <c r="CV24" s="973" t="n"/>
      <c r="CW24" s="973" t="n"/>
      <c r="CX24" s="971" t="n"/>
    </row>
    <row r="25" ht="11.1" customHeight="1" s="710">
      <c r="B25" s="999" t="n">
        <v>6</v>
      </c>
      <c r="C25" s="957" t="n"/>
      <c r="D25" s="955" t="n"/>
      <c r="E25" s="1045" t="inlineStr">
        <is>
          <t>Part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5" t="inlineStr">
        <is>
          <t>Rows of the part equal the current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999" t="inlineStr">
        <is>
          <t>Info</t>
        </is>
      </c>
      <c r="AM25" s="957" t="n"/>
      <c r="AN25" s="957" t="n"/>
      <c r="AO25" s="957" t="n"/>
      <c r="AP25" s="955" t="n"/>
      <c r="AQ25" s="1046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46" t="inlineStr">
        <is>
          <t>Part No &lt;PART_NO&gt; has no mapping change.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6" t="inlineStr">
        <is>
          <t>System : Do not change the mapping or the part.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7" t="n"/>
      <c r="C26" s="973" t="n"/>
      <c r="D26" s="971" t="n"/>
      <c r="E26" s="1048" t="n"/>
      <c r="F26" s="973" t="n"/>
      <c r="G26" s="973" t="n"/>
      <c r="H26" s="973" t="n"/>
      <c r="I26" s="973" t="n"/>
      <c r="J26" s="973" t="n"/>
      <c r="K26" s="973" t="n"/>
      <c r="L26" s="973" t="n"/>
      <c r="M26" s="973" t="n"/>
      <c r="N26" s="973" t="n"/>
      <c r="O26" s="973" t="n"/>
      <c r="P26" s="973" t="n"/>
      <c r="Q26" s="973" t="n"/>
      <c r="R26" s="973" t="n"/>
      <c r="S26" s="971" t="n"/>
      <c r="T26" s="1057" t="inlineStr">
        <is>
          <t>mapping, or all rows are blank</t>
        </is>
      </c>
      <c r="U26" s="973" t="n"/>
      <c r="V26" s="973" t="n"/>
      <c r="W26" s="973" t="n"/>
      <c r="X26" s="973" t="n"/>
      <c r="Y26" s="973" t="n"/>
      <c r="Z26" s="973" t="n"/>
      <c r="AA26" s="973" t="n"/>
      <c r="AB26" s="973" t="n"/>
      <c r="AC26" s="973" t="n"/>
      <c r="AD26" s="973" t="n"/>
      <c r="AE26" s="973" t="n"/>
      <c r="AF26" s="973" t="n"/>
      <c r="AG26" s="973" t="n"/>
      <c r="AH26" s="973" t="n"/>
      <c r="AI26" s="973" t="n"/>
      <c r="AJ26" s="973" t="n"/>
      <c r="AK26" s="971" t="n"/>
      <c r="AL26" s="1047" t="n"/>
      <c r="AM26" s="973" t="n"/>
      <c r="AN26" s="973" t="n"/>
      <c r="AO26" s="973" t="n"/>
      <c r="AP26" s="971" t="n"/>
      <c r="AQ26" s="1049" t="n"/>
      <c r="AR26" s="973" t="n"/>
      <c r="AS26" s="973" t="n"/>
      <c r="AT26" s="973" t="n"/>
      <c r="AU26" s="973" t="n"/>
      <c r="AV26" s="973" t="n"/>
      <c r="AW26" s="971" t="n"/>
      <c r="AX26" s="1050" t="inlineStr">
        <is>
          <t>Skipped.</t>
        </is>
      </c>
      <c r="AY26" s="973" t="n"/>
      <c r="AZ26" s="973" t="n"/>
      <c r="BA26" s="973" t="n"/>
      <c r="BB26" s="973" t="n"/>
      <c r="BC26" s="973" t="n"/>
      <c r="BD26" s="973" t="n"/>
      <c r="BE26" s="973" t="n"/>
      <c r="BF26" s="973" t="n"/>
      <c r="BG26" s="973" t="n"/>
      <c r="BH26" s="973" t="n"/>
      <c r="BI26" s="973" t="n"/>
      <c r="BJ26" s="973" t="n"/>
      <c r="BK26" s="973" t="n"/>
      <c r="BL26" s="973" t="n"/>
      <c r="BM26" s="973" t="n"/>
      <c r="BN26" s="973" t="n"/>
      <c r="BO26" s="973" t="n"/>
      <c r="BP26" s="973" t="n"/>
      <c r="BQ26" s="973" t="n"/>
      <c r="BR26" s="973" t="n"/>
      <c r="BS26" s="973" t="n"/>
      <c r="BT26" s="973" t="n"/>
      <c r="BU26" s="973" t="n"/>
      <c r="BV26" s="971" t="n"/>
      <c r="BW26" s="1050" t="inlineStr">
        <is>
          <t>User : -</t>
        </is>
      </c>
      <c r="BX26" s="973" t="n"/>
      <c r="BY26" s="973" t="n"/>
      <c r="BZ26" s="973" t="n"/>
      <c r="CA26" s="973" t="n"/>
      <c r="CB26" s="973" t="n"/>
      <c r="CC26" s="973" t="n"/>
      <c r="CD26" s="973" t="n"/>
      <c r="CE26" s="973" t="n"/>
      <c r="CF26" s="973" t="n"/>
      <c r="CG26" s="973" t="n"/>
      <c r="CH26" s="973" t="n"/>
      <c r="CI26" s="973" t="n"/>
      <c r="CJ26" s="973" t="n"/>
      <c r="CK26" s="973" t="n"/>
      <c r="CL26" s="973" t="n"/>
      <c r="CM26" s="973" t="n"/>
      <c r="CN26" s="973" t="n"/>
      <c r="CO26" s="973" t="n"/>
      <c r="CP26" s="973" t="n"/>
      <c r="CQ26" s="973" t="n"/>
      <c r="CR26" s="973" t="n"/>
      <c r="CS26" s="973" t="n"/>
      <c r="CT26" s="973" t="n"/>
      <c r="CU26" s="973" t="n"/>
      <c r="CV26" s="973" t="n"/>
      <c r="CW26" s="973" t="n"/>
      <c r="CX26" s="971" t="n"/>
    </row>
    <row r="27" ht="11.1" customHeight="1" s="710">
      <c r="B27" s="999" t="n">
        <v>7</v>
      </c>
      <c r="C27" s="957" t="n"/>
      <c r="D27" s="955" t="n"/>
      <c r="E27" s="1045" t="inlineStr">
        <is>
          <t>Save mapping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45" t="inlineStr">
        <is>
          <t>Replace of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999" t="inlineStr">
        <is>
          <t>Error</t>
        </is>
      </c>
      <c r="AM27" s="957" t="n"/>
      <c r="AN27" s="957" t="n"/>
      <c r="AO27" s="957" t="n"/>
      <c r="AP27" s="955" t="n"/>
      <c r="AQ27" s="1046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46" t="inlineStr">
        <is>
          <t>Cannot save the mapping of Part No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46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51" t="n"/>
      <c r="C28" s="961" t="n"/>
      <c r="D28" s="959" t="n"/>
      <c r="E28" s="1052" t="n"/>
      <c r="F28" s="961" t="n"/>
      <c r="G28" s="961" t="n"/>
      <c r="H28" s="961" t="n"/>
      <c r="I28" s="961" t="n"/>
      <c r="J28" s="961" t="n"/>
      <c r="K28" s="961" t="n"/>
      <c r="L28" s="961" t="n"/>
      <c r="M28" s="961" t="n"/>
      <c r="N28" s="961" t="n"/>
      <c r="O28" s="961" t="n"/>
      <c r="P28" s="961" t="n"/>
      <c r="Q28" s="961" t="n"/>
      <c r="R28" s="961" t="n"/>
      <c r="S28" s="959" t="n"/>
      <c r="T28" s="1058" t="inlineStr">
        <is>
          <t>TB_M_PART_CANDIDATE_DEST</t>
        </is>
      </c>
      <c r="U28" s="961" t="n"/>
      <c r="V28" s="961" t="n"/>
      <c r="W28" s="961" t="n"/>
      <c r="X28" s="961" t="n"/>
      <c r="Y28" s="961" t="n"/>
      <c r="Z28" s="961" t="n"/>
      <c r="AA28" s="961" t="n"/>
      <c r="AB28" s="961" t="n"/>
      <c r="AC28" s="961" t="n"/>
      <c r="AD28" s="961" t="n"/>
      <c r="AE28" s="961" t="n"/>
      <c r="AF28" s="961" t="n"/>
      <c r="AG28" s="961" t="n"/>
      <c r="AH28" s="961" t="n"/>
      <c r="AI28" s="961" t="n"/>
      <c r="AJ28" s="961" t="n"/>
      <c r="AK28" s="959" t="n"/>
      <c r="AL28" s="1051" t="n"/>
      <c r="AM28" s="961" t="n"/>
      <c r="AN28" s="961" t="n"/>
      <c r="AO28" s="961" t="n"/>
      <c r="AP28" s="959" t="n"/>
      <c r="AQ28" s="1053" t="n"/>
      <c r="AR28" s="961" t="n"/>
      <c r="AS28" s="961" t="n"/>
      <c r="AT28" s="961" t="n"/>
      <c r="AU28" s="961" t="n"/>
      <c r="AV28" s="961" t="n"/>
      <c r="AW28" s="959" t="n"/>
      <c r="AX28" s="1054" t="inlineStr">
        <is>
          <t>&lt;PART_NO&gt;.</t>
        </is>
      </c>
      <c r="AY28" s="961" t="n"/>
      <c r="AZ28" s="961" t="n"/>
      <c r="BA28" s="961" t="n"/>
      <c r="BB28" s="961" t="n"/>
      <c r="BC28" s="961" t="n"/>
      <c r="BD28" s="961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59" t="n"/>
      <c r="BW28" s="1054" t="inlineStr">
        <is>
          <t>User : User contact PIC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61" t="n"/>
      <c r="CW28" s="961" t="n"/>
      <c r="CX28" s="959" t="n"/>
    </row>
    <row r="29" ht="11.1" customHeight="1" s="710">
      <c r="B29" s="1051" t="n"/>
      <c r="C29" s="961" t="n"/>
      <c r="D29" s="959" t="n"/>
      <c r="E29" s="1052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59" t="n"/>
      <c r="T29" s="1058" t="inlineStr">
        <is>
          <t>or update of</t>
        </is>
      </c>
      <c r="U29" s="961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61" t="n"/>
      <c r="AG29" s="961" t="n"/>
      <c r="AH29" s="961" t="n"/>
      <c r="AI29" s="961" t="n"/>
      <c r="AJ29" s="961" t="n"/>
      <c r="AK29" s="959" t="n"/>
      <c r="AL29" s="1051" t="n"/>
      <c r="AM29" s="961" t="n"/>
      <c r="AN29" s="961" t="n"/>
      <c r="AO29" s="961" t="n"/>
      <c r="AP29" s="959" t="n"/>
      <c r="AQ29" s="1053" t="n"/>
      <c r="AR29" s="961" t="n"/>
      <c r="AS29" s="961" t="n"/>
      <c r="AT29" s="961" t="n"/>
      <c r="AU29" s="961" t="n"/>
      <c r="AV29" s="961" t="n"/>
      <c r="AW29" s="959" t="n"/>
      <c r="AX29" s="1053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59" t="n"/>
      <c r="BW29" s="1055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61" t="n"/>
      <c r="CW29" s="961" t="n"/>
      <c r="CX29" s="959" t="n"/>
    </row>
    <row r="30" ht="11.1" customHeight="1" s="710">
      <c r="B30" s="1047" t="n"/>
      <c r="C30" s="973" t="n"/>
      <c r="D30" s="971" t="n"/>
      <c r="E30" s="1048" t="n"/>
      <c r="F30" s="973" t="n"/>
      <c r="G30" s="973" t="n"/>
      <c r="H30" s="973" t="n"/>
      <c r="I30" s="973" t="n"/>
      <c r="J30" s="973" t="n"/>
      <c r="K30" s="973" t="n"/>
      <c r="L30" s="973" t="n"/>
      <c r="M30" s="973" t="n"/>
      <c r="N30" s="973" t="n"/>
      <c r="O30" s="973" t="n"/>
      <c r="P30" s="973" t="n"/>
      <c r="Q30" s="973" t="n"/>
      <c r="R30" s="973" t="n"/>
      <c r="S30" s="971" t="n"/>
      <c r="T30" s="1057" t="inlineStr">
        <is>
          <t>TB_M_PART_CANDIDATE fails</t>
        </is>
      </c>
      <c r="U30" s="973" t="n"/>
      <c r="V30" s="973" t="n"/>
      <c r="W30" s="973" t="n"/>
      <c r="X30" s="973" t="n"/>
      <c r="Y30" s="973" t="n"/>
      <c r="Z30" s="973" t="n"/>
      <c r="AA30" s="973" t="n"/>
      <c r="AB30" s="973" t="n"/>
      <c r="AC30" s="973" t="n"/>
      <c r="AD30" s="973" t="n"/>
      <c r="AE30" s="973" t="n"/>
      <c r="AF30" s="973" t="n"/>
      <c r="AG30" s="973" t="n"/>
      <c r="AH30" s="973" t="n"/>
      <c r="AI30" s="973" t="n"/>
      <c r="AJ30" s="973" t="n"/>
      <c r="AK30" s="971" t="n"/>
      <c r="AL30" s="1047" t="n"/>
      <c r="AM30" s="973" t="n"/>
      <c r="AN30" s="973" t="n"/>
      <c r="AO30" s="973" t="n"/>
      <c r="AP30" s="971" t="n"/>
      <c r="AQ30" s="1049" t="n"/>
      <c r="AR30" s="973" t="n"/>
      <c r="AS30" s="973" t="n"/>
      <c r="AT30" s="973" t="n"/>
      <c r="AU30" s="973" t="n"/>
      <c r="AV30" s="973" t="n"/>
      <c r="AW30" s="971" t="n"/>
      <c r="AX30" s="1049" t="n"/>
      <c r="AY30" s="973" t="n"/>
      <c r="AZ30" s="973" t="n"/>
      <c r="BA30" s="973" t="n"/>
      <c r="BB30" s="973" t="n"/>
      <c r="BC30" s="973" t="n"/>
      <c r="BD30" s="973" t="n"/>
      <c r="BE30" s="973" t="n"/>
      <c r="BF30" s="973" t="n"/>
      <c r="BG30" s="973" t="n"/>
      <c r="BH30" s="973" t="n"/>
      <c r="BI30" s="973" t="n"/>
      <c r="BJ30" s="973" t="n"/>
      <c r="BK30" s="973" t="n"/>
      <c r="BL30" s="973" t="n"/>
      <c r="BM30" s="973" t="n"/>
      <c r="BN30" s="973" t="n"/>
      <c r="BO30" s="973" t="n"/>
      <c r="BP30" s="973" t="n"/>
      <c r="BQ30" s="973" t="n"/>
      <c r="BR30" s="973" t="n"/>
      <c r="BS30" s="973" t="n"/>
      <c r="BT30" s="973" t="n"/>
      <c r="BU30" s="973" t="n"/>
      <c r="BV30" s="971" t="n"/>
      <c r="BW30" s="1056" t="n"/>
      <c r="BX30" s="973" t="n"/>
      <c r="BY30" s="973" t="n"/>
      <c r="BZ30" s="973" t="n"/>
      <c r="CA30" s="973" t="n"/>
      <c r="CB30" s="973" t="n"/>
      <c r="CC30" s="973" t="n"/>
      <c r="CD30" s="973" t="n"/>
      <c r="CE30" s="973" t="n"/>
      <c r="CF30" s="973" t="n"/>
      <c r="CG30" s="973" t="n"/>
      <c r="CH30" s="973" t="n"/>
      <c r="CI30" s="973" t="n"/>
      <c r="CJ30" s="973" t="n"/>
      <c r="CK30" s="973" t="n"/>
      <c r="CL30" s="973" t="n"/>
      <c r="CM30" s="973" t="n"/>
      <c r="CN30" s="973" t="n"/>
      <c r="CO30" s="973" t="n"/>
      <c r="CP30" s="973" t="n"/>
      <c r="CQ30" s="973" t="n"/>
      <c r="CR30" s="973" t="n"/>
      <c r="CS30" s="973" t="n"/>
      <c r="CT30" s="973" t="n"/>
      <c r="CU30" s="973" t="n"/>
      <c r="CV30" s="973" t="n"/>
      <c r="CW30" s="973" t="n"/>
      <c r="CX30" s="971" t="n"/>
    </row>
    <row r="31" ht="11.1" customHeight="1" s="710">
      <c r="B31" s="999" t="n">
        <v>8</v>
      </c>
      <c r="C31" s="957" t="n"/>
      <c r="D31" s="955" t="n"/>
      <c r="E31" s="1045" t="inlineStr">
        <is>
          <t>Result report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45" t="inlineStr">
        <is>
          <t>Result report cannot be created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999" t="inlineStr">
        <is>
          <t>Warning</t>
        </is>
      </c>
      <c r="AM31" s="957" t="n"/>
      <c r="AN31" s="957" t="n"/>
      <c r="AO31" s="957" t="n"/>
      <c r="AP31" s="955" t="n"/>
      <c r="AQ31" s="1046" t="inlineStr">
        <is>
          <t>LOG8</t>
        </is>
      </c>
      <c r="AR31" s="957" t="n"/>
      <c r="AS31" s="957" t="n"/>
      <c r="AT31" s="957" t="n"/>
      <c r="AU31" s="957" t="n"/>
      <c r="AV31" s="957" t="n"/>
      <c r="AW31" s="955" t="n"/>
      <c r="AX31" s="1046" t="inlineStr">
        <is>
          <t>Result report of &lt;UPLOAD_ID&gt; cannot be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46" t="inlineStr">
        <is>
          <t>System : Continue. RESULT_FILE_PATH stays blank.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47" t="n"/>
      <c r="C32" s="973" t="n"/>
      <c r="D32" s="971" t="n"/>
      <c r="E32" s="1048" t="n"/>
      <c r="F32" s="973" t="n"/>
      <c r="G32" s="973" t="n"/>
      <c r="H32" s="973" t="n"/>
      <c r="I32" s="973" t="n"/>
      <c r="J32" s="973" t="n"/>
      <c r="K32" s="973" t="n"/>
      <c r="L32" s="973" t="n"/>
      <c r="M32" s="973" t="n"/>
      <c r="N32" s="973" t="n"/>
      <c r="O32" s="973" t="n"/>
      <c r="P32" s="973" t="n"/>
      <c r="Q32" s="973" t="n"/>
      <c r="R32" s="973" t="n"/>
      <c r="S32" s="971" t="n"/>
      <c r="T32" s="1048" t="n"/>
      <c r="U32" s="973" t="n"/>
      <c r="V32" s="973" t="n"/>
      <c r="W32" s="973" t="n"/>
      <c r="X32" s="973" t="n"/>
      <c r="Y32" s="973" t="n"/>
      <c r="Z32" s="973" t="n"/>
      <c r="AA32" s="973" t="n"/>
      <c r="AB32" s="973" t="n"/>
      <c r="AC32" s="973" t="n"/>
      <c r="AD32" s="973" t="n"/>
      <c r="AE32" s="973" t="n"/>
      <c r="AF32" s="973" t="n"/>
      <c r="AG32" s="973" t="n"/>
      <c r="AH32" s="973" t="n"/>
      <c r="AI32" s="973" t="n"/>
      <c r="AJ32" s="973" t="n"/>
      <c r="AK32" s="971" t="n"/>
      <c r="AL32" s="1047" t="n"/>
      <c r="AM32" s="973" t="n"/>
      <c r="AN32" s="973" t="n"/>
      <c r="AO32" s="973" t="n"/>
      <c r="AP32" s="971" t="n"/>
      <c r="AQ32" s="1049" t="n"/>
      <c r="AR32" s="973" t="n"/>
      <c r="AS32" s="973" t="n"/>
      <c r="AT32" s="973" t="n"/>
      <c r="AU32" s="973" t="n"/>
      <c r="AV32" s="973" t="n"/>
      <c r="AW32" s="971" t="n"/>
      <c r="AX32" s="1050" t="inlineStr">
        <is>
          <t>created.</t>
        </is>
      </c>
      <c r="AY32" s="973" t="n"/>
      <c r="AZ32" s="973" t="n"/>
      <c r="BA32" s="973" t="n"/>
      <c r="BB32" s="973" t="n"/>
      <c r="BC32" s="973" t="n"/>
      <c r="BD32" s="973" t="n"/>
      <c r="BE32" s="973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3" t="n"/>
      <c r="BS32" s="973" t="n"/>
      <c r="BT32" s="973" t="n"/>
      <c r="BU32" s="973" t="n"/>
      <c r="BV32" s="971" t="n"/>
      <c r="BW32" s="1050" t="inlineStr">
        <is>
          <t>User : Contact system owner.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3" t="n"/>
      <c r="CW32" s="973" t="n"/>
      <c r="CX32" s="971" t="n"/>
    </row>
    <row r="33" ht="11.1" customHeight="1" s="710">
      <c r="B33" s="999" t="n">
        <v>9</v>
      </c>
      <c r="C33" s="957" t="n"/>
      <c r="D33" s="955" t="n"/>
      <c r="E33" s="1045" t="inlineStr">
        <is>
          <t>Unexpected error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5" t="n"/>
      <c r="T33" s="1045" t="inlineStr">
        <is>
          <t>Any other system error</t>
        </is>
      </c>
      <c r="U33" s="957" t="n"/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7" t="n"/>
      <c r="AG33" s="957" t="n"/>
      <c r="AH33" s="957" t="n"/>
      <c r="AI33" s="957" t="n"/>
      <c r="AJ33" s="957" t="n"/>
      <c r="AK33" s="955" t="n"/>
      <c r="AL33" s="999" t="inlineStr">
        <is>
          <t>Critical</t>
        </is>
      </c>
      <c r="AM33" s="957" t="n"/>
      <c r="AN33" s="957" t="n"/>
      <c r="AO33" s="957" t="n"/>
      <c r="AP33" s="955" t="n"/>
      <c r="AQ33" s="1046" t="inlineStr">
        <is>
          <t>LOG9</t>
        </is>
      </c>
      <c r="AR33" s="957" t="n"/>
      <c r="AS33" s="957" t="n"/>
      <c r="AT33" s="957" t="n"/>
      <c r="AU33" s="957" t="n"/>
      <c r="AV33" s="957" t="n"/>
      <c r="AW33" s="955" t="n"/>
      <c r="AX33" s="1046" t="inlineStr">
        <is>
          <t>Unexpected error: &lt;ERROR_DETAIL&gt;.</t>
        </is>
      </c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5" t="n"/>
      <c r="BW33" s="1046" t="inlineStr">
        <is>
          <t>System : Roll back. Set STATUS = REJECTED.</t>
        </is>
      </c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7" t="n"/>
      <c r="CV33" s="957" t="n"/>
      <c r="CW33" s="957" t="n"/>
      <c r="CX33" s="955" t="n"/>
    </row>
    <row r="34" ht="11.1" customHeight="1" s="710">
      <c r="B34" s="1047" t="n"/>
      <c r="C34" s="973" t="n"/>
      <c r="D34" s="971" t="n"/>
      <c r="E34" s="1048" t="n"/>
      <c r="F34" s="973" t="n"/>
      <c r="G34" s="973" t="n"/>
      <c r="H34" s="973" t="n"/>
      <c r="I34" s="973" t="n"/>
      <c r="J34" s="973" t="n"/>
      <c r="K34" s="973" t="n"/>
      <c r="L34" s="973" t="n"/>
      <c r="M34" s="973" t="n"/>
      <c r="N34" s="973" t="n"/>
      <c r="O34" s="973" t="n"/>
      <c r="P34" s="973" t="n"/>
      <c r="Q34" s="973" t="n"/>
      <c r="R34" s="973" t="n"/>
      <c r="S34" s="971" t="n"/>
      <c r="T34" s="1048" t="n"/>
      <c r="U34" s="973" t="n"/>
      <c r="V34" s="973" t="n"/>
      <c r="W34" s="973" t="n"/>
      <c r="X34" s="973" t="n"/>
      <c r="Y34" s="973" t="n"/>
      <c r="Z34" s="973" t="n"/>
      <c r="AA34" s="973" t="n"/>
      <c r="AB34" s="973" t="n"/>
      <c r="AC34" s="973" t="n"/>
      <c r="AD34" s="973" t="n"/>
      <c r="AE34" s="973" t="n"/>
      <c r="AF34" s="973" t="n"/>
      <c r="AG34" s="973" t="n"/>
      <c r="AH34" s="973" t="n"/>
      <c r="AI34" s="973" t="n"/>
      <c r="AJ34" s="973" t="n"/>
      <c r="AK34" s="971" t="n"/>
      <c r="AL34" s="1047" t="n"/>
      <c r="AM34" s="973" t="n"/>
      <c r="AN34" s="973" t="n"/>
      <c r="AO34" s="973" t="n"/>
      <c r="AP34" s="971" t="n"/>
      <c r="AQ34" s="1049" t="n"/>
      <c r="AR34" s="973" t="n"/>
      <c r="AS34" s="973" t="n"/>
      <c r="AT34" s="973" t="n"/>
      <c r="AU34" s="973" t="n"/>
      <c r="AV34" s="973" t="n"/>
      <c r="AW34" s="971" t="n"/>
      <c r="AX34" s="1049" t="n"/>
      <c r="AY34" s="973" t="n"/>
      <c r="AZ34" s="973" t="n"/>
      <c r="BA34" s="973" t="n"/>
      <c r="BB34" s="973" t="n"/>
      <c r="BC34" s="973" t="n"/>
      <c r="BD34" s="973" t="n"/>
      <c r="BE34" s="973" t="n"/>
      <c r="BF34" s="973" t="n"/>
      <c r="BG34" s="973" t="n"/>
      <c r="BH34" s="973" t="n"/>
      <c r="BI34" s="973" t="n"/>
      <c r="BJ34" s="973" t="n"/>
      <c r="BK34" s="973" t="n"/>
      <c r="BL34" s="973" t="n"/>
      <c r="BM34" s="973" t="n"/>
      <c r="BN34" s="973" t="n"/>
      <c r="BO34" s="973" t="n"/>
      <c r="BP34" s="973" t="n"/>
      <c r="BQ34" s="973" t="n"/>
      <c r="BR34" s="973" t="n"/>
      <c r="BS34" s="973" t="n"/>
      <c r="BT34" s="973" t="n"/>
      <c r="BU34" s="973" t="n"/>
      <c r="BV34" s="971" t="n"/>
      <c r="BW34" s="1050" t="inlineStr">
        <is>
          <t>User : User contact PIC</t>
        </is>
      </c>
      <c r="BX34" s="973" t="n"/>
      <c r="BY34" s="973" t="n"/>
      <c r="BZ34" s="973" t="n"/>
      <c r="CA34" s="973" t="n"/>
      <c r="CB34" s="973" t="n"/>
      <c r="CC34" s="973" t="n"/>
      <c r="CD34" s="973" t="n"/>
      <c r="CE34" s="973" t="n"/>
      <c r="CF34" s="973" t="n"/>
      <c r="CG34" s="973" t="n"/>
      <c r="CH34" s="973" t="n"/>
      <c r="CI34" s="973" t="n"/>
      <c r="CJ34" s="973" t="n"/>
      <c r="CK34" s="973" t="n"/>
      <c r="CL34" s="973" t="n"/>
      <c r="CM34" s="973" t="n"/>
      <c r="CN34" s="973" t="n"/>
      <c r="CO34" s="973" t="n"/>
      <c r="CP34" s="973" t="n"/>
      <c r="CQ34" s="973" t="n"/>
      <c r="CR34" s="973" t="n"/>
      <c r="CS34" s="973" t="n"/>
      <c r="CT34" s="973" t="n"/>
      <c r="CU34" s="973" t="n"/>
      <c r="CV34" s="973" t="n"/>
      <c r="CW34" s="973" t="n"/>
      <c r="CX34" s="971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 of an Active part. One row per destination; all rows of a part together form its new mapping.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dest_code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Destination code (9722D10 / 9811110 / 9618201). Once per part. Blank together with case_day = placeholder row.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case_day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Case/Day of the destination, whole number greater than 0.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86" t="inlineStr">
        <is>
          <t>total_case_day</t>
        </is>
      </c>
      <c r="D13" s="987" t="n"/>
      <c r="E13" s="987" t="n"/>
      <c r="F13" s="987" t="n"/>
      <c r="G13" s="987" t="n"/>
      <c r="H13" s="987" t="n"/>
      <c r="I13" s="987" t="n"/>
      <c r="J13" s="987" t="n"/>
      <c r="K13" s="987" t="n"/>
      <c r="L13" s="987" t="n"/>
      <c r="M13" s="987" t="n"/>
      <c r="N13" s="987" t="n"/>
      <c r="O13" s="987" t="n"/>
      <c r="P13" s="987" t="n"/>
      <c r="Q13" s="987" t="n"/>
      <c r="R13" s="988" t="n"/>
      <c r="S13" s="986" t="inlineStr">
        <is>
          <t>Max Case/Day of the part, for reference only (not read by the batch).</t>
        </is>
      </c>
      <c r="T13" s="987" t="n"/>
      <c r="U13" s="987" t="n"/>
      <c r="V13" s="987" t="n"/>
      <c r="W13" s="987" t="n"/>
      <c r="X13" s="987" t="n"/>
      <c r="Y13" s="987" t="n"/>
      <c r="Z13" s="987" t="n"/>
      <c r="AA13" s="987" t="n"/>
      <c r="AB13" s="987" t="n"/>
      <c r="AC13" s="987" t="n"/>
      <c r="AD13" s="987" t="n"/>
      <c r="AE13" s="987" t="n"/>
      <c r="AF13" s="987" t="n"/>
      <c r="AG13" s="987" t="n"/>
      <c r="AH13" s="987" t="n"/>
      <c r="AI13" s="987" t="n"/>
      <c r="AJ13" s="987" t="n"/>
      <c r="AK13" s="987" t="n"/>
      <c r="AL13" s="987" t="n"/>
      <c r="AM13" s="987" t="n"/>
      <c r="AN13" s="987" t="n"/>
      <c r="AO13" s="987" t="n"/>
      <c r="AP13" s="987" t="n"/>
      <c r="AQ13" s="987" t="n"/>
      <c r="AR13" s="987" t="n"/>
      <c r="AS13" s="987" t="n"/>
      <c r="AT13" s="987" t="n"/>
      <c r="AU13" s="987" t="n"/>
      <c r="AV13" s="987" t="n"/>
      <c r="AW13" s="987" t="n"/>
      <c r="AX13" s="987" t="n"/>
      <c r="AY13" s="987" t="n"/>
      <c r="AZ13" s="987" t="n"/>
      <c r="BA13" s="987" t="n"/>
      <c r="BB13" s="987" t="n"/>
      <c r="BC13" s="987" t="n"/>
      <c r="BD13" s="987" t="n"/>
      <c r="BE13" s="987" t="n"/>
      <c r="BF13" s="987" t="n"/>
      <c r="BG13" s="987" t="n"/>
      <c r="BH13" s="987" t="n"/>
      <c r="BI13" s="987" t="n"/>
      <c r="BJ13" s="987" t="n"/>
      <c r="BK13" s="987" t="n"/>
      <c r="BL13" s="987" t="n"/>
      <c r="BM13" s="987" t="n"/>
      <c r="BN13" s="987" t="n"/>
      <c r="BO13" s="987" t="n"/>
      <c r="BP13" s="987" t="n"/>
      <c r="BQ13" s="987" t="n"/>
      <c r="BR13" s="987" t="n"/>
      <c r="BS13" s="987" t="n"/>
      <c r="BT13" s="987" t="n"/>
      <c r="BU13" s="987" t="n"/>
      <c r="BV13" s="987" t="n"/>
      <c r="BW13" s="987" t="n"/>
      <c r="BX13" s="987" t="n"/>
      <c r="BY13" s="987" t="n"/>
      <c r="BZ13" s="988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Sample upload scenarios (master data, accepted files, rejected files): see sheet Sample Input.</t>
        </is>
      </c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Table definitions (proposed)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1059" t="inlineStr">
        <is>
          <t>Names/lengths marked proposed or TBD must be aligned with the project naming convention and master tables before development.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6" t="inlineStr">
        <is>
          <t>TB_M_PART_CANDIDATE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1038" t="inlineStr">
        <is>
          <t>Transaction table - Candidate part setting, one record per part (Part List data, no calculation period). Read for status and Max Case/Day; Sync Status updated.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0" t="inlineStr">
        <is>
          <t>Column</t>
        </is>
      </c>
      <c r="F21" s="952" t="n"/>
      <c r="G21" s="952" t="n"/>
      <c r="H21" s="952" t="n"/>
      <c r="I21" s="952" t="n"/>
      <c r="J21" s="952" t="n"/>
      <c r="K21" s="952" t="n"/>
      <c r="L21" s="952" t="n"/>
      <c r="M21" s="952" t="n"/>
      <c r="N21" s="952" t="n"/>
      <c r="O21" s="952" t="n"/>
      <c r="P21" s="952" t="n"/>
      <c r="Q21" s="952" t="n"/>
      <c r="R21" s="952" t="n"/>
      <c r="S21" s="952" t="n"/>
      <c r="T21" s="951" t="n"/>
      <c r="U21" s="950" t="inlineStr">
        <is>
          <t>Type</t>
        </is>
      </c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1" t="n"/>
      <c r="AG21" s="950" t="inlineStr">
        <is>
          <t>PK</t>
        </is>
      </c>
      <c r="AH21" s="952" t="n"/>
      <c r="AI21" s="951" t="n"/>
      <c r="AJ21" s="950" t="inlineStr">
        <is>
          <t>Null</t>
        </is>
      </c>
      <c r="AK21" s="952" t="n"/>
      <c r="AL21" s="952" t="n"/>
      <c r="AM21" s="951" t="n"/>
      <c r="AN21" s="950" t="inlineStr">
        <is>
          <t>Description</t>
        </is>
      </c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2" t="n"/>
      <c r="BA21" s="952" t="n"/>
      <c r="BB21" s="952" t="n"/>
      <c r="BC21" s="952" t="n"/>
      <c r="BD21" s="952" t="n"/>
      <c r="BE21" s="952" t="n"/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2" t="n"/>
      <c r="BS21" s="952" t="n"/>
      <c r="BT21" s="952" t="n"/>
      <c r="BU21" s="952" t="n"/>
      <c r="BV21" s="952" t="n"/>
      <c r="BW21" s="952" t="n"/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PART_NO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inlineStr">
        <is>
          <t>Y</t>
        </is>
      </c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Part number; length follows TB_M_PART_MASTER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PART_NAME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Retrieved from TB_M_PART_MASTER by PART_NO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MIN_MAD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INT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Minimum MAD (mandatory); reference compared with the MAD result of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PCS_CASE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INT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Pieces per case (&gt; 0)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MAX_CASE_DAY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INT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Total Case/Day of the part (&gt; 0); limit of the mapping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TOTAL_PCS_DAY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INT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PCS_CASE x MAX_CASE_DAY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EFFECTIVE_START_DATE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DATE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Effective start date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Candidate / Active / Inactive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SYNC_STATUS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0 = No Sync, 3 = Waiting, 1 = Success, 2 = Failed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SYNC_DT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DATETIME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Date-time of the last RPA result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SYNC_MESSAGE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VARCHAR(TBD)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Reason of the last Failed sync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LAST_SOURCE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CALC / SCREEN / UPLOAD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LAST_UPLOAD_ID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Upload that last changed the record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CREATED_BY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User who created the record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CREATED_DT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DATETIME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Created date and time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CHANGED_BY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User who last changed the record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1060" t="inlineStr">
        <is>
          <t>CHANGED_DT</t>
        </is>
      </c>
      <c r="F38" s="987" t="n"/>
      <c r="G38" s="987" t="n"/>
      <c r="H38" s="987" t="n"/>
      <c r="I38" s="987" t="n"/>
      <c r="J38" s="987" t="n"/>
      <c r="K38" s="987" t="n"/>
      <c r="L38" s="987" t="n"/>
      <c r="M38" s="987" t="n"/>
      <c r="N38" s="987" t="n"/>
      <c r="O38" s="987" t="n"/>
      <c r="P38" s="987" t="n"/>
      <c r="Q38" s="987" t="n"/>
      <c r="R38" s="987" t="n"/>
      <c r="S38" s="987" t="n"/>
      <c r="T38" s="988" t="n"/>
      <c r="U38" s="1060" t="inlineStr">
        <is>
          <t>DATETIME</t>
        </is>
      </c>
      <c r="V38" s="987" t="n"/>
      <c r="W38" s="987" t="n"/>
      <c r="X38" s="987" t="n"/>
      <c r="Y38" s="987" t="n"/>
      <c r="Z38" s="987" t="n"/>
      <c r="AA38" s="987" t="n"/>
      <c r="AB38" s="987" t="n"/>
      <c r="AC38" s="987" t="n"/>
      <c r="AD38" s="987" t="n"/>
      <c r="AE38" s="987" t="n"/>
      <c r="AF38" s="988" t="n"/>
      <c r="AG38" s="1061" t="n"/>
      <c r="AH38" s="987" t="n"/>
      <c r="AI38" s="988" t="n"/>
      <c r="AJ38" s="1061" t="inlineStr">
        <is>
          <t>N</t>
        </is>
      </c>
      <c r="AK38" s="987" t="n"/>
      <c r="AL38" s="987" t="n"/>
      <c r="AM38" s="988" t="n"/>
      <c r="AN38" s="986" t="inlineStr">
        <is>
          <t>Last changed date and time</t>
        </is>
      </c>
      <c r="AO38" s="987" t="n"/>
      <c r="AP38" s="987" t="n"/>
      <c r="AQ38" s="987" t="n"/>
      <c r="AR38" s="987" t="n"/>
      <c r="AS38" s="987" t="n"/>
      <c r="AT38" s="987" t="n"/>
      <c r="AU38" s="987" t="n"/>
      <c r="AV38" s="987" t="n"/>
      <c r="AW38" s="987" t="n"/>
      <c r="AX38" s="987" t="n"/>
      <c r="AY38" s="987" t="n"/>
      <c r="AZ38" s="987" t="n"/>
      <c r="BA38" s="987" t="n"/>
      <c r="BB38" s="987" t="n"/>
      <c r="BC38" s="987" t="n"/>
      <c r="BD38" s="987" t="n"/>
      <c r="BE38" s="987" t="n"/>
      <c r="BF38" s="987" t="n"/>
      <c r="BG38" s="987" t="n"/>
      <c r="BH38" s="987" t="n"/>
      <c r="BI38" s="987" t="n"/>
      <c r="BJ38" s="987" t="n"/>
      <c r="BK38" s="987" t="n"/>
      <c r="BL38" s="987" t="n"/>
      <c r="BM38" s="987" t="n"/>
      <c r="BN38" s="987" t="n"/>
      <c r="BO38" s="987" t="n"/>
      <c r="BP38" s="987" t="n"/>
      <c r="BQ38" s="987" t="n"/>
      <c r="BR38" s="987" t="n"/>
      <c r="BS38" s="987" t="n"/>
      <c r="BT38" s="987" t="n"/>
      <c r="BU38" s="987" t="n"/>
      <c r="BV38" s="987" t="n"/>
      <c r="BW38" s="987" t="n"/>
      <c r="BX38" s="987" t="n"/>
      <c r="BY38" s="987" t="n"/>
      <c r="BZ38" s="987" t="n"/>
      <c r="CA38" s="987" t="n"/>
      <c r="CB38" s="987" t="n"/>
      <c r="CC38" s="987" t="n"/>
      <c r="CD38" s="987" t="n"/>
      <c r="CE38" s="987" t="n"/>
      <c r="CF38" s="987" t="n"/>
      <c r="CG38" s="987" t="n"/>
      <c r="CH38" s="987" t="n"/>
      <c r="CI38" s="987" t="n"/>
      <c r="CJ38" s="987" t="n"/>
      <c r="CK38" s="987" t="n"/>
      <c r="CL38" s="987" t="n"/>
      <c r="CM38" s="987" t="n"/>
      <c r="CN38" s="987" t="n"/>
      <c r="CO38" s="987" t="n"/>
      <c r="CP38" s="987" t="n"/>
      <c r="CQ38" s="987" t="n"/>
      <c r="CR38" s="987" t="n"/>
      <c r="CS38" s="988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6" t="inlineStr">
        <is>
          <t>TB_M_PART_CANDIDATE_DEST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8" t="inlineStr">
        <is>
          <t>Transaction table - Destination mapping, one record per part, calculation period and destination (Mapping per Destination data). Target of a successful upload.</t>
        </is>
      </c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62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2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2" t="inlineStr">
        <is>
          <t>PK</t>
        </is>
      </c>
      <c r="AH50" s="952" t="n"/>
      <c r="AI50" s="951" t="n"/>
      <c r="AJ50" s="1062" t="inlineStr">
        <is>
          <t>Null</t>
        </is>
      </c>
      <c r="AK50" s="952" t="n"/>
      <c r="AL50" s="952" t="n"/>
      <c r="AM50" s="951" t="n"/>
      <c r="AN50" s="1062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3" t="inlineStr">
        <is>
          <t>Y</t>
        </is>
      </c>
      <c r="AH51" s="957" t="n"/>
      <c r="AI51" s="955" t="n"/>
      <c r="AJ51" s="1063" t="inlineStr">
        <is>
          <t>N</t>
        </is>
      </c>
      <c r="AK51" s="957" t="n"/>
      <c r="AL51" s="957" t="n"/>
      <c r="AM51" s="955" t="n"/>
      <c r="AN51" s="1000" t="inlineStr">
        <is>
          <t>Part number; FK to TB_M_PART_CANDIDATE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0" t="inlineStr">
        <is>
          <t>PERIOD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CHAR(6)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3" t="inlineStr">
        <is>
          <t>Y</t>
        </is>
      </c>
      <c r="AH52" s="957" t="n"/>
      <c r="AI52" s="955" t="n"/>
      <c r="AJ52" s="1063" t="inlineStr">
        <is>
          <t>N</t>
        </is>
      </c>
      <c r="AK52" s="957" t="n"/>
      <c r="AL52" s="957" t="n"/>
      <c r="AM52" s="955" t="n"/>
      <c r="AN52" s="1000" t="inlineStr">
        <is>
          <t>Calculation period, YYYYMM e.g. 202609; displayed as Sep 2026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DEST_CODE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CHAR(7)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3" t="inlineStr">
        <is>
          <t>Y</t>
        </is>
      </c>
      <c r="AH53" s="957" t="n"/>
      <c r="AI53" s="955" t="n"/>
      <c r="AJ53" s="1063" t="inlineStr">
        <is>
          <t>N</t>
        </is>
      </c>
      <c r="AK53" s="957" t="n"/>
      <c r="AL53" s="957" t="n"/>
      <c r="AM53" s="955" t="n"/>
      <c r="AN53" s="1000" t="inlineStr">
        <is>
          <t>Destination code (buyer code + PD code, 7 digits); exists in TB_M_H0125 (Destination Master)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00" t="inlineStr">
        <is>
          <t>CASE_DAY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3" t="n"/>
      <c r="AH54" s="957" t="n"/>
      <c r="AI54" s="955" t="n"/>
      <c r="AJ54" s="1063" t="inlineStr">
        <is>
          <t>N</t>
        </is>
      </c>
      <c r="AK54" s="957" t="n"/>
      <c r="AL54" s="957" t="n"/>
      <c r="AM54" s="955" t="n"/>
      <c r="AN54" s="1000" t="inlineStr">
        <is>
          <t>Allocated Case/Day of the destination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CREATED_BY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3" t="n"/>
      <c r="AH55" s="957" t="n"/>
      <c r="AI55" s="955" t="n"/>
      <c r="AJ55" s="1063" t="inlineStr">
        <is>
          <t>N</t>
        </is>
      </c>
      <c r="AK55" s="957" t="n"/>
      <c r="AL55" s="957" t="n"/>
      <c r="AM55" s="955" t="n"/>
      <c r="AN55" s="1000" t="inlineStr">
        <is>
          <t>User who created the record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CREATED_DT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DATETIME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3" t="n"/>
      <c r="AH56" s="957" t="n"/>
      <c r="AI56" s="955" t="n"/>
      <c r="AJ56" s="1063" t="inlineStr">
        <is>
          <t>N</t>
        </is>
      </c>
      <c r="AK56" s="957" t="n"/>
      <c r="AL56" s="957" t="n"/>
      <c r="AM56" s="955" t="n"/>
      <c r="AN56" s="1000" t="inlineStr">
        <is>
          <t>Created date and time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CHANGED_BY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3" t="n"/>
      <c r="AH57" s="957" t="n"/>
      <c r="AI57" s="955" t="n"/>
      <c r="AJ57" s="1063" t="inlineStr">
        <is>
          <t>N</t>
        </is>
      </c>
      <c r="AK57" s="957" t="n"/>
      <c r="AL57" s="957" t="n"/>
      <c r="AM57" s="955" t="n"/>
      <c r="AN57" s="1000" t="inlineStr">
        <is>
          <t>User who last changed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64" t="inlineStr">
        <is>
          <t>CHANGED_DT</t>
        </is>
      </c>
      <c r="F58" s="987" t="n"/>
      <c r="G58" s="987" t="n"/>
      <c r="H58" s="987" t="n"/>
      <c r="I58" s="987" t="n"/>
      <c r="J58" s="987" t="n"/>
      <c r="K58" s="987" t="n"/>
      <c r="L58" s="987" t="n"/>
      <c r="M58" s="987" t="n"/>
      <c r="N58" s="987" t="n"/>
      <c r="O58" s="987" t="n"/>
      <c r="P58" s="987" t="n"/>
      <c r="Q58" s="987" t="n"/>
      <c r="R58" s="987" t="n"/>
      <c r="S58" s="987" t="n"/>
      <c r="T58" s="988" t="n"/>
      <c r="U58" s="1064" t="inlineStr">
        <is>
          <t>DATETIME</t>
        </is>
      </c>
      <c r="V58" s="987" t="n"/>
      <c r="W58" s="987" t="n"/>
      <c r="X58" s="987" t="n"/>
      <c r="Y58" s="987" t="n"/>
      <c r="Z58" s="987" t="n"/>
      <c r="AA58" s="987" t="n"/>
      <c r="AB58" s="987" t="n"/>
      <c r="AC58" s="987" t="n"/>
      <c r="AD58" s="987" t="n"/>
      <c r="AE58" s="987" t="n"/>
      <c r="AF58" s="988" t="n"/>
      <c r="AG58" s="1065" t="n"/>
      <c r="AH58" s="987" t="n"/>
      <c r="AI58" s="988" t="n"/>
      <c r="AJ58" s="1065" t="inlineStr">
        <is>
          <t>N</t>
        </is>
      </c>
      <c r="AK58" s="987" t="n"/>
      <c r="AL58" s="987" t="n"/>
      <c r="AM58" s="988" t="n"/>
      <c r="AN58" s="1064" t="inlineStr">
        <is>
          <t>Last changed date and time</t>
        </is>
      </c>
      <c r="AO58" s="987" t="n"/>
      <c r="AP58" s="987" t="n"/>
      <c r="AQ58" s="987" t="n"/>
      <c r="AR58" s="987" t="n"/>
      <c r="AS58" s="987" t="n"/>
      <c r="AT58" s="987" t="n"/>
      <c r="AU58" s="987" t="n"/>
      <c r="AV58" s="987" t="n"/>
      <c r="AW58" s="987" t="n"/>
      <c r="AX58" s="987" t="n"/>
      <c r="AY58" s="987" t="n"/>
      <c r="AZ58" s="987" t="n"/>
      <c r="BA58" s="987" t="n"/>
      <c r="BB58" s="987" t="n"/>
      <c r="BC58" s="987" t="n"/>
      <c r="BD58" s="987" t="n"/>
      <c r="BE58" s="987" t="n"/>
      <c r="BF58" s="987" t="n"/>
      <c r="BG58" s="987" t="n"/>
      <c r="BH58" s="987" t="n"/>
      <c r="BI58" s="987" t="n"/>
      <c r="BJ58" s="987" t="n"/>
      <c r="BK58" s="987" t="n"/>
      <c r="BL58" s="987" t="n"/>
      <c r="BM58" s="987" t="n"/>
      <c r="BN58" s="987" t="n"/>
      <c r="BO58" s="987" t="n"/>
      <c r="BP58" s="987" t="n"/>
      <c r="BQ58" s="987" t="n"/>
      <c r="BR58" s="987" t="n"/>
      <c r="BS58" s="987" t="n"/>
      <c r="BT58" s="987" t="n"/>
      <c r="BU58" s="987" t="n"/>
      <c r="BV58" s="987" t="n"/>
      <c r="BW58" s="987" t="n"/>
      <c r="BX58" s="987" t="n"/>
      <c r="BY58" s="987" t="n"/>
      <c r="BZ58" s="987" t="n"/>
      <c r="CA58" s="987" t="n"/>
      <c r="CB58" s="987" t="n"/>
      <c r="CC58" s="987" t="n"/>
      <c r="CD58" s="987" t="n"/>
      <c r="CE58" s="987" t="n"/>
      <c r="CF58" s="987" t="n"/>
      <c r="CG58" s="987" t="n"/>
      <c r="CH58" s="987" t="n"/>
      <c r="CI58" s="987" t="n"/>
      <c r="CJ58" s="987" t="n"/>
      <c r="CK58" s="987" t="n"/>
      <c r="CL58" s="987" t="n"/>
      <c r="CM58" s="987" t="n"/>
      <c r="CN58" s="987" t="n"/>
      <c r="CO58" s="987" t="n"/>
      <c r="CP58" s="987" t="n"/>
      <c r="CQ58" s="987" t="n"/>
      <c r="CR58" s="987" t="n"/>
      <c r="CS58" s="988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6" t="inlineStr">
        <is>
          <t>TB_H_PART_CANDIDATE (proposed)</t>
        </is>
      </c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66" t="inlineStr">
        <is>
          <t>History table - History of every change of a crossdock part (Add / Edit by screen or upload, mapping changes, Sync results). Read by the History setting modal of Part List (index PART_NO,</t>
        </is>
      </c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66" t="inlineStr">
        <is>
          <t>CREATED_DT). Proposed retention: 24 months online by CREATED_DT; a monthly housekeeping job deletes older records (period configurable in system master). To be confirmed.</t>
        </is>
      </c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62" t="inlineStr">
        <is>
          <t>Column</t>
        </is>
      </c>
      <c r="F63" s="952" t="n"/>
      <c r="G63" s="952" t="n"/>
      <c r="H63" s="952" t="n"/>
      <c r="I63" s="952" t="n"/>
      <c r="J63" s="952" t="n"/>
      <c r="K63" s="952" t="n"/>
      <c r="L63" s="952" t="n"/>
      <c r="M63" s="952" t="n"/>
      <c r="N63" s="952" t="n"/>
      <c r="O63" s="952" t="n"/>
      <c r="P63" s="952" t="n"/>
      <c r="Q63" s="952" t="n"/>
      <c r="R63" s="952" t="n"/>
      <c r="S63" s="952" t="n"/>
      <c r="T63" s="951" t="n"/>
      <c r="U63" s="1062" t="inlineStr">
        <is>
          <t>Type</t>
        </is>
      </c>
      <c r="V63" s="952" t="n"/>
      <c r="W63" s="952" t="n"/>
      <c r="X63" s="952" t="n"/>
      <c r="Y63" s="952" t="n"/>
      <c r="Z63" s="952" t="n"/>
      <c r="AA63" s="952" t="n"/>
      <c r="AB63" s="952" t="n"/>
      <c r="AC63" s="952" t="n"/>
      <c r="AD63" s="952" t="n"/>
      <c r="AE63" s="952" t="n"/>
      <c r="AF63" s="951" t="n"/>
      <c r="AG63" s="1062" t="inlineStr">
        <is>
          <t>PK</t>
        </is>
      </c>
      <c r="AH63" s="952" t="n"/>
      <c r="AI63" s="951" t="n"/>
      <c r="AJ63" s="1062" t="inlineStr">
        <is>
          <t>Null</t>
        </is>
      </c>
      <c r="AK63" s="952" t="n"/>
      <c r="AL63" s="952" t="n"/>
      <c r="AM63" s="951" t="n"/>
      <c r="AN63" s="1062" t="inlineStr">
        <is>
          <t>Description</t>
        </is>
      </c>
      <c r="AO63" s="952" t="n"/>
      <c r="AP63" s="952" t="n"/>
      <c r="AQ63" s="952" t="n"/>
      <c r="AR63" s="952" t="n"/>
      <c r="AS63" s="952" t="n"/>
      <c r="AT63" s="952" t="n"/>
      <c r="AU63" s="952" t="n"/>
      <c r="AV63" s="952" t="n"/>
      <c r="AW63" s="952" t="n"/>
      <c r="AX63" s="952" t="n"/>
      <c r="AY63" s="952" t="n"/>
      <c r="AZ63" s="952" t="n"/>
      <c r="BA63" s="952" t="n"/>
      <c r="BB63" s="952" t="n"/>
      <c r="BC63" s="952" t="n"/>
      <c r="BD63" s="952" t="n"/>
      <c r="BE63" s="952" t="n"/>
      <c r="BF63" s="952" t="n"/>
      <c r="BG63" s="952" t="n"/>
      <c r="BH63" s="952" t="n"/>
      <c r="BI63" s="952" t="n"/>
      <c r="BJ63" s="952" t="n"/>
      <c r="BK63" s="952" t="n"/>
      <c r="BL63" s="952" t="n"/>
      <c r="BM63" s="952" t="n"/>
      <c r="BN63" s="952" t="n"/>
      <c r="BO63" s="952" t="n"/>
      <c r="BP63" s="952" t="n"/>
      <c r="BQ63" s="952" t="n"/>
      <c r="BR63" s="952" t="n"/>
      <c r="BS63" s="952" t="n"/>
      <c r="BT63" s="952" t="n"/>
      <c r="BU63" s="952" t="n"/>
      <c r="BV63" s="952" t="n"/>
      <c r="BW63" s="952" t="n"/>
      <c r="BX63" s="952" t="n"/>
      <c r="BY63" s="952" t="n"/>
      <c r="BZ63" s="952" t="n"/>
      <c r="CA63" s="952" t="n"/>
      <c r="CB63" s="952" t="n"/>
      <c r="CC63" s="952" t="n"/>
      <c r="CD63" s="952" t="n"/>
      <c r="CE63" s="952" t="n"/>
      <c r="CF63" s="952" t="n"/>
      <c r="CG63" s="952" t="n"/>
      <c r="CH63" s="952" t="n"/>
      <c r="CI63" s="952" t="n"/>
      <c r="CJ63" s="952" t="n"/>
      <c r="CK63" s="952" t="n"/>
      <c r="CL63" s="952" t="n"/>
      <c r="CM63" s="952" t="n"/>
      <c r="CN63" s="952" t="n"/>
      <c r="CO63" s="952" t="n"/>
      <c r="CP63" s="952" t="n"/>
      <c r="CQ63" s="952" t="n"/>
      <c r="CR63" s="952" t="n"/>
      <c r="CS63" s="951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00" t="inlineStr">
        <is>
          <t>HIST_ID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BIGINT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3" t="inlineStr">
        <is>
          <t>Y</t>
        </is>
      </c>
      <c r="AH64" s="957" t="n"/>
      <c r="AI64" s="955" t="n"/>
      <c r="AJ64" s="1063" t="inlineStr">
        <is>
          <t>N</t>
        </is>
      </c>
      <c r="AK64" s="957" t="n"/>
      <c r="AL64" s="957" t="n"/>
      <c r="AM64" s="955" t="n"/>
      <c r="AN64" s="1000" t="inlineStr">
        <is>
          <t>Running number (identity)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PART_NO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VARCHAR(TBD)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3" t="n"/>
      <c r="AH65" s="957" t="n"/>
      <c r="AI65" s="955" t="n"/>
      <c r="AJ65" s="1063" t="inlineStr">
        <is>
          <t>N</t>
        </is>
      </c>
      <c r="AK65" s="957" t="n"/>
      <c r="AL65" s="957" t="n"/>
      <c r="AM65" s="955" t="n"/>
      <c r="AN65" s="1000" t="inlineStr">
        <is>
          <t>Part number; length follows TB_M_PART_MASTER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PERIOD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CHAR(6)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3" t="n"/>
      <c r="AH66" s="957" t="n"/>
      <c r="AI66" s="955" t="n"/>
      <c r="AJ66" s="1063" t="inlineStr">
        <is>
          <t>Y</t>
        </is>
      </c>
      <c r="AK66" s="957" t="n"/>
      <c r="AL66" s="957" t="n"/>
      <c r="AM66" s="955" t="n"/>
      <c r="AN66" s="1000" t="inlineStr">
        <is>
          <t>Calculation period YYYYMM for MAPPING / SYNC; NULL for ADD / EDIT (Part List has no period)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0" t="inlineStr">
        <is>
          <t>EVENT_TYPE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0" t="inlineStr">
        <is>
          <t>VARCHAR(10)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3" t="n"/>
      <c r="AH67" s="957" t="n"/>
      <c r="AI67" s="955" t="n"/>
      <c r="AJ67" s="1063" t="inlineStr">
        <is>
          <t>N</t>
        </is>
      </c>
      <c r="AK67" s="957" t="n"/>
      <c r="AL67" s="957" t="n"/>
      <c r="AM67" s="955" t="n"/>
      <c r="AN67" s="1000" t="inlineStr">
        <is>
          <t>ADD / EDIT / MAPPING / SYNC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1000" t="inlineStr">
        <is>
          <t>SOURCE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0" t="inlineStr">
        <is>
          <t>VARCHAR(10)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3" t="n"/>
      <c r="AH68" s="957" t="n"/>
      <c r="AI68" s="955" t="n"/>
      <c r="AJ68" s="1063" t="inlineStr">
        <is>
          <t>N</t>
        </is>
      </c>
      <c r="AK68" s="957" t="n"/>
      <c r="AL68" s="957" t="n"/>
      <c r="AM68" s="955" t="n"/>
      <c r="AN68" s="1000" t="inlineStr">
        <is>
          <t>SCREEN / UPLOAD / RPA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1000" t="inlineStr">
        <is>
          <t>UPLOAD_ID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0" t="inlineStr">
        <is>
          <t>VARCHAR(TBD)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3" t="n"/>
      <c r="AH69" s="957" t="n"/>
      <c r="AI69" s="955" t="n"/>
      <c r="AJ69" s="1063" t="inlineStr">
        <is>
          <t>Y</t>
        </is>
      </c>
      <c r="AK69" s="957" t="n"/>
      <c r="AL69" s="957" t="n"/>
      <c r="AM69" s="955" t="n"/>
      <c r="AN69" s="1000" t="inlineStr">
        <is>
          <t>Upload of the change (Log); NULL when not from an upload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00" t="inlineStr">
        <is>
          <t>DEST_CODE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0" t="inlineStr">
        <is>
          <t>CHAR(7)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3" t="n"/>
      <c r="AH70" s="957" t="n"/>
      <c r="AI70" s="955" t="n"/>
      <c r="AJ70" s="1063" t="inlineStr">
        <is>
          <t>Y</t>
        </is>
      </c>
      <c r="AK70" s="957" t="n"/>
      <c r="AL70" s="957" t="n"/>
      <c r="AM70" s="955" t="n"/>
      <c r="AN70" s="1000" t="inlineStr">
        <is>
          <t>Destination code (7 digits) for MAPPING; NULL for other events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1000" t="inlineStr">
        <is>
          <t>FIELD_NAME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0" t="inlineStr">
        <is>
          <t>VARCHAR(30)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3" t="n"/>
      <c r="AH71" s="957" t="n"/>
      <c r="AI71" s="955" t="n"/>
      <c r="AJ71" s="1063" t="inlineStr">
        <is>
          <t>N</t>
        </is>
      </c>
      <c r="AK71" s="957" t="n"/>
      <c r="AL71" s="957" t="n"/>
      <c r="AM71" s="955" t="n"/>
      <c r="AN71" s="1000" t="inlineStr">
        <is>
          <t>Changed field: PCS_CASE, MAX_CASE_DAY, MIN_MAD, PART_STATUS, EFFECTIVE_START_DATE, CASE_DAY,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1002" t="n"/>
      <c r="F72" s="961" t="n"/>
      <c r="G72" s="961" t="n"/>
      <c r="H72" s="961" t="n"/>
      <c r="I72" s="961" t="n"/>
      <c r="J72" s="961" t="n"/>
      <c r="K72" s="961" t="n"/>
      <c r="L72" s="961" t="n"/>
      <c r="M72" s="961" t="n"/>
      <c r="N72" s="961" t="n"/>
      <c r="O72" s="961" t="n"/>
      <c r="P72" s="961" t="n"/>
      <c r="Q72" s="961" t="n"/>
      <c r="R72" s="961" t="n"/>
      <c r="S72" s="961" t="n"/>
      <c r="T72" s="959" t="n"/>
      <c r="U72" s="1002" t="n"/>
      <c r="V72" s="961" t="n"/>
      <c r="W72" s="961" t="n"/>
      <c r="X72" s="961" t="n"/>
      <c r="Y72" s="961" t="n"/>
      <c r="Z72" s="961" t="n"/>
      <c r="AA72" s="961" t="n"/>
      <c r="AB72" s="961" t="n"/>
      <c r="AC72" s="961" t="n"/>
      <c r="AD72" s="961" t="n"/>
      <c r="AE72" s="961" t="n"/>
      <c r="AF72" s="959" t="n"/>
      <c r="AG72" s="1067" t="n"/>
      <c r="AH72" s="961" t="n"/>
      <c r="AI72" s="959" t="n"/>
      <c r="AJ72" s="1067" t="n"/>
      <c r="AK72" s="961" t="n"/>
      <c r="AL72" s="961" t="n"/>
      <c r="AM72" s="959" t="n"/>
      <c r="AN72" s="1002" t="inlineStr">
        <is>
          <t>SYNC_STATUS</t>
        </is>
      </c>
      <c r="AO72" s="961" t="n"/>
      <c r="AP72" s="961" t="n"/>
      <c r="AQ72" s="961" t="n"/>
      <c r="AR72" s="961" t="n"/>
      <c r="AS72" s="961" t="n"/>
      <c r="AT72" s="961" t="n"/>
      <c r="AU72" s="961" t="n"/>
      <c r="AV72" s="961" t="n"/>
      <c r="AW72" s="961" t="n"/>
      <c r="AX72" s="961" t="n"/>
      <c r="AY72" s="961" t="n"/>
      <c r="AZ72" s="961" t="n"/>
      <c r="BA72" s="961" t="n"/>
      <c r="BB72" s="961" t="n"/>
      <c r="BC72" s="961" t="n"/>
      <c r="BD72" s="961" t="n"/>
      <c r="BE72" s="961" t="n"/>
      <c r="BF72" s="961" t="n"/>
      <c r="BG72" s="961" t="n"/>
      <c r="BH72" s="961" t="n"/>
      <c r="BI72" s="961" t="n"/>
      <c r="BJ72" s="961" t="n"/>
      <c r="BK72" s="961" t="n"/>
      <c r="BL72" s="961" t="n"/>
      <c r="BM72" s="961" t="n"/>
      <c r="BN72" s="961" t="n"/>
      <c r="BO72" s="961" t="n"/>
      <c r="BP72" s="961" t="n"/>
      <c r="BQ72" s="961" t="n"/>
      <c r="BR72" s="961" t="n"/>
      <c r="BS72" s="961" t="n"/>
      <c r="BT72" s="961" t="n"/>
      <c r="BU72" s="961" t="n"/>
      <c r="BV72" s="961" t="n"/>
      <c r="BW72" s="961" t="n"/>
      <c r="BX72" s="961" t="n"/>
      <c r="BY72" s="961" t="n"/>
      <c r="BZ72" s="961" t="n"/>
      <c r="CA72" s="961" t="n"/>
      <c r="CB72" s="961" t="n"/>
      <c r="CC72" s="961" t="n"/>
      <c r="CD72" s="961" t="n"/>
      <c r="CE72" s="961" t="n"/>
      <c r="CF72" s="961" t="n"/>
      <c r="CG72" s="961" t="n"/>
      <c r="CH72" s="961" t="n"/>
      <c r="CI72" s="961" t="n"/>
      <c r="CJ72" s="961" t="n"/>
      <c r="CK72" s="961" t="n"/>
      <c r="CL72" s="961" t="n"/>
      <c r="CM72" s="961" t="n"/>
      <c r="CN72" s="961" t="n"/>
      <c r="CO72" s="961" t="n"/>
      <c r="CP72" s="961" t="n"/>
      <c r="CQ72" s="961" t="n"/>
      <c r="CR72" s="961" t="n"/>
      <c r="CS72" s="959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1000" t="inlineStr">
        <is>
          <t>OLD_VALUE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00" t="inlineStr">
        <is>
          <t>VARCHAR(255)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63" t="n"/>
      <c r="AH73" s="957" t="n"/>
      <c r="AI73" s="955" t="n"/>
      <c r="AJ73" s="1063" t="inlineStr">
        <is>
          <t>Y</t>
        </is>
      </c>
      <c r="AK73" s="957" t="n"/>
      <c r="AL73" s="957" t="n"/>
      <c r="AM73" s="955" t="n"/>
      <c r="AN73" s="1000" t="inlineStr">
        <is>
          <t>Value before the change; NULL for ADD or an added destination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1000" t="inlineStr">
        <is>
          <t>NEW_VALUE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0" t="inlineStr">
        <is>
          <t>VARCHAR(255)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3" t="n"/>
      <c r="AH74" s="957" t="n"/>
      <c r="AI74" s="955" t="n"/>
      <c r="AJ74" s="1063" t="inlineStr">
        <is>
          <t>Y</t>
        </is>
      </c>
      <c r="AK74" s="957" t="n"/>
      <c r="AL74" s="957" t="n"/>
      <c r="AM74" s="955" t="n"/>
      <c r="AN74" s="1000" t="inlineStr">
        <is>
          <t>Value after the change; NULL for a removed destination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1000" t="inlineStr">
        <is>
          <t>REMARK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00" t="inlineStr">
        <is>
          <t>VARCHAR(500)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3" t="n"/>
      <c r="AH75" s="957" t="n"/>
      <c r="AI75" s="955" t="n"/>
      <c r="AJ75" s="1063" t="inlineStr">
        <is>
          <t>Y</t>
        </is>
      </c>
      <c r="AK75" s="957" t="n"/>
      <c r="AL75" s="957" t="n"/>
      <c r="AM75" s="955" t="n"/>
      <c r="AN75" s="1000" t="inlineStr">
        <is>
          <t>Free text, e.g. SYNC_MESSAGE of a Failed sync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1000" t="inlineStr">
        <is>
          <t>CREATED_BY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0" t="inlineStr">
        <is>
          <t>VARCHAR(20)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3" t="n"/>
      <c r="AH76" s="957" t="n"/>
      <c r="AI76" s="955" t="n"/>
      <c r="AJ76" s="1063" t="inlineStr">
        <is>
          <t>N</t>
        </is>
      </c>
      <c r="AK76" s="957" t="n"/>
      <c r="AL76" s="957" t="n"/>
      <c r="AM76" s="955" t="n"/>
      <c r="AN76" s="1000" t="inlineStr">
        <is>
          <t>User who made the change (RPA user ID for SYNC)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1064" t="inlineStr">
        <is>
          <t>CREATED_DT</t>
        </is>
      </c>
      <c r="F77" s="987" t="n"/>
      <c r="G77" s="987" t="n"/>
      <c r="H77" s="987" t="n"/>
      <c r="I77" s="987" t="n"/>
      <c r="J77" s="987" t="n"/>
      <c r="K77" s="987" t="n"/>
      <c r="L77" s="987" t="n"/>
      <c r="M77" s="987" t="n"/>
      <c r="N77" s="987" t="n"/>
      <c r="O77" s="987" t="n"/>
      <c r="P77" s="987" t="n"/>
      <c r="Q77" s="987" t="n"/>
      <c r="R77" s="987" t="n"/>
      <c r="S77" s="987" t="n"/>
      <c r="T77" s="988" t="n"/>
      <c r="U77" s="1064" t="inlineStr">
        <is>
          <t>DATETIME</t>
        </is>
      </c>
      <c r="V77" s="987" t="n"/>
      <c r="W77" s="987" t="n"/>
      <c r="X77" s="987" t="n"/>
      <c r="Y77" s="987" t="n"/>
      <c r="Z77" s="987" t="n"/>
      <c r="AA77" s="987" t="n"/>
      <c r="AB77" s="987" t="n"/>
      <c r="AC77" s="987" t="n"/>
      <c r="AD77" s="987" t="n"/>
      <c r="AE77" s="987" t="n"/>
      <c r="AF77" s="988" t="n"/>
      <c r="AG77" s="1065" t="n"/>
      <c r="AH77" s="987" t="n"/>
      <c r="AI77" s="988" t="n"/>
      <c r="AJ77" s="1065" t="inlineStr">
        <is>
          <t>N</t>
        </is>
      </c>
      <c r="AK77" s="987" t="n"/>
      <c r="AL77" s="987" t="n"/>
      <c r="AM77" s="988" t="n"/>
      <c r="AN77" s="1064" t="inlineStr">
        <is>
          <t>Date and time of the change</t>
        </is>
      </c>
      <c r="AO77" s="987" t="n"/>
      <c r="AP77" s="987" t="n"/>
      <c r="AQ77" s="987" t="n"/>
      <c r="AR77" s="987" t="n"/>
      <c r="AS77" s="987" t="n"/>
      <c r="AT77" s="987" t="n"/>
      <c r="AU77" s="987" t="n"/>
      <c r="AV77" s="987" t="n"/>
      <c r="AW77" s="987" t="n"/>
      <c r="AX77" s="987" t="n"/>
      <c r="AY77" s="987" t="n"/>
      <c r="AZ77" s="987" t="n"/>
      <c r="BA77" s="987" t="n"/>
      <c r="BB77" s="987" t="n"/>
      <c r="BC77" s="987" t="n"/>
      <c r="BD77" s="987" t="n"/>
      <c r="BE77" s="987" t="n"/>
      <c r="BF77" s="987" t="n"/>
      <c r="BG77" s="987" t="n"/>
      <c r="BH77" s="987" t="n"/>
      <c r="BI77" s="987" t="n"/>
      <c r="BJ77" s="987" t="n"/>
      <c r="BK77" s="987" t="n"/>
      <c r="BL77" s="987" t="n"/>
      <c r="BM77" s="987" t="n"/>
      <c r="BN77" s="987" t="n"/>
      <c r="BO77" s="987" t="n"/>
      <c r="BP77" s="987" t="n"/>
      <c r="BQ77" s="987" t="n"/>
      <c r="BR77" s="987" t="n"/>
      <c r="BS77" s="987" t="n"/>
      <c r="BT77" s="987" t="n"/>
      <c r="BU77" s="987" t="n"/>
      <c r="BV77" s="987" t="n"/>
      <c r="BW77" s="987" t="n"/>
      <c r="BX77" s="987" t="n"/>
      <c r="BY77" s="987" t="n"/>
      <c r="BZ77" s="987" t="n"/>
      <c r="CA77" s="987" t="n"/>
      <c r="CB77" s="987" t="n"/>
      <c r="CC77" s="987" t="n"/>
      <c r="CD77" s="987" t="n"/>
      <c r="CE77" s="987" t="n"/>
      <c r="CF77" s="987" t="n"/>
      <c r="CG77" s="987" t="n"/>
      <c r="CH77" s="987" t="n"/>
      <c r="CI77" s="987" t="n"/>
      <c r="CJ77" s="987" t="n"/>
      <c r="CK77" s="987" t="n"/>
      <c r="CL77" s="987" t="n"/>
      <c r="CM77" s="987" t="n"/>
      <c r="CN77" s="987" t="n"/>
      <c r="CO77" s="987" t="n"/>
      <c r="CP77" s="987" t="n"/>
      <c r="CQ77" s="987" t="n"/>
      <c r="CR77" s="987" t="n"/>
      <c r="CS77" s="988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6" t="inlineStr">
        <is>
          <t>TB_M_H0125</t>
        </is>
      </c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1066" t="inlineStr">
        <is>
          <t>Master table - Destination Master (existing NSP table, read only). Only the listed columns are relevant; physical column names follow the existing table (names here are logical).</t>
        </is>
      </c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37" t="n"/>
      <c r="D90" s="1037" t="n"/>
      <c r="E90" s="1037" t="n"/>
      <c r="F90" s="1037" t="n"/>
      <c r="G90" s="1037" t="n"/>
      <c r="H90" s="1037" t="n"/>
      <c r="I90" s="1037" t="n"/>
      <c r="J90" s="1037" t="n"/>
      <c r="K90" s="1037" t="n"/>
      <c r="L90" s="1037" t="n"/>
      <c r="M90" s="1037" t="n"/>
      <c r="N90" s="1037" t="n"/>
      <c r="O90" s="1037" t="n"/>
      <c r="P90" s="1037" t="n"/>
      <c r="Q90" s="1037" t="n"/>
      <c r="R90" s="1037" t="n"/>
      <c r="S90" s="1037" t="n"/>
      <c r="T90" s="1037" t="n"/>
      <c r="U90" s="1037" t="n"/>
      <c r="V90" s="1037" t="n"/>
      <c r="W90" s="1037" t="n"/>
      <c r="X90" s="1037" t="n"/>
      <c r="Y90" s="1037" t="n"/>
      <c r="Z90" s="1037" t="n"/>
      <c r="AA90" s="1037" t="n"/>
      <c r="AB90" s="1037" t="n"/>
      <c r="AC90" s="1037" t="n"/>
      <c r="AD90" s="1037" t="n"/>
      <c r="AE90" s="1037" t="n"/>
      <c r="AF90" s="1037" t="n"/>
      <c r="AG90" s="1037" t="n"/>
      <c r="AH90" s="1037" t="n"/>
      <c r="AI90" s="1037" t="n"/>
      <c r="AJ90" s="1037" t="n"/>
      <c r="AK90" s="1037" t="n"/>
      <c r="AL90" s="1037" t="n"/>
      <c r="AM90" s="1037" t="n"/>
      <c r="AN90" s="1037" t="n"/>
      <c r="AO90" s="1037" t="n"/>
      <c r="AP90" s="1037" t="n"/>
      <c r="AQ90" s="1037" t="n"/>
      <c r="AR90" s="1037" t="n"/>
      <c r="AS90" s="1037" t="n"/>
      <c r="AT90" s="1037" t="n"/>
      <c r="AU90" s="1037" t="n"/>
      <c r="AV90" s="1037" t="n"/>
      <c r="AW90" s="1037" t="n"/>
      <c r="AX90" s="1037" t="n"/>
      <c r="AY90" s="1037" t="n"/>
      <c r="AZ90" s="1037" t="n"/>
      <c r="BA90" s="1037" t="n"/>
      <c r="BB90" s="1037" t="n"/>
      <c r="BC90" s="1037" t="n"/>
      <c r="BD90" s="1037" t="n"/>
      <c r="BE90" s="1037" t="n"/>
      <c r="BF90" s="1037" t="n"/>
      <c r="BG90" s="1037" t="n"/>
      <c r="BH90" s="1037" t="n"/>
      <c r="BI90" s="1037" t="n"/>
      <c r="BJ90" s="1037" t="n"/>
      <c r="BK90" s="1037" t="n"/>
      <c r="BL90" s="1037" t="n"/>
      <c r="BM90" s="1037" t="n"/>
      <c r="BN90" s="1037" t="n"/>
      <c r="BO90" s="1037" t="n"/>
      <c r="BP90" s="1037" t="n"/>
      <c r="BQ90" s="1037" t="n"/>
      <c r="BR90" s="1037" t="n"/>
      <c r="BS90" s="1037" t="n"/>
      <c r="BT90" s="1037" t="n"/>
      <c r="BU90" s="1037" t="n"/>
      <c r="BV90" s="1037" t="n"/>
      <c r="BW90" s="1037" t="n"/>
      <c r="BX90" s="1037" t="n"/>
      <c r="BY90" s="1037" t="n"/>
      <c r="BZ90" s="1037" t="n"/>
      <c r="CA90" s="1037" t="n"/>
      <c r="CB90" s="1037" t="n"/>
      <c r="CC90" s="1037" t="n"/>
      <c r="CD90" s="1037" t="n"/>
      <c r="CE90" s="1037" t="n"/>
      <c r="CF90" s="1037" t="n"/>
      <c r="CG90" s="1037" t="n"/>
      <c r="CH90" s="1037" t="n"/>
      <c r="CI90" s="1037" t="n"/>
      <c r="CJ90" s="1037" t="n"/>
      <c r="CK90" s="1037" t="n"/>
      <c r="CL90" s="1037" t="n"/>
      <c r="CM90" s="1037" t="n"/>
      <c r="CN90" s="1037" t="n"/>
      <c r="CO90" s="1037" t="n"/>
      <c r="CP90" s="1037" t="n"/>
      <c r="CQ90" s="1037" t="n"/>
      <c r="CR90" s="1037" t="n"/>
      <c r="CS90" s="1037" t="n"/>
      <c r="CT90" s="1037" t="n"/>
      <c r="CU90" s="1037" t="n"/>
      <c r="CV90" s="1037" t="n"/>
      <c r="CW90" s="1037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62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2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2" t="inlineStr">
        <is>
          <t>PK</t>
        </is>
      </c>
      <c r="AH92" s="952" t="n"/>
      <c r="AI92" s="951" t="n"/>
      <c r="AJ92" s="1062" t="inlineStr">
        <is>
          <t>Null</t>
        </is>
      </c>
      <c r="AK92" s="952" t="n"/>
      <c r="AL92" s="952" t="n"/>
      <c r="AM92" s="951" t="n"/>
      <c r="AN92" s="1062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DESTINATION_CODE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TBD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3" t="inlineStr">
        <is>
          <t>Y</t>
        </is>
      </c>
      <c r="AH93" s="957" t="n"/>
      <c r="AI93" s="955" t="n"/>
      <c r="AJ93" s="1063" t="inlineStr">
        <is>
          <t>N</t>
        </is>
      </c>
      <c r="AK93" s="957" t="n"/>
      <c r="AL93" s="957" t="n"/>
      <c r="AM93" s="955" t="n"/>
      <c r="AN93" s="1000" t="inlineStr">
        <is>
          <t>Destination code, e.g. 123. Used by Crossdock: destination list, upload check 2, DEST_CODE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CUSTOMER_CODE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TBD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3" t="n"/>
      <c r="AH94" s="957" t="n"/>
      <c r="AI94" s="955" t="n"/>
      <c r="AJ94" s="1063" t="n"/>
      <c r="AK94" s="957" t="n"/>
      <c r="AL94" s="957" t="n"/>
      <c r="AM94" s="955" t="n"/>
      <c r="AN94" s="1000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68" t="inlineStr">
        <is>
          <t>ORDER_TRANSPORTATION_CODE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TBD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3" t="n"/>
      <c r="AH95" s="957" t="n"/>
      <c r="AI95" s="955" t="n"/>
      <c r="AJ95" s="1063" t="n"/>
      <c r="AK95" s="957" t="n"/>
      <c r="AL95" s="957" t="n"/>
      <c r="AM95" s="955" t="n"/>
      <c r="AN95" s="1000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0" t="inlineStr">
        <is>
          <t>BO_INSTRUCTION_CODE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TBD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3" t="n"/>
      <c r="AH96" s="957" t="n"/>
      <c r="AI96" s="955" t="n"/>
      <c r="AJ96" s="1063" t="n"/>
      <c r="AK96" s="957" t="n"/>
      <c r="AL96" s="957" t="n"/>
      <c r="AM96" s="955" t="n"/>
      <c r="AN96" s="1000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DESTINATION_NAME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TBD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3" t="n"/>
      <c r="AH97" s="957" t="n"/>
      <c r="AI97" s="955" t="n"/>
      <c r="AJ97" s="1063" t="n"/>
      <c r="AK97" s="957" t="n"/>
      <c r="AL97" s="957" t="n"/>
      <c r="AM97" s="955" t="n"/>
      <c r="AN97" s="1000" t="inlineStr">
        <is>
          <t>Destination name, e.g. Thailand. Used by Crossdock: shown with the code ('9722D10 - Thailand') and in Export Excel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REGION_CODE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TBD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3" t="n"/>
      <c r="AH98" s="957" t="n"/>
      <c r="AI98" s="955" t="n"/>
      <c r="AJ98" s="1063" t="n"/>
      <c r="AK98" s="957" t="n"/>
      <c r="AL98" s="957" t="n"/>
      <c r="AM98" s="955" t="n"/>
      <c r="AN98" s="1000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COUNTRY_NAME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TBD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3" t="n"/>
      <c r="AH99" s="957" t="n"/>
      <c r="AI99" s="955" t="n"/>
      <c r="AJ99" s="1063" t="n"/>
      <c r="AK99" s="957" t="n"/>
      <c r="AL99" s="957" t="n"/>
      <c r="AM99" s="955" t="n"/>
      <c r="AN99" s="1000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POSTAL_CODE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TBD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3" t="n"/>
      <c r="AH100" s="957" t="n"/>
      <c r="AI100" s="955" t="n"/>
      <c r="AJ100" s="1063" t="n"/>
      <c r="AK100" s="957" t="n"/>
      <c r="AL100" s="957" t="n"/>
      <c r="AM100" s="955" t="n"/>
      <c r="AN100" s="1000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STATE_CODE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TBD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3" t="n"/>
      <c r="AH101" s="957" t="n"/>
      <c r="AI101" s="955" t="n"/>
      <c r="AJ101" s="1063" t="n"/>
      <c r="AK101" s="957" t="n"/>
      <c r="AL101" s="957" t="n"/>
      <c r="AM101" s="955" t="n"/>
      <c r="AN101" s="1000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0" t="inlineStr">
        <is>
          <t>DESTINATION_ADDRESS1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TBD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3" t="n"/>
      <c r="AH102" s="957" t="n"/>
      <c r="AI102" s="955" t="n"/>
      <c r="AJ102" s="1063" t="n"/>
      <c r="AK102" s="957" t="n"/>
      <c r="AL102" s="957" t="n"/>
      <c r="AM102" s="955" t="n"/>
      <c r="AN102" s="1000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1000" t="inlineStr">
        <is>
          <t>DESTINATION_ADDRESS2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TBD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3" t="n"/>
      <c r="AH103" s="957" t="n"/>
      <c r="AI103" s="955" t="n"/>
      <c r="AJ103" s="1063" t="n"/>
      <c r="AK103" s="957" t="n"/>
      <c r="AL103" s="957" t="n"/>
      <c r="AM103" s="955" t="n"/>
      <c r="AN103" s="1000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1000" t="inlineStr">
        <is>
          <t>CREATED_BY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TBD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3" t="n"/>
      <c r="AH104" s="957" t="n"/>
      <c r="AI104" s="955" t="n"/>
      <c r="AJ104" s="1063" t="n"/>
      <c r="AK104" s="957" t="n"/>
      <c r="AL104" s="957" t="n"/>
      <c r="AM104" s="955" t="n"/>
      <c r="AN104" s="1000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0" t="inlineStr">
        <is>
          <t>CREATED_DT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TBD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3" t="n"/>
      <c r="AH105" s="957" t="n"/>
      <c r="AI105" s="955" t="n"/>
      <c r="AJ105" s="1063" t="n"/>
      <c r="AK105" s="957" t="n"/>
      <c r="AL105" s="957" t="n"/>
      <c r="AM105" s="955" t="n"/>
      <c r="AN105" s="1000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0" t="inlineStr">
        <is>
          <t>UPDATED_BY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TBD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3" t="n"/>
      <c r="AH106" s="957" t="n"/>
      <c r="AI106" s="955" t="n"/>
      <c r="AJ106" s="1063" t="n"/>
      <c r="AK106" s="957" t="n"/>
      <c r="AL106" s="957" t="n"/>
      <c r="AM106" s="955" t="n"/>
      <c r="AN106" s="1000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64" t="inlineStr">
        <is>
          <t>UPDATED_DT</t>
        </is>
      </c>
      <c r="F107" s="987" t="n"/>
      <c r="G107" s="987" t="n"/>
      <c r="H107" s="987" t="n"/>
      <c r="I107" s="987" t="n"/>
      <c r="J107" s="987" t="n"/>
      <c r="K107" s="987" t="n"/>
      <c r="L107" s="987" t="n"/>
      <c r="M107" s="987" t="n"/>
      <c r="N107" s="987" t="n"/>
      <c r="O107" s="987" t="n"/>
      <c r="P107" s="987" t="n"/>
      <c r="Q107" s="987" t="n"/>
      <c r="R107" s="987" t="n"/>
      <c r="S107" s="987" t="n"/>
      <c r="T107" s="988" t="n"/>
      <c r="U107" s="1064" t="inlineStr">
        <is>
          <t>TBD</t>
        </is>
      </c>
      <c r="V107" s="987" t="n"/>
      <c r="W107" s="987" t="n"/>
      <c r="X107" s="987" t="n"/>
      <c r="Y107" s="987" t="n"/>
      <c r="Z107" s="987" t="n"/>
      <c r="AA107" s="987" t="n"/>
      <c r="AB107" s="987" t="n"/>
      <c r="AC107" s="987" t="n"/>
      <c r="AD107" s="987" t="n"/>
      <c r="AE107" s="987" t="n"/>
      <c r="AF107" s="988" t="n"/>
      <c r="AG107" s="1065" t="n"/>
      <c r="AH107" s="987" t="n"/>
      <c r="AI107" s="988" t="n"/>
      <c r="AJ107" s="1065" t="n"/>
      <c r="AK107" s="987" t="n"/>
      <c r="AL107" s="987" t="n"/>
      <c r="AM107" s="988" t="n"/>
      <c r="AN107" s="1064" t="inlineStr">
        <is>
          <t>Last updated date and time</t>
        </is>
      </c>
      <c r="AO107" s="987" t="n"/>
      <c r="AP107" s="987" t="n"/>
      <c r="AQ107" s="987" t="n"/>
      <c r="AR107" s="987" t="n"/>
      <c r="AS107" s="987" t="n"/>
      <c r="AT107" s="987" t="n"/>
      <c r="AU107" s="987" t="n"/>
      <c r="AV107" s="987" t="n"/>
      <c r="AW107" s="987" t="n"/>
      <c r="AX107" s="987" t="n"/>
      <c r="AY107" s="987" t="n"/>
      <c r="AZ107" s="987" t="n"/>
      <c r="BA107" s="987" t="n"/>
      <c r="BB107" s="987" t="n"/>
      <c r="BC107" s="987" t="n"/>
      <c r="BD107" s="987" t="n"/>
      <c r="BE107" s="987" t="n"/>
      <c r="BF107" s="987" t="n"/>
      <c r="BG107" s="987" t="n"/>
      <c r="BH107" s="987" t="n"/>
      <c r="BI107" s="987" t="n"/>
      <c r="BJ107" s="987" t="n"/>
      <c r="BK107" s="987" t="n"/>
      <c r="BL107" s="987" t="n"/>
      <c r="BM107" s="987" t="n"/>
      <c r="BN107" s="987" t="n"/>
      <c r="BO107" s="987" t="n"/>
      <c r="BP107" s="987" t="n"/>
      <c r="BQ107" s="987" t="n"/>
      <c r="BR107" s="987" t="n"/>
      <c r="BS107" s="987" t="n"/>
      <c r="BT107" s="987" t="n"/>
      <c r="BU107" s="987" t="n"/>
      <c r="BV107" s="987" t="n"/>
      <c r="BW107" s="987" t="n"/>
      <c r="BX107" s="987" t="n"/>
      <c r="BY107" s="987" t="n"/>
      <c r="BZ107" s="987" t="n"/>
      <c r="CA107" s="987" t="n"/>
      <c r="CB107" s="987" t="n"/>
      <c r="CC107" s="987" t="n"/>
      <c r="CD107" s="987" t="n"/>
      <c r="CE107" s="987" t="n"/>
      <c r="CF107" s="987" t="n"/>
      <c r="CG107" s="987" t="n"/>
      <c r="CH107" s="987" t="n"/>
      <c r="CI107" s="987" t="n"/>
      <c r="CJ107" s="987" t="n"/>
      <c r="CK107" s="987" t="n"/>
      <c r="CL107" s="987" t="n"/>
      <c r="CM107" s="987" t="n"/>
      <c r="CN107" s="987" t="n"/>
      <c r="CO107" s="987" t="n"/>
      <c r="CP107" s="987" t="n"/>
      <c r="CQ107" s="987" t="n"/>
      <c r="CR107" s="987" t="n"/>
      <c r="CS107" s="988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993" t="n"/>
      <c r="F108" s="993" t="n"/>
      <c r="G108" s="993" t="n"/>
      <c r="H108" s="993" t="n"/>
      <c r="I108" s="993" t="n"/>
      <c r="J108" s="993" t="n"/>
      <c r="K108" s="993" t="n"/>
      <c r="L108" s="993" t="n"/>
      <c r="M108" s="993" t="n"/>
      <c r="N108" s="993" t="n"/>
      <c r="O108" s="993" t="n"/>
      <c r="P108" s="993" t="n"/>
      <c r="Q108" s="993" t="n"/>
      <c r="R108" s="993" t="n"/>
      <c r="S108" s="993" t="n"/>
      <c r="T108" s="993" t="n"/>
      <c r="U108" s="993" t="n"/>
      <c r="V108" s="993" t="n"/>
      <c r="W108" s="993" t="n"/>
      <c r="X108" s="993" t="n"/>
      <c r="Y108" s="993" t="n"/>
      <c r="Z108" s="993" t="n"/>
      <c r="AA108" s="993" t="n"/>
      <c r="AB108" s="993" t="n"/>
      <c r="AC108" s="993" t="n"/>
      <c r="AD108" s="993" t="n"/>
      <c r="AE108" s="993" t="n"/>
      <c r="AF108" s="993" t="n"/>
      <c r="AG108" s="993" t="n"/>
      <c r="AH108" s="993" t="n"/>
      <c r="AI108" s="993" t="n"/>
      <c r="AJ108" s="993" t="n"/>
      <c r="AK108" s="993" t="n"/>
      <c r="AL108" s="993" t="n"/>
      <c r="AM108" s="993" t="n"/>
      <c r="AN108" s="993" t="n"/>
      <c r="AO108" s="993" t="n"/>
      <c r="AP108" s="993" t="n"/>
      <c r="AQ108" s="993" t="n"/>
      <c r="AR108" s="993" t="n"/>
      <c r="AS108" s="993" t="n"/>
      <c r="AT108" s="993" t="n"/>
      <c r="AU108" s="993" t="n"/>
      <c r="AV108" s="993" t="n"/>
      <c r="AW108" s="993" t="n"/>
      <c r="AX108" s="993" t="n"/>
      <c r="AY108" s="993" t="n"/>
      <c r="AZ108" s="993" t="n"/>
      <c r="BA108" s="993" t="n"/>
      <c r="BB108" s="993" t="n"/>
      <c r="BC108" s="993" t="n"/>
      <c r="BD108" s="993" t="n"/>
      <c r="BE108" s="993" t="n"/>
      <c r="BF108" s="993" t="n"/>
      <c r="BG108" s="993" t="n"/>
      <c r="BH108" s="993" t="n"/>
      <c r="BI108" s="993" t="n"/>
      <c r="BJ108" s="993" t="n"/>
      <c r="BK108" s="993" t="n"/>
      <c r="BL108" s="993" t="n"/>
      <c r="BM108" s="993" t="n"/>
      <c r="BN108" s="993" t="n"/>
      <c r="BO108" s="993" t="n"/>
      <c r="BP108" s="993" t="n"/>
      <c r="BQ108" s="993" t="n"/>
      <c r="BR108" s="993" t="n"/>
      <c r="BS108" s="993" t="n"/>
      <c r="BT108" s="993" t="n"/>
      <c r="BU108" s="993" t="n"/>
      <c r="BV108" s="993" t="n"/>
      <c r="BW108" s="993" t="n"/>
      <c r="BX108" s="993" t="n"/>
      <c r="BY108" s="993" t="n"/>
      <c r="BZ108" s="993" t="n"/>
      <c r="CA108" s="993" t="n"/>
      <c r="CB108" s="993" t="n"/>
      <c r="CC108" s="993" t="n"/>
      <c r="CD108" s="993" t="n"/>
      <c r="CE108" s="993" t="n"/>
      <c r="CF108" s="993" t="n"/>
      <c r="CG108" s="993" t="n"/>
      <c r="CH108" s="993" t="n"/>
      <c r="CI108" s="993" t="n"/>
      <c r="CJ108" s="993" t="n"/>
      <c r="CK108" s="993" t="n"/>
      <c r="CL108" s="993" t="n"/>
      <c r="CM108" s="993" t="n"/>
      <c r="CN108" s="993" t="n"/>
      <c r="CO108" s="993" t="n"/>
      <c r="CP108" s="993" t="n"/>
      <c r="CQ108" s="993" t="n"/>
      <c r="CR108" s="993" t="n"/>
      <c r="CS108" s="993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993" t="n"/>
      <c r="F109" s="993" t="n"/>
      <c r="G109" s="993" t="n"/>
      <c r="H109" s="993" t="n"/>
      <c r="I109" s="993" t="n"/>
      <c r="J109" s="993" t="n"/>
      <c r="K109" s="993" t="n"/>
      <c r="L109" s="993" t="n"/>
      <c r="M109" s="993" t="n"/>
      <c r="N109" s="993" t="n"/>
      <c r="O109" s="993" t="n"/>
      <c r="P109" s="993" t="n"/>
      <c r="Q109" s="993" t="n"/>
      <c r="R109" s="993" t="n"/>
      <c r="S109" s="993" t="n"/>
      <c r="T109" s="993" t="n"/>
      <c r="U109" s="993" t="n"/>
      <c r="V109" s="993" t="n"/>
      <c r="W109" s="993" t="n"/>
      <c r="X109" s="993" t="n"/>
      <c r="Y109" s="993" t="n"/>
      <c r="Z109" s="993" t="n"/>
      <c r="AA109" s="993" t="n"/>
      <c r="AB109" s="993" t="n"/>
      <c r="AC109" s="993" t="n"/>
      <c r="AD109" s="993" t="n"/>
      <c r="AE109" s="993" t="n"/>
      <c r="AF109" s="993" t="n"/>
      <c r="AG109" s="993" t="n"/>
      <c r="AH109" s="993" t="n"/>
      <c r="AI109" s="993" t="n"/>
      <c r="AJ109" s="993" t="n"/>
      <c r="AK109" s="993" t="n"/>
      <c r="AL109" s="993" t="n"/>
      <c r="AM109" s="993" t="n"/>
      <c r="AN109" s="993" t="n"/>
      <c r="AO109" s="993" t="n"/>
      <c r="AP109" s="993" t="n"/>
      <c r="AQ109" s="993" t="n"/>
      <c r="AR109" s="993" t="n"/>
      <c r="AS109" s="993" t="n"/>
      <c r="AT109" s="993" t="n"/>
      <c r="AU109" s="993" t="n"/>
      <c r="AV109" s="993" t="n"/>
      <c r="AW109" s="993" t="n"/>
      <c r="AX109" s="993" t="n"/>
      <c r="AY109" s="993" t="n"/>
      <c r="AZ109" s="993" t="n"/>
      <c r="BA109" s="993" t="n"/>
      <c r="BB109" s="993" t="n"/>
      <c r="BC109" s="993" t="n"/>
      <c r="BD109" s="993" t="n"/>
      <c r="BE109" s="993" t="n"/>
      <c r="BF109" s="993" t="n"/>
      <c r="BG109" s="993" t="n"/>
      <c r="BH109" s="993" t="n"/>
      <c r="BI109" s="993" t="n"/>
      <c r="BJ109" s="993" t="n"/>
      <c r="BK109" s="993" t="n"/>
      <c r="BL109" s="993" t="n"/>
      <c r="BM109" s="993" t="n"/>
      <c r="BN109" s="993" t="n"/>
      <c r="BO109" s="993" t="n"/>
      <c r="BP109" s="993" t="n"/>
      <c r="BQ109" s="993" t="n"/>
      <c r="BR109" s="993" t="n"/>
      <c r="BS109" s="993" t="n"/>
      <c r="BT109" s="993" t="n"/>
      <c r="BU109" s="993" t="n"/>
      <c r="BV109" s="993" t="n"/>
      <c r="BW109" s="993" t="n"/>
      <c r="BX109" s="993" t="n"/>
      <c r="BY109" s="993" t="n"/>
      <c r="BZ109" s="993" t="n"/>
      <c r="CA109" s="993" t="n"/>
      <c r="CB109" s="993" t="n"/>
      <c r="CC109" s="993" t="n"/>
      <c r="CD109" s="993" t="n"/>
      <c r="CE109" s="993" t="n"/>
      <c r="CF109" s="993" t="n"/>
      <c r="CG109" s="993" t="n"/>
      <c r="CH109" s="993" t="n"/>
      <c r="CI109" s="993" t="n"/>
      <c r="CJ109" s="993" t="n"/>
      <c r="CK109" s="993" t="n"/>
      <c r="CL109" s="993" t="n"/>
      <c r="CM109" s="993" t="n"/>
      <c r="CN109" s="993" t="n"/>
      <c r="CO109" s="993" t="n"/>
      <c r="CP109" s="993" t="n"/>
      <c r="CQ109" s="993" t="n"/>
      <c r="CR109" s="993" t="n"/>
      <c r="CS109" s="993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993" t="n"/>
      <c r="F110" s="993" t="n"/>
      <c r="G110" s="993" t="n"/>
      <c r="H110" s="993" t="n"/>
      <c r="I110" s="993" t="n"/>
      <c r="J110" s="993" t="n"/>
      <c r="K110" s="993" t="n"/>
      <c r="L110" s="993" t="n"/>
      <c r="M110" s="993" t="n"/>
      <c r="N110" s="993" t="n"/>
      <c r="O110" s="993" t="n"/>
      <c r="P110" s="993" t="n"/>
      <c r="Q110" s="993" t="n"/>
      <c r="R110" s="993" t="n"/>
      <c r="S110" s="993" t="n"/>
      <c r="T110" s="993" t="n"/>
      <c r="U110" s="993" t="n"/>
      <c r="V110" s="993" t="n"/>
      <c r="W110" s="993" t="n"/>
      <c r="X110" s="993" t="n"/>
      <c r="Y110" s="993" t="n"/>
      <c r="Z110" s="993" t="n"/>
      <c r="AA110" s="993" t="n"/>
      <c r="AB110" s="993" t="n"/>
      <c r="AC110" s="993" t="n"/>
      <c r="AD110" s="993" t="n"/>
      <c r="AE110" s="993" t="n"/>
      <c r="AF110" s="993" t="n"/>
      <c r="AG110" s="993" t="n"/>
      <c r="AH110" s="993" t="n"/>
      <c r="AI110" s="993" t="n"/>
      <c r="AJ110" s="993" t="n"/>
      <c r="AK110" s="993" t="n"/>
      <c r="AL110" s="993" t="n"/>
      <c r="AM110" s="993" t="n"/>
      <c r="AN110" s="993" t="n"/>
      <c r="AO110" s="993" t="n"/>
      <c r="AP110" s="993" t="n"/>
      <c r="AQ110" s="993" t="n"/>
      <c r="AR110" s="993" t="n"/>
      <c r="AS110" s="993" t="n"/>
      <c r="AT110" s="993" t="n"/>
      <c r="AU110" s="993" t="n"/>
      <c r="AV110" s="993" t="n"/>
      <c r="AW110" s="993" t="n"/>
      <c r="AX110" s="993" t="n"/>
      <c r="AY110" s="993" t="n"/>
      <c r="AZ110" s="993" t="n"/>
      <c r="BA110" s="993" t="n"/>
      <c r="BB110" s="993" t="n"/>
      <c r="BC110" s="993" t="n"/>
      <c r="BD110" s="993" t="n"/>
      <c r="BE110" s="993" t="n"/>
      <c r="BF110" s="993" t="n"/>
      <c r="BG110" s="993" t="n"/>
      <c r="BH110" s="993" t="n"/>
      <c r="BI110" s="993" t="n"/>
      <c r="BJ110" s="993" t="n"/>
      <c r="BK110" s="993" t="n"/>
      <c r="BL110" s="993" t="n"/>
      <c r="BM110" s="993" t="n"/>
      <c r="BN110" s="993" t="n"/>
      <c r="BO110" s="993" t="n"/>
      <c r="BP110" s="993" t="n"/>
      <c r="BQ110" s="993" t="n"/>
      <c r="BR110" s="993" t="n"/>
      <c r="BS110" s="993" t="n"/>
      <c r="BT110" s="993" t="n"/>
      <c r="BU110" s="993" t="n"/>
      <c r="BV110" s="993" t="n"/>
      <c r="BW110" s="993" t="n"/>
      <c r="BX110" s="993" t="n"/>
      <c r="BY110" s="993" t="n"/>
      <c r="BZ110" s="993" t="n"/>
      <c r="CA110" s="993" t="n"/>
      <c r="CB110" s="993" t="n"/>
      <c r="CC110" s="993" t="n"/>
      <c r="CD110" s="993" t="n"/>
      <c r="CE110" s="993" t="n"/>
      <c r="CF110" s="993" t="n"/>
      <c r="CG110" s="993" t="n"/>
      <c r="CH110" s="993" t="n"/>
      <c r="CI110" s="993" t="n"/>
      <c r="CJ110" s="993" t="n"/>
      <c r="CK110" s="993" t="n"/>
      <c r="CL110" s="993" t="n"/>
      <c r="CM110" s="993" t="n"/>
      <c r="CN110" s="993" t="n"/>
      <c r="CO110" s="993" t="n"/>
      <c r="CP110" s="993" t="n"/>
      <c r="CQ110" s="993" t="n"/>
      <c r="CR110" s="993" t="n"/>
      <c r="CS110" s="993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993" t="n"/>
      <c r="F111" s="993" t="n"/>
      <c r="G111" s="993" t="n"/>
      <c r="H111" s="993" t="n"/>
      <c r="I111" s="993" t="n"/>
      <c r="J111" s="993" t="n"/>
      <c r="K111" s="993" t="n"/>
      <c r="L111" s="993" t="n"/>
      <c r="M111" s="993" t="n"/>
      <c r="N111" s="993" t="n"/>
      <c r="O111" s="993" t="n"/>
      <c r="P111" s="993" t="n"/>
      <c r="Q111" s="993" t="n"/>
      <c r="R111" s="993" t="n"/>
      <c r="S111" s="993" t="n"/>
      <c r="T111" s="993" t="n"/>
      <c r="U111" s="993" t="n"/>
      <c r="V111" s="993" t="n"/>
      <c r="W111" s="993" t="n"/>
      <c r="X111" s="993" t="n"/>
      <c r="Y111" s="993" t="n"/>
      <c r="Z111" s="993" t="n"/>
      <c r="AA111" s="993" t="n"/>
      <c r="AB111" s="993" t="n"/>
      <c r="AC111" s="993" t="n"/>
      <c r="AD111" s="993" t="n"/>
      <c r="AE111" s="993" t="n"/>
      <c r="AF111" s="993" t="n"/>
      <c r="AG111" s="993" t="n"/>
      <c r="AH111" s="993" t="n"/>
      <c r="AI111" s="993" t="n"/>
      <c r="AJ111" s="993" t="n"/>
      <c r="AK111" s="993" t="n"/>
      <c r="AL111" s="993" t="n"/>
      <c r="AM111" s="993" t="n"/>
      <c r="AN111" s="993" t="n"/>
      <c r="AO111" s="993" t="n"/>
      <c r="AP111" s="993" t="n"/>
      <c r="AQ111" s="993" t="n"/>
      <c r="AR111" s="993" t="n"/>
      <c r="AS111" s="993" t="n"/>
      <c r="AT111" s="993" t="n"/>
      <c r="AU111" s="993" t="n"/>
      <c r="AV111" s="993" t="n"/>
      <c r="AW111" s="993" t="n"/>
      <c r="AX111" s="993" t="n"/>
      <c r="AY111" s="993" t="n"/>
      <c r="AZ111" s="993" t="n"/>
      <c r="BA111" s="993" t="n"/>
      <c r="BB111" s="993" t="n"/>
      <c r="BC111" s="993" t="n"/>
      <c r="BD111" s="993" t="n"/>
      <c r="BE111" s="993" t="n"/>
      <c r="BF111" s="993" t="n"/>
      <c r="BG111" s="993" t="n"/>
      <c r="BH111" s="993" t="n"/>
      <c r="BI111" s="993" t="n"/>
      <c r="BJ111" s="993" t="n"/>
      <c r="BK111" s="993" t="n"/>
      <c r="BL111" s="993" t="n"/>
      <c r="BM111" s="993" t="n"/>
      <c r="BN111" s="993" t="n"/>
      <c r="BO111" s="993" t="n"/>
      <c r="BP111" s="993" t="n"/>
      <c r="BQ111" s="993" t="n"/>
      <c r="BR111" s="993" t="n"/>
      <c r="BS111" s="993" t="n"/>
      <c r="BT111" s="993" t="n"/>
      <c r="BU111" s="993" t="n"/>
      <c r="BV111" s="993" t="n"/>
      <c r="BW111" s="993" t="n"/>
      <c r="BX111" s="993" t="n"/>
      <c r="BY111" s="993" t="n"/>
      <c r="BZ111" s="993" t="n"/>
      <c r="CA111" s="993" t="n"/>
      <c r="CB111" s="993" t="n"/>
      <c r="CC111" s="993" t="n"/>
      <c r="CD111" s="993" t="n"/>
      <c r="CE111" s="993" t="n"/>
      <c r="CF111" s="993" t="n"/>
      <c r="CG111" s="993" t="n"/>
      <c r="CH111" s="993" t="n"/>
      <c r="CI111" s="993" t="n"/>
      <c r="CJ111" s="993" t="n"/>
      <c r="CK111" s="993" t="n"/>
      <c r="CL111" s="993" t="n"/>
      <c r="CM111" s="993" t="n"/>
      <c r="CN111" s="993" t="n"/>
      <c r="CO111" s="993" t="n"/>
      <c r="CP111" s="993" t="n"/>
      <c r="CQ111" s="993" t="n"/>
      <c r="CR111" s="993" t="n"/>
      <c r="CS111" s="993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993" t="n"/>
      <c r="F112" s="993" t="n"/>
      <c r="G112" s="993" t="n"/>
      <c r="H112" s="993" t="n"/>
      <c r="I112" s="993" t="n"/>
      <c r="J112" s="993" t="n"/>
      <c r="K112" s="993" t="n"/>
      <c r="L112" s="993" t="n"/>
      <c r="M112" s="993" t="n"/>
      <c r="N112" s="993" t="n"/>
      <c r="O112" s="993" t="n"/>
      <c r="P112" s="993" t="n"/>
      <c r="Q112" s="993" t="n"/>
      <c r="R112" s="993" t="n"/>
      <c r="S112" s="993" t="n"/>
      <c r="T112" s="993" t="n"/>
      <c r="U112" s="993" t="n"/>
      <c r="V112" s="993" t="n"/>
      <c r="W112" s="993" t="n"/>
      <c r="X112" s="993" t="n"/>
      <c r="Y112" s="993" t="n"/>
      <c r="Z112" s="993" t="n"/>
      <c r="AA112" s="993" t="n"/>
      <c r="AB112" s="993" t="n"/>
      <c r="AC112" s="993" t="n"/>
      <c r="AD112" s="993" t="n"/>
      <c r="AE112" s="993" t="n"/>
      <c r="AF112" s="993" t="n"/>
      <c r="AG112" s="993" t="n"/>
      <c r="AH112" s="993" t="n"/>
      <c r="AI112" s="993" t="n"/>
      <c r="AJ112" s="993" t="n"/>
      <c r="AK112" s="993" t="n"/>
      <c r="AL112" s="993" t="n"/>
      <c r="AM112" s="993" t="n"/>
      <c r="AN112" s="993" t="n"/>
      <c r="AO112" s="993" t="n"/>
      <c r="AP112" s="993" t="n"/>
      <c r="AQ112" s="993" t="n"/>
      <c r="AR112" s="993" t="n"/>
      <c r="AS112" s="993" t="n"/>
      <c r="AT112" s="993" t="n"/>
      <c r="AU112" s="993" t="n"/>
      <c r="AV112" s="993" t="n"/>
      <c r="AW112" s="993" t="n"/>
      <c r="AX112" s="993" t="n"/>
      <c r="AY112" s="993" t="n"/>
      <c r="AZ112" s="993" t="n"/>
      <c r="BA112" s="993" t="n"/>
      <c r="BB112" s="993" t="n"/>
      <c r="BC112" s="993" t="n"/>
      <c r="BD112" s="993" t="n"/>
      <c r="BE112" s="993" t="n"/>
      <c r="BF112" s="993" t="n"/>
      <c r="BG112" s="993" t="n"/>
      <c r="BH112" s="993" t="n"/>
      <c r="BI112" s="993" t="n"/>
      <c r="BJ112" s="993" t="n"/>
      <c r="BK112" s="993" t="n"/>
      <c r="BL112" s="993" t="n"/>
      <c r="BM112" s="993" t="n"/>
      <c r="BN112" s="993" t="n"/>
      <c r="BO112" s="993" t="n"/>
      <c r="BP112" s="993" t="n"/>
      <c r="BQ112" s="993" t="n"/>
      <c r="BR112" s="993" t="n"/>
      <c r="BS112" s="993" t="n"/>
      <c r="BT112" s="993" t="n"/>
      <c r="BU112" s="993" t="n"/>
      <c r="BV112" s="993" t="n"/>
      <c r="BW112" s="993" t="n"/>
      <c r="BX112" s="993" t="n"/>
      <c r="BY112" s="993" t="n"/>
      <c r="BZ112" s="993" t="n"/>
      <c r="CA112" s="993" t="n"/>
      <c r="CB112" s="993" t="n"/>
      <c r="CC112" s="993" t="n"/>
      <c r="CD112" s="993" t="n"/>
      <c r="CE112" s="993" t="n"/>
      <c r="CF112" s="993" t="n"/>
      <c r="CG112" s="993" t="n"/>
      <c r="CH112" s="993" t="n"/>
      <c r="CI112" s="993" t="n"/>
      <c r="CJ112" s="993" t="n"/>
      <c r="CK112" s="993" t="n"/>
      <c r="CL112" s="993" t="n"/>
      <c r="CM112" s="993" t="n"/>
      <c r="CN112" s="993" t="n"/>
      <c r="CO112" s="993" t="n"/>
      <c r="CP112" s="993" t="n"/>
      <c r="CQ112" s="993" t="n"/>
      <c r="CR112" s="993" t="n"/>
      <c r="CS112" s="993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993" t="n"/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993" t="n"/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993" t="n"/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993" t="n"/>
      <c r="F130" s="993" t="n"/>
      <c r="G130" s="993" t="n"/>
      <c r="H130" s="993" t="n"/>
      <c r="I130" s="993" t="n"/>
      <c r="J130" s="993" t="n"/>
      <c r="K130" s="993" t="n"/>
      <c r="L130" s="993" t="n"/>
      <c r="M130" s="993" t="n"/>
      <c r="N130" s="993" t="n"/>
      <c r="O130" s="993" t="n"/>
      <c r="P130" s="993" t="n"/>
      <c r="Q130" s="993" t="n"/>
      <c r="R130" s="993" t="n"/>
      <c r="S130" s="993" t="n"/>
      <c r="T130" s="993" t="n"/>
      <c r="U130" s="993" t="n"/>
      <c r="V130" s="993" t="n"/>
      <c r="W130" s="993" t="n"/>
      <c r="X130" s="993" t="n"/>
      <c r="Y130" s="993" t="n"/>
      <c r="Z130" s="993" t="n"/>
      <c r="AA130" s="993" t="n"/>
      <c r="AB130" s="993" t="n"/>
      <c r="AC130" s="993" t="n"/>
      <c r="AD130" s="993" t="n"/>
      <c r="AE130" s="993" t="n"/>
      <c r="AF130" s="993" t="n"/>
      <c r="AG130" s="993" t="n"/>
      <c r="AH130" s="993" t="n"/>
      <c r="AI130" s="993" t="n"/>
      <c r="AJ130" s="993" t="n"/>
      <c r="AK130" s="993" t="n"/>
      <c r="AL130" s="993" t="n"/>
      <c r="AM130" s="993" t="n"/>
      <c r="AN130" s="993" t="n"/>
      <c r="AO130" s="993" t="n"/>
      <c r="AP130" s="993" t="n"/>
      <c r="AQ130" s="993" t="n"/>
      <c r="AR130" s="993" t="n"/>
      <c r="AS130" s="993" t="n"/>
      <c r="AT130" s="993" t="n"/>
      <c r="AU130" s="993" t="n"/>
      <c r="AV130" s="993" t="n"/>
      <c r="AW130" s="993" t="n"/>
      <c r="AX130" s="993" t="n"/>
      <c r="AY130" s="993" t="n"/>
      <c r="AZ130" s="993" t="n"/>
      <c r="BA130" s="993" t="n"/>
      <c r="BB130" s="993" t="n"/>
      <c r="BC130" s="993" t="n"/>
      <c r="BD130" s="993" t="n"/>
      <c r="BE130" s="993" t="n"/>
      <c r="BF130" s="993" t="n"/>
      <c r="BG130" s="993" t="n"/>
      <c r="BH130" s="993" t="n"/>
      <c r="BI130" s="993" t="n"/>
      <c r="BJ130" s="993" t="n"/>
      <c r="BK130" s="993" t="n"/>
      <c r="BL130" s="993" t="n"/>
      <c r="BM130" s="993" t="n"/>
      <c r="BN130" s="993" t="n"/>
      <c r="BO130" s="993" t="n"/>
      <c r="BP130" s="993" t="n"/>
      <c r="BQ130" s="993" t="n"/>
      <c r="BR130" s="993" t="n"/>
      <c r="BS130" s="993" t="n"/>
      <c r="BT130" s="993" t="n"/>
      <c r="BU130" s="993" t="n"/>
      <c r="BV130" s="993" t="n"/>
      <c r="BW130" s="993" t="n"/>
      <c r="BX130" s="993" t="n"/>
      <c r="BY130" s="993" t="n"/>
      <c r="BZ130" s="993" t="n"/>
      <c r="CA130" s="993" t="n"/>
      <c r="CB130" s="993" t="n"/>
      <c r="CC130" s="993" t="n"/>
      <c r="CD130" s="993" t="n"/>
      <c r="CE130" s="993" t="n"/>
      <c r="CF130" s="993" t="n"/>
      <c r="CG130" s="993" t="n"/>
      <c r="CH130" s="993" t="n"/>
      <c r="CI130" s="993" t="n"/>
      <c r="CJ130" s="993" t="n"/>
      <c r="CK130" s="993" t="n"/>
      <c r="CL130" s="993" t="n"/>
      <c r="CM130" s="993" t="n"/>
      <c r="CN130" s="993" t="n"/>
      <c r="CO130" s="993" t="n"/>
      <c r="CP130" s="993" t="n"/>
      <c r="CQ130" s="993" t="n"/>
      <c r="CR130" s="993" t="n"/>
      <c r="CS130" s="993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993" t="n"/>
      <c r="F131" s="993" t="n"/>
      <c r="G131" s="993" t="n"/>
      <c r="H131" s="993" t="n"/>
      <c r="I131" s="993" t="n"/>
      <c r="J131" s="993" t="n"/>
      <c r="K131" s="993" t="n"/>
      <c r="L131" s="993" t="n"/>
      <c r="M131" s="993" t="n"/>
      <c r="N131" s="993" t="n"/>
      <c r="O131" s="993" t="n"/>
      <c r="P131" s="993" t="n"/>
      <c r="Q131" s="993" t="n"/>
      <c r="R131" s="993" t="n"/>
      <c r="S131" s="993" t="n"/>
      <c r="T131" s="993" t="n"/>
      <c r="U131" s="993" t="n"/>
      <c r="V131" s="993" t="n"/>
      <c r="W131" s="993" t="n"/>
      <c r="X131" s="993" t="n"/>
      <c r="Y131" s="993" t="n"/>
      <c r="Z131" s="993" t="n"/>
      <c r="AA131" s="993" t="n"/>
      <c r="AB131" s="993" t="n"/>
      <c r="AC131" s="993" t="n"/>
      <c r="AD131" s="993" t="n"/>
      <c r="AE131" s="993" t="n"/>
      <c r="AF131" s="993" t="n"/>
      <c r="AG131" s="993" t="n"/>
      <c r="AH131" s="993" t="n"/>
      <c r="AI131" s="993" t="n"/>
      <c r="AJ131" s="993" t="n"/>
      <c r="AK131" s="993" t="n"/>
      <c r="AL131" s="993" t="n"/>
      <c r="AM131" s="993" t="n"/>
      <c r="AN131" s="993" t="n"/>
      <c r="AO131" s="993" t="n"/>
      <c r="AP131" s="993" t="n"/>
      <c r="AQ131" s="993" t="n"/>
      <c r="AR131" s="993" t="n"/>
      <c r="AS131" s="993" t="n"/>
      <c r="AT131" s="993" t="n"/>
      <c r="AU131" s="993" t="n"/>
      <c r="AV131" s="993" t="n"/>
      <c r="AW131" s="993" t="n"/>
      <c r="AX131" s="993" t="n"/>
      <c r="AY131" s="993" t="n"/>
      <c r="AZ131" s="993" t="n"/>
      <c r="BA131" s="993" t="n"/>
      <c r="BB131" s="993" t="n"/>
      <c r="BC131" s="993" t="n"/>
      <c r="BD131" s="993" t="n"/>
      <c r="BE131" s="993" t="n"/>
      <c r="BF131" s="993" t="n"/>
      <c r="BG131" s="993" t="n"/>
      <c r="BH131" s="993" t="n"/>
      <c r="BI131" s="993" t="n"/>
      <c r="BJ131" s="993" t="n"/>
      <c r="BK131" s="993" t="n"/>
      <c r="BL131" s="993" t="n"/>
      <c r="BM131" s="993" t="n"/>
      <c r="BN131" s="993" t="n"/>
      <c r="BO131" s="993" t="n"/>
      <c r="BP131" s="993" t="n"/>
      <c r="BQ131" s="993" t="n"/>
      <c r="BR131" s="993" t="n"/>
      <c r="BS131" s="993" t="n"/>
      <c r="BT131" s="993" t="n"/>
      <c r="BU131" s="993" t="n"/>
      <c r="BV131" s="993" t="n"/>
      <c r="BW131" s="993" t="n"/>
      <c r="BX131" s="993" t="n"/>
      <c r="BY131" s="993" t="n"/>
      <c r="BZ131" s="993" t="n"/>
      <c r="CA131" s="993" t="n"/>
      <c r="CB131" s="993" t="n"/>
      <c r="CC131" s="993" t="n"/>
      <c r="CD131" s="993" t="n"/>
      <c r="CE131" s="993" t="n"/>
      <c r="CF131" s="993" t="n"/>
      <c r="CG131" s="993" t="n"/>
      <c r="CH131" s="993" t="n"/>
      <c r="CI131" s="993" t="n"/>
      <c r="CJ131" s="993" t="n"/>
      <c r="CK131" s="993" t="n"/>
      <c r="CL131" s="993" t="n"/>
      <c r="CM131" s="993" t="n"/>
      <c r="CN131" s="993" t="n"/>
      <c r="CO131" s="993" t="n"/>
      <c r="CP131" s="993" t="n"/>
      <c r="CQ131" s="993" t="n"/>
      <c r="CR131" s="993" t="n"/>
      <c r="CS131" s="993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1005" t="n"/>
      <c r="C132" s="1006" t="n"/>
      <c r="D132" s="1006" t="n"/>
      <c r="E132" s="1006" t="n"/>
      <c r="F132" s="1006" t="n"/>
      <c r="G132" s="1006" t="n"/>
      <c r="H132" s="1006" t="n"/>
      <c r="I132" s="1006" t="n"/>
      <c r="J132" s="1006" t="n"/>
      <c r="K132" s="1006" t="n"/>
      <c r="L132" s="1006" t="n"/>
      <c r="M132" s="1006" t="n"/>
      <c r="N132" s="1006" t="n"/>
      <c r="O132" s="1006" t="n"/>
      <c r="P132" s="1006" t="n"/>
      <c r="Q132" s="1006" t="n"/>
      <c r="R132" s="1006" t="n"/>
      <c r="S132" s="1006" t="n"/>
      <c r="T132" s="1006" t="n"/>
      <c r="U132" s="1006" t="n"/>
      <c r="V132" s="1006" t="n"/>
      <c r="W132" s="1006" t="n"/>
      <c r="X132" s="1006" t="n"/>
      <c r="Y132" s="1006" t="n"/>
      <c r="Z132" s="1006" t="n"/>
      <c r="AA132" s="1006" t="n"/>
      <c r="AB132" s="1006" t="n"/>
      <c r="AC132" s="1006" t="n"/>
      <c r="AD132" s="1006" t="n"/>
      <c r="AE132" s="1006" t="n"/>
      <c r="AF132" s="1006" t="n"/>
      <c r="AG132" s="1006" t="n"/>
      <c r="AH132" s="1006" t="n"/>
      <c r="AI132" s="1006" t="n"/>
      <c r="AJ132" s="1006" t="n"/>
      <c r="AK132" s="1006" t="n"/>
      <c r="AL132" s="1006" t="n"/>
      <c r="AM132" s="1006" t="n"/>
      <c r="AN132" s="1006" t="n"/>
      <c r="AO132" s="1006" t="n"/>
      <c r="AP132" s="1006" t="n"/>
      <c r="AQ132" s="1006" t="n"/>
      <c r="AR132" s="1006" t="n"/>
      <c r="AS132" s="1006" t="n"/>
      <c r="AT132" s="1006" t="n"/>
      <c r="AU132" s="1006" t="n"/>
      <c r="AV132" s="1006" t="n"/>
      <c r="AW132" s="1006" t="n"/>
      <c r="AX132" s="1006" t="n"/>
      <c r="AY132" s="1006" t="n"/>
      <c r="AZ132" s="1006" t="n"/>
      <c r="BA132" s="1006" t="n"/>
      <c r="BB132" s="1006" t="n"/>
      <c r="BC132" s="1006" t="n"/>
      <c r="BD132" s="1006" t="n"/>
      <c r="BE132" s="1006" t="n"/>
      <c r="BF132" s="1006" t="n"/>
      <c r="BG132" s="1006" t="n"/>
      <c r="BH132" s="1006" t="n"/>
      <c r="BI132" s="1006" t="n"/>
      <c r="BJ132" s="1006" t="n"/>
      <c r="BK132" s="1006" t="n"/>
      <c r="BL132" s="1006" t="n"/>
      <c r="BM132" s="1006" t="n"/>
      <c r="BN132" s="1006" t="n"/>
      <c r="BO132" s="1006" t="n"/>
      <c r="BP132" s="1006" t="n"/>
      <c r="BQ132" s="1006" t="n"/>
      <c r="BR132" s="1006" t="n"/>
      <c r="BS132" s="1006" t="n"/>
      <c r="BT132" s="1006" t="n"/>
      <c r="BU132" s="1006" t="n"/>
      <c r="BV132" s="1006" t="n"/>
      <c r="BW132" s="1006" t="n"/>
      <c r="BX132" s="1006" t="n"/>
      <c r="BY132" s="1006" t="n"/>
      <c r="BZ132" s="1006" t="n"/>
      <c r="CA132" s="1006" t="n"/>
      <c r="CB132" s="1006" t="n"/>
      <c r="CC132" s="1006" t="n"/>
      <c r="CD132" s="1006" t="n"/>
      <c r="CE132" s="1006" t="n"/>
      <c r="CF132" s="1006" t="n"/>
      <c r="CG132" s="1006" t="n"/>
      <c r="CH132" s="1006" t="n"/>
      <c r="CI132" s="1006" t="n"/>
      <c r="CJ132" s="1006" t="n"/>
      <c r="CK132" s="1006" t="n"/>
      <c r="CL132" s="1006" t="n"/>
      <c r="CM132" s="1006" t="n"/>
      <c r="CN132" s="1006" t="n"/>
      <c r="CO132" s="1006" t="n"/>
      <c r="CP132" s="1006" t="n"/>
      <c r="CQ132" s="1006" t="n"/>
      <c r="CR132" s="1006" t="n"/>
      <c r="CS132" s="1006" t="n"/>
      <c r="CT132" s="1006" t="n"/>
      <c r="CU132" s="1006" t="n"/>
      <c r="CV132" s="1006" t="n"/>
      <c r="CW132" s="1006" t="n"/>
      <c r="CX132" s="1007" t="n"/>
      <c r="CY132" s="993" t="n"/>
    </row>
  </sheetData>
  <mergeCells count="323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AG24:AI24"/>
    <mergeCell ref="E67:T67"/>
    <mergeCell ref="U73:AF73"/>
    <mergeCell ref="AN101:CS101"/>
    <mergeCell ref="AN28:CS28"/>
    <mergeCell ref="AJ99:AM99"/>
    <mergeCell ref="AG26:AI26"/>
    <mergeCell ref="AN92:CS92"/>
    <mergeCell ref="AN30:CS30"/>
    <mergeCell ref="AJ101:AM101"/>
    <mergeCell ref="AJ72:AM72"/>
    <mergeCell ref="AJ28:AM28"/>
    <mergeCell ref="AJ30:AM30"/>
    <mergeCell ref="AN54:CS54"/>
    <mergeCell ref="AG52:AI52"/>
    <mergeCell ref="AJ104:AM104"/>
    <mergeCell ref="AN56:CS56"/>
    <mergeCell ref="E76:T76"/>
    <mergeCell ref="AJ54:AM54"/>
    <mergeCell ref="AN105:CS105"/>
    <mergeCell ref="U21:AF21"/>
    <mergeCell ref="AG103:AI103"/>
    <mergeCell ref="AG37:AI37"/>
    <mergeCell ref="AN107:CS107"/>
    <mergeCell ref="AJ56:AM56"/>
    <mergeCell ref="AJ105:AM105"/>
    <mergeCell ref="B3:N3"/>
    <mergeCell ref="E92:T92"/>
    <mergeCell ref="E29:T29"/>
    <mergeCell ref="E94:T94"/>
    <mergeCell ref="AG63:AI63"/>
    <mergeCell ref="AN36:CS36"/>
    <mergeCell ref="AG50:AI50"/>
    <mergeCell ref="E31:T31"/>
    <mergeCell ref="AJ34:AM34"/>
    <mergeCell ref="U74:AF74"/>
    <mergeCell ref="E77:T77"/>
    <mergeCell ref="AN29:CS29"/>
    <mergeCell ref="AN100:CS100"/>
    <mergeCell ref="E95:T95"/>
    <mergeCell ref="AJ36:AM36"/>
    <mergeCell ref="AG27:AI27"/>
    <mergeCell ref="U76:AF76"/>
    <mergeCell ref="AN31:CS31"/>
    <mergeCell ref="AJ29:AM29"/>
    <mergeCell ref="AJ100:AM100"/>
    <mergeCell ref="E72:T72"/>
    <mergeCell ref="AJ31:AM31"/>
    <mergeCell ref="U28:AF28"/>
    <mergeCell ref="AG106:AI106"/>
    <mergeCell ref="AG93:AI93"/>
    <mergeCell ref="U92:AF92"/>
    <mergeCell ref="E24:T24"/>
    <mergeCell ref="U29:AF29"/>
    <mergeCell ref="AN57:CS57"/>
    <mergeCell ref="U23:AF23"/>
    <mergeCell ref="U94:AF94"/>
    <mergeCell ref="CO4:CX4"/>
    <mergeCell ref="AG55:AI55"/>
    <mergeCell ref="AG38:AI38"/>
    <mergeCell ref="U31:AF31"/>
    <mergeCell ref="AJ57:AM57"/>
    <mergeCell ref="U105:AF105"/>
    <mergeCell ref="AN75:CS75"/>
    <mergeCell ref="U107:AF107"/>
    <mergeCell ref="E32:T32"/>
    <mergeCell ref="E37:T37"/>
    <mergeCell ref="E97:T97"/>
    <mergeCell ref="AJ75:AM75"/>
    <mergeCell ref="AN52:CS52"/>
    <mergeCell ref="AG66:AI66"/>
    <mergeCell ref="AJ50:AM50"/>
    <mergeCell ref="AN70:CS70"/>
    <mergeCell ref="AG74:AI74"/>
    <mergeCell ref="AG68:AI68"/>
    <mergeCell ref="AN103:CS103"/>
    <mergeCell ref="AJ52:AM52"/>
    <mergeCell ref="S10:BZ10"/>
    <mergeCell ref="AJ70:AM70"/>
    <mergeCell ref="E63:T63"/>
    <mergeCell ref="AN65:CS65"/>
    <mergeCell ref="AG21:AI21"/>
    <mergeCell ref="AN63:CS63"/>
    <mergeCell ref="U95:AF95"/>
    <mergeCell ref="E27:T27"/>
    <mergeCell ref="AN50:CS50"/>
    <mergeCell ref="AN25:CS25"/>
    <mergeCell ref="AJ65:AM65"/>
    <mergeCell ref="U32:AF32"/>
    <mergeCell ref="U97:AF97"/>
    <mergeCell ref="AJ63:AM63"/>
    <mergeCell ref="B6:CX6"/>
    <mergeCell ref="E22:T22"/>
    <mergeCell ref="E93:T93"/>
    <mergeCell ref="U63:AF63"/>
    <mergeCell ref="U50:AF50"/>
    <mergeCell ref="E38:T38"/>
    <mergeCell ref="AN53:CS53"/>
    <mergeCell ref="AI3:AS3"/>
    <mergeCell ref="AN55:CS55"/>
    <mergeCell ref="AJ53:AM53"/>
    <mergeCell ref="E104:T104"/>
    <mergeCell ref="AJ55:AM55"/>
    <mergeCell ref="CK3:CN3"/>
    <mergeCell ref="AG75:AI75"/>
    <mergeCell ref="CO3:CX3"/>
    <mergeCell ref="S11:BZ11"/>
    <mergeCell ref="U103:AF103"/>
    <mergeCell ref="E66:T66"/>
    <mergeCell ref="AN58:CS58"/>
    <mergeCell ref="E53:T53"/>
    <mergeCell ref="E68:T68"/>
    <mergeCell ref="U55:AF55"/>
    <mergeCell ref="E55:T55"/>
    <mergeCell ref="AJ58:AM58"/>
    <mergeCell ref="U38:AF38"/>
    <mergeCell ref="AN66:CS66"/>
    <mergeCell ref="U98:AF98"/>
    <mergeCell ref="AJ73:AM73"/>
    <mergeCell ref="AG64:AI64"/>
    <mergeCell ref="E107:T107"/>
    <mergeCell ref="AG51:AI51"/>
    <mergeCell ref="AN68:CS68"/>
    <mergeCell ref="AJ66:AM66"/>
    <mergeCell ref="AJ102:AM102"/>
    <mergeCell ref="CC3:CJ3"/>
    <mergeCell ref="AJ68:AM68"/>
    <mergeCell ref="AG65:AI65"/>
    <mergeCell ref="AJ97:AM97"/>
    <mergeCell ref="U66:AF66"/>
    <mergeCell ref="E54:T54"/>
    <mergeCell ref="AN21:CS21"/>
    <mergeCell ref="U53:AF53"/>
    <mergeCell ref="U68:AF68"/>
    <mergeCell ref="E56:T56"/>
    <mergeCell ref="AN23:CS23"/>
    <mergeCell ref="AJ94:AM94"/>
    <mergeCell ref="AJ21:AM21"/>
    <mergeCell ref="AI4:AS4"/>
    <mergeCell ref="AJ23:AM23"/>
    <mergeCell ref="AN34:CS34"/>
    <mergeCell ref="AN99:CS99"/>
    <mergeCell ref="C9:R9"/>
    <mergeCell ref="AN74:CS74"/>
    <mergeCell ref="E69:T69"/>
    <mergeCell ref="AG72:AI72"/>
    <mergeCell ref="AG96:AI96"/>
    <mergeCell ref="C11:R11"/>
    <mergeCell ref="AN76:CS76"/>
    <mergeCell ref="B2:G2"/>
    <mergeCell ref="AJ74:AM74"/>
    <mergeCell ref="AN94:CS94"/>
    <mergeCell ref="AJ92:AM92"/>
    <mergeCell ref="AJ76:AM76"/>
    <mergeCell ref="AJ103:AM103"/>
    <mergeCell ref="U56:AF56"/>
    <mergeCell ref="AN77:CS77"/>
    <mergeCell ref="B4:N4"/>
    <mergeCell ref="CC4:CJ4"/>
    <mergeCell ref="U67:AF67"/>
    <mergeCell ref="E64:T64"/>
    <mergeCell ref="E51:T51"/>
    <mergeCell ref="U69:AF69"/>
    <mergeCell ref="AN97:CS97"/>
    <mergeCell ref="AN24:CS24"/>
    <mergeCell ref="AG22:AI22"/>
    <mergeCell ref="E65:T65"/>
    <mergeCell ref="AJ37:AM37"/>
    <mergeCell ref="AN26:CS26"/>
    <mergeCell ref="AJ24:AM24"/>
    <mergeCell ref="AJ26:AM26"/>
    <mergeCell ref="E75:T75"/>
    <mergeCell ref="AN102:CS102"/>
    <mergeCell ref="U24:AF24"/>
    <mergeCell ref="CK4:CN4"/>
    <mergeCell ref="AG33:AI33"/>
    <mergeCell ref="U51:AF51"/>
    <mergeCell ref="AG104:AI104"/>
    <mergeCell ref="AN37:CS37"/>
    <mergeCell ref="AG35:AI35"/>
    <mergeCell ref="AG34:AI34"/>
    <mergeCell ref="AG99:AI99"/>
    <mergeCell ref="H2:N2"/>
    <mergeCell ref="U77:AF77"/>
    <mergeCell ref="AN32:CS32"/>
    <mergeCell ref="AG76:AI76"/>
    <mergeCell ref="AJ95:AM95"/>
    <mergeCell ref="AN96:CS96"/>
    <mergeCell ref="U37:AF37"/>
    <mergeCell ref="E25:T25"/>
    <mergeCell ref="AJ32:AM32"/>
    <mergeCell ref="AG101:AI101"/>
    <mergeCell ref="U72:AF72"/>
    <mergeCell ref="AN27:CS27"/>
    <mergeCell ref="AN98:CS98"/>
    <mergeCell ref="AJ96:AM96"/>
    <mergeCell ref="AJ27:AM27"/>
    <mergeCell ref="AG102:AI102"/>
    <mergeCell ref="AG23:AI23"/>
    <mergeCell ref="U26:AF26"/>
    <mergeCell ref="AG54:AI54"/>
    <mergeCell ref="U65:AF65"/>
    <mergeCell ref="AG56:AI56"/>
    <mergeCell ref="U27:AF27"/>
    <mergeCell ref="AG105:AI105"/>
    <mergeCell ref="U25:AF25"/>
    <mergeCell ref="AG36:AI36"/>
    <mergeCell ref="AG107:AI107"/>
    <mergeCell ref="O2:AA2"/>
    <mergeCell ref="BW4:CB4"/>
    <mergeCell ref="AN71:CS71"/>
    <mergeCell ref="AJ51:AM51"/>
    <mergeCell ref="E106:T106"/>
    <mergeCell ref="AN73:CS73"/>
    <mergeCell ref="E33:T33"/>
    <mergeCell ref="O4:AH4"/>
    <mergeCell ref="AJ71:AM71"/>
    <mergeCell ref="S9:BZ9"/>
    <mergeCell ref="E35:T35"/>
    <mergeCell ref="U22:AF22"/>
    <mergeCell ref="CK2:CN2"/>
    <mergeCell ref="E28:T28"/>
    <mergeCell ref="AJ77:AM77"/>
    <mergeCell ref="E30:T30"/>
    <mergeCell ref="U96:AF96"/>
    <mergeCell ref="S12:BZ12"/>
    <mergeCell ref="AJ35:AM35"/>
    <mergeCell ref="AG32:AI32"/>
    <mergeCell ref="AG57:AI57"/>
    <mergeCell ref="U106:AF106"/>
    <mergeCell ref="U33:AF33"/>
    <mergeCell ref="U93:AF93"/>
    <mergeCell ref="E23:T23"/>
    <mergeCell ref="AG58:AI58"/>
    <mergeCell ref="E34:T34"/>
    <mergeCell ref="E105:T105"/>
    <mergeCell ref="E99:T99"/>
    <mergeCell ref="U104:AF104"/>
    <mergeCell ref="E36:T36"/>
    <mergeCell ref="E101:T101"/>
    <mergeCell ref="AN51:CS51"/>
    <mergeCell ref="AG70:AI70"/>
    <mergeCell ref="E100:T100"/>
    <mergeCell ref="E102:T102"/>
    <mergeCell ref="AG71:AI71"/>
    <mergeCell ref="S13:BZ13"/>
    <mergeCell ref="AN67:CS67"/>
    <mergeCell ref="AG98:AI98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98:AM98"/>
    <mergeCell ref="O3:AH3"/>
    <mergeCell ref="E26:T26"/>
    <mergeCell ref="AJ64:AM64"/>
    <mergeCell ref="AG53:AI53"/>
    <mergeCell ref="AJ93:AM93"/>
    <mergeCell ref="E50:T50"/>
    <mergeCell ref="U54:AF54"/>
    <mergeCell ref="U64:AF64"/>
    <mergeCell ref="E52:T52"/>
    <mergeCell ref="AG73:AI73"/>
    <mergeCell ref="E103:T103"/>
    <mergeCell ref="C12:R12"/>
    <mergeCell ref="AN95:CS95"/>
    <mergeCell ref="E70:T70"/>
    <mergeCell ref="U57:AF57"/>
    <mergeCell ref="E57:T57"/>
    <mergeCell ref="AN72:CS72"/>
    <mergeCell ref="U75:AF75"/>
    <mergeCell ref="U100:AF100"/>
    <mergeCell ref="CO2:CX2"/>
    <mergeCell ref="AG28:AI28"/>
    <mergeCell ref="E96:T96"/>
    <mergeCell ref="U102:AF102"/>
    <mergeCell ref="E58:T58"/>
    <mergeCell ref="U52:AF52"/>
    <mergeCell ref="AG92:AI92"/>
    <mergeCell ref="AG30:AI30"/>
    <mergeCell ref="E98:T98"/>
    <mergeCell ref="AG67:AI67"/>
    <mergeCell ref="AG69:AI69"/>
    <mergeCell ref="U70:AF70"/>
    <mergeCell ref="AN22:CS22"/>
    <mergeCell ref="AJ25:AM25"/>
    <mergeCell ref="AB2:CJ2"/>
    <mergeCell ref="C13:R13"/>
    <mergeCell ref="AJ22:AM22"/>
    <mergeCell ref="E71:T71"/>
    <mergeCell ref="AN38:CS38"/>
    <mergeCell ref="E73:T73"/>
    <mergeCell ref="AJ38:AM38"/>
    <mergeCell ref="AG29:AI29"/>
    <mergeCell ref="C10:R10"/>
    <mergeCell ref="AG100:AI100"/>
    <mergeCell ref="AG94:AI94"/>
    <mergeCell ref="AN33:CS33"/>
    <mergeCell ref="AN104:CS104"/>
    <mergeCell ref="AG31:AI31"/>
    <mergeCell ref="E74:T74"/>
    <mergeCell ref="AN35:CS3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4" customWidth="1" style="710" min="2" max="2"/>
    <col width="13" customWidth="1" style="710" min="3" max="3"/>
    <col width="11" customWidth="1" style="710" min="4" max="4"/>
    <col width="11" customWidth="1" style="710" min="5" max="5"/>
    <col width="15" customWidth="1" style="710" min="6" max="6"/>
    <col width="60" customWidth="1" style="710" min="7" max="7"/>
    <col width="40" customWidth="1" style="710" min="8" max="8"/>
  </cols>
  <sheetData>
    <row r="1">
      <c r="A1" s="1069" t="inlineStr">
        <is>
          <t>Sample upload scenarios - Mapping per Destination Upload</t>
        </is>
      </c>
    </row>
    <row r="2">
      <c r="A2" s="1070" t="inlineStr">
        <is>
          <t>Each scenario is a separate upload file. Ongoing period = Sep 2026. One row per destination; a scenario with several rows uses one Excel row per destination.</t>
        </is>
      </c>
    </row>
    <row r="3">
      <c r="A3" s="1070" t="inlineStr">
        <is>
          <t>Input columns follow sheet Upload of the Export Excel; a blank cell is a blank value in the file.</t>
        </is>
      </c>
    </row>
    <row r="5">
      <c r="A5" s="1071" t="inlineStr">
        <is>
          <t>A. Master data before upload (ongoing period)</t>
        </is>
      </c>
    </row>
    <row r="6">
      <c r="A6" s="1072" t="inlineStr">
        <is>
          <t>Part No</t>
        </is>
      </c>
      <c r="B6" s="1072" t="inlineStr">
        <is>
          <t>Status</t>
        </is>
      </c>
      <c r="C6" s="1072" t="inlineStr">
        <is>
          <t>Max Case/Day</t>
        </is>
      </c>
      <c r="D6" s="1072" t="inlineStr">
        <is>
          <t>Mapped 9722D10</t>
        </is>
      </c>
      <c r="E6" s="1072" t="inlineStr">
        <is>
          <t>Mapped 9811110</t>
        </is>
      </c>
      <c r="F6" s="1072" t="inlineStr">
        <is>
          <t>Mapped 9618201</t>
        </is>
      </c>
      <c r="G6" s="1072" t="inlineStr">
        <is>
          <t>Mapped total</t>
        </is>
      </c>
      <c r="H6" s="1072" t="inlineStr">
        <is>
          <t>Remark</t>
        </is>
      </c>
    </row>
    <row r="7">
      <c r="A7" s="1073" t="inlineStr">
        <is>
          <t>PART-A</t>
        </is>
      </c>
      <c r="B7" s="1073" t="inlineStr">
        <is>
          <t>Active</t>
        </is>
      </c>
      <c r="C7" s="1074" t="n">
        <v>24</v>
      </c>
      <c r="D7" s="1074" t="n">
        <v>12</v>
      </c>
      <c r="E7" s="1074" t="n">
        <v>8</v>
      </c>
      <c r="F7" s="1074" t="n">
        <v>4</v>
      </c>
      <c r="G7" s="1074" t="n">
        <v>24</v>
      </c>
      <c r="H7" s="1073" t="n"/>
    </row>
    <row r="8">
      <c r="A8" s="1073" t="inlineStr">
        <is>
          <t>PART-C</t>
        </is>
      </c>
      <c r="B8" s="1073" t="inlineStr">
        <is>
          <t>Active</t>
        </is>
      </c>
      <c r="C8" s="1074" t="n">
        <v>30</v>
      </c>
      <c r="D8" s="1073" t="n"/>
      <c r="E8" s="1073" t="n"/>
      <c r="F8" s="1074" t="n">
        <v>18</v>
      </c>
      <c r="G8" s="1074" t="n">
        <v>18</v>
      </c>
      <c r="H8" s="1073" t="n"/>
    </row>
    <row r="9">
      <c r="A9" s="1073" t="inlineStr">
        <is>
          <t>PART-G</t>
        </is>
      </c>
      <c r="B9" s="1073" t="inlineStr">
        <is>
          <t>Active</t>
        </is>
      </c>
      <c r="C9" s="1074" t="n">
        <v>22</v>
      </c>
      <c r="D9" s="1073" t="n"/>
      <c r="E9" s="1073" t="n"/>
      <c r="F9" s="1073" t="n"/>
      <c r="G9" s="1074" t="n">
        <v>0</v>
      </c>
      <c r="H9" s="1073" t="inlineStr">
        <is>
          <t>No mapping: placeholder row in the export</t>
        </is>
      </c>
    </row>
    <row r="10">
      <c r="A10" s="1073" t="inlineStr">
        <is>
          <t>PART-I</t>
        </is>
      </c>
      <c r="B10" s="1073" t="inlineStr">
        <is>
          <t>Candidate</t>
        </is>
      </c>
      <c r="C10" s="1074" t="n">
        <v>20</v>
      </c>
      <c r="D10" s="1073" t="n"/>
      <c r="E10" s="1073" t="n"/>
      <c r="F10" s="1073" t="n"/>
      <c r="G10" s="1073" t="n"/>
      <c r="H10" s="1073" t="inlineStr">
        <is>
          <t>Not in Mapping per Destination</t>
        </is>
      </c>
    </row>
    <row r="12">
      <c r="A12" s="1071" t="inlineStr">
        <is>
          <t>B. Normal scenarios (file accepted)</t>
        </is>
      </c>
    </row>
    <row r="13">
      <c r="A13" s="1072" t="inlineStr">
        <is>
          <t>No</t>
        </is>
      </c>
      <c r="B13" s="1072" t="inlineStr">
        <is>
          <t>Scenario</t>
        </is>
      </c>
      <c r="C13" s="1072" t="inlineStr">
        <is>
          <t>part_no</t>
        </is>
      </c>
      <c r="D13" s="1072" t="inlineStr">
        <is>
          <t>dest_code</t>
        </is>
      </c>
      <c r="E13" s="1072" t="inlineStr">
        <is>
          <t>case_day</t>
        </is>
      </c>
      <c r="F13" s="1072" t="inlineStr">
        <is>
          <t>total_case_day</t>
        </is>
      </c>
      <c r="G13" s="1072" t="inlineStr">
        <is>
          <t>Expected result</t>
        </is>
      </c>
    </row>
    <row r="14">
      <c r="A14" s="1073" t="inlineStr">
        <is>
          <t>N1</t>
        </is>
      </c>
      <c r="B14" s="1073" t="inlineStr">
        <is>
          <t>Change Case/Day</t>
        </is>
      </c>
      <c r="C14" s="1073" t="inlineStr">
        <is>
          <t>PART-A</t>
        </is>
      </c>
      <c r="D14" s="1073" t="inlineStr">
        <is>
          <t>9722D10</t>
        </is>
      </c>
      <c r="E14" s="1074" t="n">
        <v>10</v>
      </c>
      <c r="F14" s="1074" t="n">
        <v>24</v>
      </c>
      <c r="G14" s="1073" t="inlineStr">
        <is>
          <t>Replaced. Total 24 (equal to Max). Sync Status No Sync.</t>
        </is>
      </c>
    </row>
    <row r="15">
      <c r="A15" s="1073" t="inlineStr">
        <is>
          <t>N1</t>
        </is>
      </c>
      <c r="B15" s="1073" t="inlineStr">
        <is>
          <t>Change Case/Day</t>
        </is>
      </c>
      <c r="C15" s="1073" t="inlineStr">
        <is>
          <t>PART-A</t>
        </is>
      </c>
      <c r="D15" s="1073" t="inlineStr">
        <is>
          <t>9811110</t>
        </is>
      </c>
      <c r="E15" s="1074" t="n">
        <v>8</v>
      </c>
      <c r="F15" s="1074" t="n">
        <v>24</v>
      </c>
      <c r="G15" s="1073" t="n"/>
    </row>
    <row r="16">
      <c r="A16" s="1073" t="inlineStr">
        <is>
          <t>N1</t>
        </is>
      </c>
      <c r="B16" s="1073" t="inlineStr">
        <is>
          <t>Change Case/Day</t>
        </is>
      </c>
      <c r="C16" s="1073" t="inlineStr">
        <is>
          <t>PART-A</t>
        </is>
      </c>
      <c r="D16" s="1073" t="inlineStr">
        <is>
          <t>9618201</t>
        </is>
      </c>
      <c r="E16" s="1074" t="n">
        <v>6</v>
      </c>
      <c r="F16" s="1074" t="n">
        <v>24</v>
      </c>
      <c r="G16" s="1073" t="n"/>
    </row>
    <row r="17">
      <c r="A17" s="1073" t="inlineStr">
        <is>
          <t>N2</t>
        </is>
      </c>
      <c r="B17" s="1073" t="inlineStr">
        <is>
          <t>Remove a destination</t>
        </is>
      </c>
      <c r="C17" s="1073" t="inlineStr">
        <is>
          <t>PART-A</t>
        </is>
      </c>
      <c r="D17" s="1073" t="inlineStr">
        <is>
          <t>9722D10</t>
        </is>
      </c>
      <c r="E17" s="1074" t="n">
        <v>12</v>
      </c>
      <c r="F17" s="1074" t="n">
        <v>24</v>
      </c>
      <c r="G17" s="1073" t="inlineStr">
        <is>
          <t>Replaced. 9618201 removed. Total 20, 4 case/day left (below Max is allowed).</t>
        </is>
      </c>
    </row>
    <row r="18">
      <c r="A18" s="1073" t="inlineStr">
        <is>
          <t>N2</t>
        </is>
      </c>
      <c r="B18" s="1073" t="inlineStr">
        <is>
          <t>Remove a destination</t>
        </is>
      </c>
      <c r="C18" s="1073" t="inlineStr">
        <is>
          <t>PART-A</t>
        </is>
      </c>
      <c r="D18" s="1073" t="inlineStr">
        <is>
          <t>9811110</t>
        </is>
      </c>
      <c r="E18" s="1074" t="n">
        <v>8</v>
      </c>
      <c r="F18" s="1074" t="n">
        <v>24</v>
      </c>
      <c r="G18" s="1073" t="n"/>
    </row>
    <row r="19">
      <c r="A19" s="1073" t="inlineStr">
        <is>
          <t>N3</t>
        </is>
      </c>
      <c r="B19" s="1073" t="inlineStr">
        <is>
          <t>Add a destination</t>
        </is>
      </c>
      <c r="C19" s="1073" t="inlineStr">
        <is>
          <t>PART-C</t>
        </is>
      </c>
      <c r="D19" s="1073" t="inlineStr">
        <is>
          <t>9618201</t>
        </is>
      </c>
      <c r="E19" s="1074" t="n">
        <v>18</v>
      </c>
      <c r="F19" s="1074" t="n">
        <v>30</v>
      </c>
      <c r="G19" s="1073" t="inlineStr">
        <is>
          <t>Replaced. 9811110 added. Total 30 (equal to Max).</t>
        </is>
      </c>
    </row>
    <row r="20">
      <c r="A20" s="1073" t="inlineStr">
        <is>
          <t>N3</t>
        </is>
      </c>
      <c r="B20" s="1073" t="inlineStr">
        <is>
          <t>Add a destination</t>
        </is>
      </c>
      <c r="C20" s="1073" t="inlineStr">
        <is>
          <t>PART-C</t>
        </is>
      </c>
      <c r="D20" s="1073" t="inlineStr">
        <is>
          <t>9811110</t>
        </is>
      </c>
      <c r="E20" s="1074" t="n">
        <v>12</v>
      </c>
      <c r="F20" s="1074" t="n">
        <v>30</v>
      </c>
      <c r="G20" s="1073" t="n"/>
    </row>
    <row r="21">
      <c r="A21" s="1073" t="inlineStr">
        <is>
          <t>N4</t>
        </is>
      </c>
      <c r="B21" s="1073" t="inlineStr">
        <is>
          <t>First mapping from the placeholder row</t>
        </is>
      </c>
      <c r="C21" s="1073" t="inlineStr">
        <is>
          <t>PART-G</t>
        </is>
      </c>
      <c r="D21" s="1073" t="inlineStr">
        <is>
          <t>9722D10</t>
        </is>
      </c>
      <c r="E21" s="1074" t="n">
        <v>22</v>
      </c>
      <c r="F21" s="1074" t="n">
        <v>22</v>
      </c>
      <c r="G21" s="1073" t="inlineStr">
        <is>
          <t>Inserted. Total 22. Sync Status No Sync.</t>
        </is>
      </c>
    </row>
    <row r="22">
      <c r="A22" s="1073" t="inlineStr">
        <is>
          <t>N5</t>
        </is>
      </c>
      <c r="B22" s="1073" t="inlineStr">
        <is>
          <t>Placeholder row left blank</t>
        </is>
      </c>
      <c r="C22" s="1073" t="inlineStr">
        <is>
          <t>PART-G</t>
        </is>
      </c>
      <c r="D22" s="1073" t="n"/>
      <c r="E22" s="1073" t="n"/>
      <c r="F22" s="1074" t="n">
        <v>22</v>
      </c>
      <c r="G22" s="1073" t="inlineStr">
        <is>
          <t>NO CHANGE. PART-G stays without mapping.</t>
        </is>
      </c>
    </row>
    <row r="23">
      <c r="A23" s="1073" t="inlineStr">
        <is>
          <t>N6</t>
        </is>
      </c>
      <c r="B23" s="1073" t="inlineStr">
        <is>
          <t>Same values as the master</t>
        </is>
      </c>
      <c r="C23" s="1073" t="inlineStr">
        <is>
          <t>PART-A</t>
        </is>
      </c>
      <c r="D23" s="1073" t="inlineStr">
        <is>
          <t>9722D10</t>
        </is>
      </c>
      <c r="E23" s="1074" t="n">
        <v>12</v>
      </c>
      <c r="F23" s="1074" t="n">
        <v>24</v>
      </c>
      <c r="G23" s="1073" t="inlineStr">
        <is>
          <t>NO CHANGE. Sync Status and last update stay.</t>
        </is>
      </c>
    </row>
    <row r="24">
      <c r="A24" s="1073" t="inlineStr">
        <is>
          <t>N6</t>
        </is>
      </c>
      <c r="B24" s="1073" t="inlineStr">
        <is>
          <t>Same values as the master</t>
        </is>
      </c>
      <c r="C24" s="1073" t="inlineStr">
        <is>
          <t>PART-A</t>
        </is>
      </c>
      <c r="D24" s="1073" t="inlineStr">
        <is>
          <t>9811110</t>
        </is>
      </c>
      <c r="E24" s="1074" t="n">
        <v>8</v>
      </c>
      <c r="F24" s="1074" t="n">
        <v>24</v>
      </c>
      <c r="G24" s="1073" t="n"/>
    </row>
    <row r="25">
      <c r="A25" s="1073" t="inlineStr">
        <is>
          <t>N6</t>
        </is>
      </c>
      <c r="B25" s="1073" t="inlineStr">
        <is>
          <t>Same values as the master</t>
        </is>
      </c>
      <c r="C25" s="1073" t="inlineStr">
        <is>
          <t>PART-A</t>
        </is>
      </c>
      <c r="D25" s="1073" t="inlineStr">
        <is>
          <t>9618201</t>
        </is>
      </c>
      <c r="E25" s="1074" t="n">
        <v>4</v>
      </c>
      <c r="F25" s="1074" t="n">
        <v>24</v>
      </c>
      <c r="G25" s="1073" t="n"/>
    </row>
    <row r="26">
      <c r="A26" s="1073" t="inlineStr">
        <is>
          <t>N7</t>
        </is>
      </c>
      <c r="B26" s="1073" t="inlineStr">
        <is>
          <t>File with only some parts (PART-C only)</t>
        </is>
      </c>
      <c r="C26" s="1073" t="inlineStr">
        <is>
          <t>PART-C</t>
        </is>
      </c>
      <c r="D26" s="1073" t="inlineStr">
        <is>
          <t>9618201</t>
        </is>
      </c>
      <c r="E26" s="1074" t="n">
        <v>18</v>
      </c>
      <c r="F26" s="1074" t="n">
        <v>30</v>
      </c>
      <c r="G26" s="1073" t="inlineStr">
        <is>
          <t>Only PART-C is processed (here NO CHANGE). PART-A and PART-G are not changed.</t>
        </is>
      </c>
    </row>
    <row r="28">
      <c r="A28" s="1071" t="inlineStr">
        <is>
          <t>C. Error scenarios (whole file rejected, nothing saved)</t>
        </is>
      </c>
    </row>
    <row r="29">
      <c r="A29" s="1072" t="inlineStr">
        <is>
          <t>No</t>
        </is>
      </c>
      <c r="B29" s="1072" t="inlineStr">
        <is>
          <t>Scenario</t>
        </is>
      </c>
      <c r="C29" s="1072" t="inlineStr">
        <is>
          <t>part_no</t>
        </is>
      </c>
      <c r="D29" s="1072" t="inlineStr">
        <is>
          <t>dest_code</t>
        </is>
      </c>
      <c r="E29" s="1072" t="inlineStr">
        <is>
          <t>case_day</t>
        </is>
      </c>
      <c r="F29" s="1072" t="inlineStr">
        <is>
          <t>total_case_day</t>
        </is>
      </c>
      <c r="G29" s="1072" t="inlineStr">
        <is>
          <t>Error (4.2 check no.)</t>
        </is>
      </c>
    </row>
    <row r="30">
      <c r="A30" s="1073" t="inlineStr">
        <is>
          <t>E1</t>
        </is>
      </c>
      <c r="B30" s="1073" t="inlineStr">
        <is>
          <t>Part not registered</t>
        </is>
      </c>
      <c r="C30" s="1073" t="inlineStr">
        <is>
          <t>PART-Z99</t>
        </is>
      </c>
      <c r="D30" s="1073" t="inlineStr">
        <is>
          <t>9722D10</t>
        </is>
      </c>
      <c r="E30" s="1074" t="n">
        <v>10</v>
      </c>
      <c r="F30" s="1073" t="n"/>
      <c r="G30" s="1073" t="inlineStr">
        <is>
          <t>Check 1: Part No is not registered or its status is not Active.</t>
        </is>
      </c>
    </row>
    <row r="31">
      <c r="A31" s="1073" t="inlineStr">
        <is>
          <t>E2</t>
        </is>
      </c>
      <c r="B31" s="1073" t="inlineStr">
        <is>
          <t>Part is not Active</t>
        </is>
      </c>
      <c r="C31" s="1073" t="inlineStr">
        <is>
          <t>PART-I</t>
        </is>
      </c>
      <c r="D31" s="1073" t="inlineStr">
        <is>
          <t>9722D10</t>
        </is>
      </c>
      <c r="E31" s="1074" t="n">
        <v>10</v>
      </c>
      <c r="F31" s="1074" t="n">
        <v>20</v>
      </c>
      <c r="G31" s="1073" t="inlineStr">
        <is>
          <t>Check 1: Part No is not registered or its status is not Active.</t>
        </is>
      </c>
    </row>
    <row r="32">
      <c r="A32" s="1073" t="inlineStr">
        <is>
          <t>E3</t>
        </is>
      </c>
      <c r="B32" s="1073" t="inlineStr">
        <is>
          <t>Unknown destination</t>
        </is>
      </c>
      <c r="C32" s="1073" t="inlineStr">
        <is>
          <t>PART-A</t>
        </is>
      </c>
      <c r="D32" s="1073" t="inlineStr">
        <is>
          <t>ZZZZZ99</t>
        </is>
      </c>
      <c r="E32" s="1074" t="n">
        <v>10</v>
      </c>
      <c r="F32" s="1074" t="n">
        <v>24</v>
      </c>
      <c r="G32" s="1073" t="inlineStr">
        <is>
          <t>Check 2: Destination code ZZZZZ99 not found in the destination master (TB_M_H0125).</t>
        </is>
      </c>
    </row>
    <row r="33">
      <c r="A33" s="1073" t="inlineStr">
        <is>
          <t>E4</t>
        </is>
      </c>
      <c r="B33" s="1073" t="inlineStr">
        <is>
          <t>Invalid Case/Day</t>
        </is>
      </c>
      <c r="C33" s="1073" t="inlineStr">
        <is>
          <t>PART-A</t>
        </is>
      </c>
      <c r="D33" s="1073" t="inlineStr">
        <is>
          <t>9722D10</t>
        </is>
      </c>
      <c r="E33" s="1074" t="n">
        <v>0</v>
      </c>
      <c r="F33" s="1074" t="n">
        <v>24</v>
      </c>
      <c r="G33" s="1073" t="inlineStr">
        <is>
          <t>Check 3: case_day must be a whole number greater than 0.</t>
        </is>
      </c>
    </row>
    <row r="34">
      <c r="A34" s="1073" t="inlineStr">
        <is>
          <t>E5</t>
        </is>
      </c>
      <c r="B34" s="1073" t="inlineStr">
        <is>
          <t>Same destination twice</t>
        </is>
      </c>
      <c r="C34" s="1073" t="inlineStr">
        <is>
          <t>PART-A</t>
        </is>
      </c>
      <c r="D34" s="1073" t="inlineStr">
        <is>
          <t>9722D10</t>
        </is>
      </c>
      <c r="E34" s="1074" t="n">
        <v>10</v>
      </c>
      <c r="F34" s="1074" t="n">
        <v>24</v>
      </c>
      <c r="G34" s="1073" t="inlineStr">
        <is>
          <t>Check 4: Destination 9722D10 appears more than once for this part.</t>
        </is>
      </c>
    </row>
    <row r="35">
      <c r="A35" s="1073" t="inlineStr">
        <is>
          <t>E5</t>
        </is>
      </c>
      <c r="B35" s="1073" t="inlineStr">
        <is>
          <t>Same destination twice</t>
        </is>
      </c>
      <c r="C35" s="1073" t="inlineStr">
        <is>
          <t>PART-A</t>
        </is>
      </c>
      <c r="D35" s="1073" t="inlineStr">
        <is>
          <t>9722D10</t>
        </is>
      </c>
      <c r="E35" s="1074" t="n">
        <v>4</v>
      </c>
      <c r="F35" s="1074" t="n">
        <v>24</v>
      </c>
      <c r="G35" s="1073" t="n"/>
    </row>
    <row r="36">
      <c r="A36" s="1073" t="inlineStr">
        <is>
          <t>E6</t>
        </is>
      </c>
      <c r="B36" s="1073" t="inlineStr">
        <is>
          <t>Only one of dest_code / case_day</t>
        </is>
      </c>
      <c r="C36" s="1073" t="inlineStr">
        <is>
          <t>PART-G</t>
        </is>
      </c>
      <c r="D36" s="1073" t="inlineStr">
        <is>
          <t>9722D10</t>
        </is>
      </c>
      <c r="E36" s="1073" t="n"/>
      <c r="F36" s="1074" t="n">
        <v>22</v>
      </c>
      <c r="G36" s="1073" t="inlineStr">
        <is>
          <t>Check 5: dest_code and case_day must both be filled or both blank.</t>
        </is>
      </c>
    </row>
    <row r="37">
      <c r="A37" s="1073" t="inlineStr">
        <is>
          <t>E7</t>
        </is>
      </c>
      <c r="B37" s="1073" t="inlineStr">
        <is>
          <t>Total above Max Case/Day</t>
        </is>
      </c>
      <c r="C37" s="1073" t="inlineStr">
        <is>
          <t>PART-A</t>
        </is>
      </c>
      <c r="D37" s="1073" t="inlineStr">
        <is>
          <t>9722D10</t>
        </is>
      </c>
      <c r="E37" s="1074" t="n">
        <v>12</v>
      </c>
      <c r="F37" s="1074" t="n">
        <v>24</v>
      </c>
      <c r="G37" s="1073" t="inlineStr">
        <is>
          <t>Check 6: Total allocation of 30 case/day exceeds Max Case/Day (24). Reduce one of the destinations.</t>
        </is>
      </c>
    </row>
    <row r="38">
      <c r="A38" s="1073" t="inlineStr">
        <is>
          <t>E7</t>
        </is>
      </c>
      <c r="B38" s="1073" t="inlineStr">
        <is>
          <t>Total above Max Case/Day</t>
        </is>
      </c>
      <c r="C38" s="1073" t="inlineStr">
        <is>
          <t>PART-A</t>
        </is>
      </c>
      <c r="D38" s="1073" t="inlineStr">
        <is>
          <t>9811110</t>
        </is>
      </c>
      <c r="E38" s="1074" t="n">
        <v>8</v>
      </c>
      <c r="F38" s="1074" t="n">
        <v>24</v>
      </c>
      <c r="G38" s="1073" t="n"/>
    </row>
    <row r="39">
      <c r="A39" s="1073" t="inlineStr">
        <is>
          <t>E7</t>
        </is>
      </c>
      <c r="B39" s="1073" t="inlineStr">
        <is>
          <t>Total above Max Case/Day</t>
        </is>
      </c>
      <c r="C39" s="1073" t="inlineStr">
        <is>
          <t>PART-A</t>
        </is>
      </c>
      <c r="D39" s="1073" t="inlineStr">
        <is>
          <t>9618201</t>
        </is>
      </c>
      <c r="E39" s="1074" t="n">
        <v>10</v>
      </c>
      <c r="F39" s="1074" t="n">
        <v>24</v>
      </c>
      <c r="G39" s="1073" t="n"/>
    </row>
    <row r="40">
      <c r="A40" s="1073" t="inlineStr">
        <is>
          <t>E8</t>
        </is>
      </c>
      <c r="B40" s="1073" t="inlineStr">
        <is>
          <t>Valid row (= N4) mixed with an error row (= E3)</t>
        </is>
      </c>
      <c r="C40" s="1073" t="inlineStr">
        <is>
          <t>PART-G</t>
        </is>
      </c>
      <c r="D40" s="1073" t="inlineStr">
        <is>
          <t>9722D10</t>
        </is>
      </c>
      <c r="E40" s="1074" t="n">
        <v>22</v>
      </c>
      <c r="F40" s="1074" t="n">
        <v>22</v>
      </c>
      <c r="G40" s="1073" t="inlineStr">
        <is>
          <t>Whole file rejected. The valid row is NOT saved.</t>
        </is>
      </c>
    </row>
    <row r="41">
      <c r="A41" s="1073" t="inlineStr">
        <is>
          <t>E8</t>
        </is>
      </c>
      <c r="B41" s="1073" t="inlineStr">
        <is>
          <t>Valid row mixed with an error row</t>
        </is>
      </c>
      <c r="C41" s="1073" t="inlineStr">
        <is>
          <t>PART-A</t>
        </is>
      </c>
      <c r="D41" s="1073" t="inlineStr">
        <is>
          <t>ZZZZZ99</t>
        </is>
      </c>
      <c r="E41" s="1074" t="n">
        <v>10</v>
      </c>
      <c r="F41" s="1074" t="n">
        <v>24</v>
      </c>
      <c r="G41" s="1073" t="inlineStr">
        <is>
          <t>Check 2 on this row. Result report sheet Re-upload lists the rows to correct.</t>
        </is>
      </c>
    </row>
    <row r="43">
      <c r="A43" s="1071" t="inlineStr">
        <is>
          <t>D. File-level errors (file check 4.1)</t>
        </is>
      </c>
    </row>
    <row r="44">
      <c r="A44" s="1072" t="inlineStr">
        <is>
          <t>No</t>
        </is>
      </c>
      <c r="B44" s="1072" t="inlineStr">
        <is>
          <t>Scenario</t>
        </is>
      </c>
      <c r="C44" s="1072" t="inlineStr">
        <is>
          <t>Expected result</t>
        </is>
      </c>
    </row>
    <row r="45">
      <c r="A45" s="1073" t="inlineStr">
        <is>
          <t>F1</t>
        </is>
      </c>
      <c r="B45" s="1073" t="inlineStr">
        <is>
          <t>File is .xls or .csv</t>
        </is>
      </c>
      <c r="C45" s="1073" t="inlineStr">
        <is>
          <t>Rejected: file must be .xlsx.</t>
        </is>
      </c>
    </row>
    <row r="46">
      <c r="A46" s="1073" t="inlineStr">
        <is>
          <t>F2</t>
        </is>
      </c>
      <c r="B46" s="1073" t="inlineStr">
        <is>
          <t>File larger than 5 MB</t>
        </is>
      </c>
      <c r="C46" s="1073" t="inlineStr">
        <is>
          <t>Rejected: file size exceeds 5 MB.</t>
        </is>
      </c>
    </row>
    <row r="47">
      <c r="A47" s="1073" t="inlineStr">
        <is>
          <t>F3</t>
        </is>
      </c>
      <c r="B47" s="1073" t="inlineStr">
        <is>
          <t>More than 5,000 data rows, or no data row</t>
        </is>
      </c>
      <c r="C47" s="1073" t="inlineStr">
        <is>
          <t>Rejected: row count out of range.</t>
        </is>
      </c>
    </row>
    <row r="48">
      <c r="A48" s="1073" t="inlineStr">
        <is>
          <t>F4</t>
        </is>
      </c>
      <c r="B48" s="1073" t="inlineStr">
        <is>
          <t>No sheet named Upload (e.g. only sheet Mapping per Destination)</t>
        </is>
      </c>
      <c r="C48" s="1073" t="inlineStr">
        <is>
          <t>Rejected: sheet Upload not found.</t>
        </is>
      </c>
    </row>
    <row r="49">
      <c r="A49" s="1073" t="inlineStr">
        <is>
          <t>F5</t>
        </is>
      </c>
      <c r="B49" s="1073" t="inlineStr">
        <is>
          <t>A template column is missing (e.g. case_day deleted)</t>
        </is>
      </c>
      <c r="C49" s="1073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2026-10-14T00:57:19Z</dcterms:modified>
  <cp:lastModifiedBy>anan</cp:lastModifiedBy>
  <cp:revision>0</cp:revision>
  <cp:lastPrinted>2009-01-19T06:29:27Z</cp:lastPrinted>
</cp:coreProperties>
</file>