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results). Read by the History setting modal of Part List (index PART_NO,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CREATED_DT). Proposed retention: 24 months online by CREATED_DT; a monthly housekeeping job deletes older records (period configurable in system master). To be confirmed.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6" t="inlineStr">
        <is>
          <t>Column</t>
        </is>
      </c>
      <c r="F53" s="952" t="n"/>
      <c r="G53" s="952" t="n"/>
      <c r="H53" s="952" t="n"/>
      <c r="I53" s="952" t="n"/>
      <c r="J53" s="952" t="n"/>
      <c r="K53" s="952" t="n"/>
      <c r="L53" s="952" t="n"/>
      <c r="M53" s="952" t="n"/>
      <c r="N53" s="952" t="n"/>
      <c r="O53" s="952" t="n"/>
      <c r="P53" s="952" t="n"/>
      <c r="Q53" s="952" t="n"/>
      <c r="R53" s="952" t="n"/>
      <c r="S53" s="952" t="n"/>
      <c r="T53" s="951" t="n"/>
      <c r="U53" s="1056" t="inlineStr">
        <is>
          <t>Type</t>
        </is>
      </c>
      <c r="V53" s="952" t="n"/>
      <c r="W53" s="952" t="n"/>
      <c r="X53" s="952" t="n"/>
      <c r="Y53" s="952" t="n"/>
      <c r="Z53" s="952" t="n"/>
      <c r="AA53" s="952" t="n"/>
      <c r="AB53" s="952" t="n"/>
      <c r="AC53" s="952" t="n"/>
      <c r="AD53" s="952" t="n"/>
      <c r="AE53" s="952" t="n"/>
      <c r="AF53" s="951" t="n"/>
      <c r="AG53" s="1056" t="inlineStr">
        <is>
          <t>PK</t>
        </is>
      </c>
      <c r="AH53" s="952" t="n"/>
      <c r="AI53" s="951" t="n"/>
      <c r="AJ53" s="1056" t="inlineStr">
        <is>
          <t>Null</t>
        </is>
      </c>
      <c r="AK53" s="952" t="n"/>
      <c r="AL53" s="952" t="n"/>
      <c r="AM53" s="951" t="n"/>
      <c r="AN53" s="1056" t="inlineStr">
        <is>
          <t>Description</t>
        </is>
      </c>
      <c r="AO53" s="952" t="n"/>
      <c r="AP53" s="952" t="n"/>
      <c r="AQ53" s="952" t="n"/>
      <c r="AR53" s="952" t="n"/>
      <c r="AS53" s="952" t="n"/>
      <c r="AT53" s="952" t="n"/>
      <c r="AU53" s="952" t="n"/>
      <c r="AV53" s="952" t="n"/>
      <c r="AW53" s="952" t="n"/>
      <c r="AX53" s="952" t="n"/>
      <c r="AY53" s="952" t="n"/>
      <c r="AZ53" s="952" t="n"/>
      <c r="BA53" s="952" t="n"/>
      <c r="BB53" s="952" t="n"/>
      <c r="BC53" s="952" t="n"/>
      <c r="BD53" s="952" t="n"/>
      <c r="BE53" s="952" t="n"/>
      <c r="BF53" s="952" t="n"/>
      <c r="BG53" s="952" t="n"/>
      <c r="BH53" s="952" t="n"/>
      <c r="BI53" s="952" t="n"/>
      <c r="BJ53" s="952" t="n"/>
      <c r="BK53" s="952" t="n"/>
      <c r="BL53" s="952" t="n"/>
      <c r="BM53" s="952" t="n"/>
      <c r="BN53" s="952" t="n"/>
      <c r="BO53" s="952" t="n"/>
      <c r="BP53" s="952" t="n"/>
      <c r="BQ53" s="952" t="n"/>
      <c r="BR53" s="952" t="n"/>
      <c r="BS53" s="952" t="n"/>
      <c r="BT53" s="952" t="n"/>
      <c r="BU53" s="952" t="n"/>
      <c r="BV53" s="952" t="n"/>
      <c r="BW53" s="952" t="n"/>
      <c r="BX53" s="952" t="n"/>
      <c r="BY53" s="952" t="n"/>
      <c r="BZ53" s="952" t="n"/>
      <c r="CA53" s="952" t="n"/>
      <c r="CB53" s="952" t="n"/>
      <c r="CC53" s="952" t="n"/>
      <c r="CD53" s="952" t="n"/>
      <c r="CE53" s="952" t="n"/>
      <c r="CF53" s="952" t="n"/>
      <c r="CG53" s="952" t="n"/>
      <c r="CH53" s="952" t="n"/>
      <c r="CI53" s="952" t="n"/>
      <c r="CJ53" s="952" t="n"/>
      <c r="CK53" s="952" t="n"/>
      <c r="CL53" s="952" t="n"/>
      <c r="CM53" s="952" t="n"/>
      <c r="CN53" s="952" t="n"/>
      <c r="CO53" s="952" t="n"/>
      <c r="CP53" s="952" t="n"/>
      <c r="CQ53" s="952" t="n"/>
      <c r="CR53" s="952" t="n"/>
      <c r="CS53" s="951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7" t="inlineStr">
        <is>
          <t>HIST_ID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7" t="inlineStr">
        <is>
          <t>BIGINT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8" t="inlineStr">
        <is>
          <t>Y</t>
        </is>
      </c>
      <c r="AH54" s="957" t="n"/>
      <c r="AI54" s="955" t="n"/>
      <c r="AJ54" s="1058" t="inlineStr">
        <is>
          <t>N</t>
        </is>
      </c>
      <c r="AK54" s="957" t="n"/>
      <c r="AL54" s="957" t="n"/>
      <c r="AM54" s="955" t="n"/>
      <c r="AN54" s="1057" t="inlineStr">
        <is>
          <t>Running number (identity)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PART_NO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n"/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Part number; length follows TB_M_PART_MASTER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PERIOD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Y</t>
        </is>
      </c>
      <c r="AK56" s="957" t="n"/>
      <c r="AL56" s="957" t="n"/>
      <c r="AM56" s="955" t="n"/>
      <c r="AN56" s="1057" t="inlineStr">
        <is>
          <t>Calculation period YYYYMM for MAPPING / SYNC; NULL for ADD / EDIT (Part List has no period)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EVENT_TYPE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VARCHAR(10)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N</t>
        </is>
      </c>
      <c r="AK57" s="957" t="n"/>
      <c r="AL57" s="957" t="n"/>
      <c r="AM57" s="955" t="n"/>
      <c r="AN57" s="1057" t="inlineStr">
        <is>
          <t>ADD / EDIT / MAPPING / SYNC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SOURCE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SCREEN / UPLOAD / RPA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UPLOAD_ID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Y</t>
        </is>
      </c>
      <c r="AK59" s="957" t="n"/>
      <c r="AL59" s="957" t="n"/>
      <c r="AM59" s="955" t="n"/>
      <c r="AN59" s="1057" t="inlineStr">
        <is>
          <t>Upload of the change (Log); NULL when not from an upload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DEST_CODE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Destination code for MAPPING; NULL for other events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FIELD_NAME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VARCHAR(30)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N</t>
        </is>
      </c>
      <c r="AK61" s="957" t="n"/>
      <c r="AL61" s="957" t="n"/>
      <c r="AM61" s="955" t="n"/>
      <c r="AN61" s="1057" t="inlineStr">
        <is>
          <t>Changed field: PCS_CASE, MAX_CASE_DAY, MIN_MAD, PART_STATUS, EFFECTIVE_START_DATE, CASE_DAY,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9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61" t="n"/>
      <c r="P62" s="961" t="n"/>
      <c r="Q62" s="961" t="n"/>
      <c r="R62" s="961" t="n"/>
      <c r="S62" s="961" t="n"/>
      <c r="T62" s="959" t="n"/>
      <c r="U62" s="1059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59" t="n"/>
      <c r="AG62" s="1060" t="n"/>
      <c r="AH62" s="961" t="n"/>
      <c r="AI62" s="959" t="n"/>
      <c r="AJ62" s="1060" t="n"/>
      <c r="AK62" s="961" t="n"/>
      <c r="AL62" s="961" t="n"/>
      <c r="AM62" s="959" t="n"/>
      <c r="AN62" s="1059" t="inlineStr">
        <is>
          <t>SYNC_STATUS</t>
        </is>
      </c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61" t="n"/>
      <c r="AX62" s="961" t="n"/>
      <c r="AY62" s="961" t="n"/>
      <c r="AZ62" s="961" t="n"/>
      <c r="BA62" s="961" t="n"/>
      <c r="BB62" s="961" t="n"/>
      <c r="BC62" s="961" t="n"/>
      <c r="BD62" s="961" t="n"/>
      <c r="BE62" s="961" t="n"/>
      <c r="BF62" s="961" t="n"/>
      <c r="BG62" s="961" t="n"/>
      <c r="BH62" s="961" t="n"/>
      <c r="BI62" s="961" t="n"/>
      <c r="BJ62" s="961" t="n"/>
      <c r="BK62" s="961" t="n"/>
      <c r="BL62" s="961" t="n"/>
      <c r="BM62" s="961" t="n"/>
      <c r="BN62" s="961" t="n"/>
      <c r="BO62" s="961" t="n"/>
      <c r="BP62" s="961" t="n"/>
      <c r="BQ62" s="961" t="n"/>
      <c r="BR62" s="961" t="n"/>
      <c r="BS62" s="961" t="n"/>
      <c r="BT62" s="961" t="n"/>
      <c r="BU62" s="961" t="n"/>
      <c r="BV62" s="961" t="n"/>
      <c r="BW62" s="961" t="n"/>
      <c r="BX62" s="961" t="n"/>
      <c r="BY62" s="961" t="n"/>
      <c r="BZ62" s="961" t="n"/>
      <c r="CA62" s="961" t="n"/>
      <c r="CB62" s="961" t="n"/>
      <c r="CC62" s="961" t="n"/>
      <c r="CD62" s="961" t="n"/>
      <c r="CE62" s="961" t="n"/>
      <c r="CF62" s="961" t="n"/>
      <c r="CG62" s="961" t="n"/>
      <c r="CH62" s="961" t="n"/>
      <c r="CI62" s="961" t="n"/>
      <c r="CJ62" s="961" t="n"/>
      <c r="CK62" s="961" t="n"/>
      <c r="CL62" s="961" t="n"/>
      <c r="CM62" s="961" t="n"/>
      <c r="CN62" s="961" t="n"/>
      <c r="CO62" s="961" t="n"/>
      <c r="CP62" s="961" t="n"/>
      <c r="CQ62" s="961" t="n"/>
      <c r="CR62" s="961" t="n"/>
      <c r="CS62" s="959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7" t="inlineStr">
        <is>
          <t>OLD_VALUE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7" t="inlineStr">
        <is>
          <t>VARCHAR(255)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8" t="n"/>
      <c r="AH63" s="957" t="n"/>
      <c r="AI63" s="955" t="n"/>
      <c r="AJ63" s="1058" t="inlineStr">
        <is>
          <t>Y</t>
        </is>
      </c>
      <c r="AK63" s="957" t="n"/>
      <c r="AL63" s="957" t="n"/>
      <c r="AM63" s="955" t="n"/>
      <c r="AN63" s="1057" t="inlineStr">
        <is>
          <t>Value before the change; NULL for ADD or an added destination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NEW_VALUE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after the change; NULL for a removed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REMARK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VARCHAR(500)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Free text, e.g. SYNC_MESSAGE of a Failed 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CREATED_BY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VARCHAR(20)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N</t>
        </is>
      </c>
      <c r="AK66" s="957" t="n"/>
      <c r="AL66" s="957" t="n"/>
      <c r="AM66" s="955" t="n"/>
      <c r="AN66" s="1057" t="inlineStr">
        <is>
          <t>User who made the change (RPA user ID for SYNC)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61" t="inlineStr">
        <is>
          <t>CREATED_DT</t>
        </is>
      </c>
      <c r="F67" s="986" t="n"/>
      <c r="G67" s="986" t="n"/>
      <c r="H67" s="986" t="n"/>
      <c r="I67" s="986" t="n"/>
      <c r="J67" s="986" t="n"/>
      <c r="K67" s="986" t="n"/>
      <c r="L67" s="986" t="n"/>
      <c r="M67" s="986" t="n"/>
      <c r="N67" s="986" t="n"/>
      <c r="O67" s="986" t="n"/>
      <c r="P67" s="986" t="n"/>
      <c r="Q67" s="986" t="n"/>
      <c r="R67" s="986" t="n"/>
      <c r="S67" s="986" t="n"/>
      <c r="T67" s="987" t="n"/>
      <c r="U67" s="1061" t="inlineStr">
        <is>
          <t>DATETIME</t>
        </is>
      </c>
      <c r="V67" s="986" t="n"/>
      <c r="W67" s="986" t="n"/>
      <c r="X67" s="986" t="n"/>
      <c r="Y67" s="986" t="n"/>
      <c r="Z67" s="986" t="n"/>
      <c r="AA67" s="986" t="n"/>
      <c r="AB67" s="986" t="n"/>
      <c r="AC67" s="986" t="n"/>
      <c r="AD67" s="986" t="n"/>
      <c r="AE67" s="986" t="n"/>
      <c r="AF67" s="987" t="n"/>
      <c r="AG67" s="1062" t="n"/>
      <c r="AH67" s="986" t="n"/>
      <c r="AI67" s="987" t="n"/>
      <c r="AJ67" s="1062" t="inlineStr">
        <is>
          <t>N</t>
        </is>
      </c>
      <c r="AK67" s="986" t="n"/>
      <c r="AL67" s="986" t="n"/>
      <c r="AM67" s="987" t="n"/>
      <c r="AN67" s="1061" t="inlineStr">
        <is>
          <t>Date and time of the change</t>
        </is>
      </c>
      <c r="AO67" s="986" t="n"/>
      <c r="AP67" s="986" t="n"/>
      <c r="AQ67" s="986" t="n"/>
      <c r="AR67" s="986" t="n"/>
      <c r="AS67" s="986" t="n"/>
      <c r="AT67" s="986" t="n"/>
      <c r="AU67" s="986" t="n"/>
      <c r="AV67" s="986" t="n"/>
      <c r="AW67" s="986" t="n"/>
      <c r="AX67" s="986" t="n"/>
      <c r="AY67" s="986" t="n"/>
      <c r="AZ67" s="986" t="n"/>
      <c r="BA67" s="986" t="n"/>
      <c r="BB67" s="986" t="n"/>
      <c r="BC67" s="986" t="n"/>
      <c r="BD67" s="986" t="n"/>
      <c r="BE67" s="986" t="n"/>
      <c r="BF67" s="986" t="n"/>
      <c r="BG67" s="986" t="n"/>
      <c r="BH67" s="986" t="n"/>
      <c r="BI67" s="986" t="n"/>
      <c r="BJ67" s="986" t="n"/>
      <c r="BK67" s="986" t="n"/>
      <c r="BL67" s="986" t="n"/>
      <c r="BM67" s="986" t="n"/>
      <c r="BN67" s="986" t="n"/>
      <c r="BO67" s="986" t="n"/>
      <c r="BP67" s="986" t="n"/>
      <c r="BQ67" s="986" t="n"/>
      <c r="BR67" s="986" t="n"/>
      <c r="BS67" s="986" t="n"/>
      <c r="BT67" s="986" t="n"/>
      <c r="BU67" s="986" t="n"/>
      <c r="BV67" s="986" t="n"/>
      <c r="BW67" s="986" t="n"/>
      <c r="BX67" s="986" t="n"/>
      <c r="BY67" s="986" t="n"/>
      <c r="BZ67" s="986" t="n"/>
      <c r="CA67" s="986" t="n"/>
      <c r="CB67" s="986" t="n"/>
      <c r="CC67" s="986" t="n"/>
      <c r="CD67" s="986" t="n"/>
      <c r="CE67" s="986" t="n"/>
      <c r="CF67" s="986" t="n"/>
      <c r="CG67" s="986" t="n"/>
      <c r="CH67" s="986" t="n"/>
      <c r="CI67" s="986" t="n"/>
      <c r="CJ67" s="986" t="n"/>
      <c r="CK67" s="986" t="n"/>
      <c r="CL67" s="986" t="n"/>
      <c r="CM67" s="986" t="n"/>
      <c r="CN67" s="986" t="n"/>
      <c r="CO67" s="986" t="n"/>
      <c r="CP67" s="986" t="n"/>
      <c r="CQ67" s="986" t="n"/>
      <c r="CR67" s="986" t="n"/>
      <c r="CS67" s="987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AG53:AI53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E53:T53"/>
    <mergeCell ref="AJ56:AM56"/>
    <mergeCell ref="U62:AF62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U53:AF53"/>
    <mergeCell ref="BW4:CB4"/>
    <mergeCell ref="E41:T41"/>
    <mergeCell ref="CO2:CX2"/>
    <mergeCell ref="AN62:CS62"/>
    <mergeCell ref="AJ31:AM31"/>
    <mergeCell ref="U28:AF2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123</t>
        </is>
      </c>
      <c r="H6" s="1066" t="inlineStr">
        <is>
          <t>Mapped 456</t>
        </is>
      </c>
      <c r="I6" s="1066" t="inlineStr">
        <is>
          <t>Mapped 789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2026-10-13T17:13:03Z</dcterms:modified>
  <cp:lastModifiedBy>anan</cp:lastModifiedBy>
  <cp:revision>0</cp:revision>
  <cp:lastPrinted>2009-01-19T06:29:27Z</cp:lastPrinted>
</cp:coreProperties>
</file>