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Desc'!$A$1:$CX$195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3148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719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768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6725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387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16974</xdr:colOff>
      <xdr:row>53</xdr:row>
      <xdr:rowOff>63995</xdr:rowOff>
    </xdr:from>
    <xdr:to>
      <xdr:col>15</xdr:col>
      <xdr:colOff>26499</xdr:colOff>
      <xdr:row>55</xdr:row>
      <xdr:rowOff>58036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8099" y="7495400"/>
          <a:ext cx="1" cy="275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57</xdr:row>
      <xdr:rowOff>96632</xdr:rowOff>
    </xdr:from>
    <xdr:to>
      <xdr:col>15</xdr:col>
      <xdr:colOff>26499</xdr:colOff>
      <xdr:row>59</xdr:row>
      <xdr:rowOff>90724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8099" y="8091917"/>
          <a:ext cx="1" cy="2760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62</xdr:row>
      <xdr:rowOff>32866</xdr:rowOff>
    </xdr:from>
    <xdr:to>
      <xdr:col>15</xdr:col>
      <xdr:colOff>26499</xdr:colOff>
      <xdr:row>64</xdr:row>
      <xdr:rowOff>26952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 flipH="1">
          <a:off x="1398099" y="8733001"/>
          <a:ext cx="1" cy="27602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47206</xdr:colOff>
      <xdr:row>67</xdr:row>
      <xdr:rowOff>67036</xdr:rowOff>
    </xdr:from>
    <xdr:to>
      <xdr:col>15</xdr:col>
      <xdr:colOff>16974</xdr:colOff>
      <xdr:row>70</xdr:row>
      <xdr:rowOff>71522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831" y="9472021"/>
          <a:ext cx="160267" cy="4273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16974</xdr:colOff>
      <xdr:row>67</xdr:row>
      <xdr:rowOff>67036</xdr:rowOff>
    </xdr:from>
    <xdr:to>
      <xdr:col>28</xdr:col>
      <xdr:colOff>7465</xdr:colOff>
      <xdr:row>70</xdr:row>
      <xdr:rowOff>292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8099" y="9472021"/>
          <a:ext cx="1228741" cy="3561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73</xdr:row>
      <xdr:rowOff>40377</xdr:rowOff>
    </xdr:from>
    <xdr:to>
      <xdr:col>28</xdr:col>
      <xdr:colOff>16990</xdr:colOff>
      <xdr:row>75</xdr:row>
      <xdr:rowOff>34411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26840" y="10291182"/>
          <a:ext cx="1" cy="2759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77</xdr:row>
      <xdr:rowOff>73007</xdr:rowOff>
    </xdr:from>
    <xdr:to>
      <xdr:col>28</xdr:col>
      <xdr:colOff>16990</xdr:colOff>
      <xdr:row>80</xdr:row>
      <xdr:rowOff>6276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26840" y="10887692"/>
          <a:ext cx="1" cy="356179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82</xdr:row>
      <xdr:rowOff>44872</xdr:rowOff>
    </xdr:from>
    <xdr:to>
      <xdr:col>28</xdr:col>
      <xdr:colOff>16990</xdr:colOff>
      <xdr:row>85</xdr:row>
      <xdr:rowOff>1476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>
          <a:off x="2626840" y="11564407"/>
          <a:ext cx="1" cy="37951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87697</xdr:colOff>
      <xdr:row>86</xdr:row>
      <xdr:rowOff>20774</xdr:rowOff>
    </xdr:from>
    <xdr:to>
      <xdr:col>38</xdr:col>
      <xdr:colOff>52151</xdr:colOff>
      <xdr:row>86</xdr:row>
      <xdr:rowOff>33474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83322" y="12104189"/>
          <a:ext cx="44070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28</xdr:col>
      <xdr:colOff>7465</xdr:colOff>
      <xdr:row>87</xdr:row>
      <xdr:rowOff>40071</xdr:rowOff>
    </xdr:from>
    <xdr:to>
      <xdr:col>28</xdr:col>
      <xdr:colOff>16990</xdr:colOff>
      <xdr:row>89</xdr:row>
      <xdr:rowOff>57512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26840" y="12264456"/>
          <a:ext cx="1" cy="2993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62322</xdr:colOff>
      <xdr:row>51</xdr:row>
      <xdr:rowOff>25399</xdr:rowOff>
    </xdr:from>
    <xdr:to>
      <xdr:col>17</xdr:col>
      <xdr:colOff>66876</xdr:colOff>
      <xdr:row>53</xdr:row>
      <xdr:rowOff>63995</xdr:rowOff>
    </xdr:to>
    <xdr:sp macro="" textlink="">
      <xdr:nvSpPr>
        <xdr:cNvPr id="3" name="Start 3"/>
        <xdr:cNvSpPr/>
      </xdr:nvSpPr>
      <xdr:spPr>
        <a:xfrm>
          <a:off x="1157697" y="7174864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87175</xdr:colOff>
      <xdr:row>55</xdr:row>
      <xdr:rowOff>58036</xdr:rowOff>
    </xdr:from>
    <xdr:to>
      <xdr:col>21</xdr:col>
      <xdr:colOff>42023</xdr:colOff>
      <xdr:row>57</xdr:row>
      <xdr:rowOff>96632</xdr:rowOff>
    </xdr:to>
    <xdr:sp macro="" textlink="">
      <xdr:nvSpPr>
        <xdr:cNvPr id="4" name="Event 4"/>
        <xdr:cNvSpPr/>
      </xdr:nvSpPr>
      <xdr:spPr>
        <a:xfrm>
          <a:off x="801550" y="7771381"/>
          <a:ext cx="1193097" cy="32053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64898</xdr:colOff>
      <xdr:row>59</xdr:row>
      <xdr:rowOff>90724</xdr:rowOff>
    </xdr:from>
    <xdr:to>
      <xdr:col>21</xdr:col>
      <xdr:colOff>64300</xdr:colOff>
      <xdr:row>62</xdr:row>
      <xdr:rowOff>32866</xdr:rowOff>
    </xdr:to>
    <xdr:sp macro="" textlink="">
      <xdr:nvSpPr>
        <xdr:cNvPr id="5" name="Process 5"/>
        <xdr:cNvSpPr/>
      </xdr:nvSpPr>
      <xdr:spPr>
        <a:xfrm>
          <a:off x="779273" y="8367949"/>
          <a:ext cx="1237651" cy="365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26952</xdr:rowOff>
    </xdr:from>
    <xdr:to>
      <xdr:col>26</xdr:col>
      <xdr:colOff>91098</xdr:colOff>
      <xdr:row>67</xdr:row>
      <xdr:rowOff>67036</xdr:rowOff>
    </xdr:to>
    <xdr:sp macro="" textlink="">
      <xdr:nvSpPr>
        <xdr:cNvPr id="6" name="Decision 6"/>
        <xdr:cNvSpPr/>
      </xdr:nvSpPr>
      <xdr:spPr>
        <a:xfrm>
          <a:off x="276225" y="9009027"/>
          <a:ext cx="2243748" cy="4629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2586</xdr:colOff>
      <xdr:row>70</xdr:row>
      <xdr:rowOff>71522</xdr:rowOff>
    </xdr:from>
    <xdr:to>
      <xdr:col>18</xdr:col>
      <xdr:colOff>91826</xdr:colOff>
      <xdr:row>72</xdr:row>
      <xdr:rowOff>110117</xdr:rowOff>
    </xdr:to>
    <xdr:sp macro="" textlink="">
      <xdr:nvSpPr>
        <xdr:cNvPr id="7" name="Message 7"/>
        <xdr:cNvSpPr/>
      </xdr:nvSpPr>
      <xdr:spPr>
        <a:xfrm>
          <a:off x="716961" y="9899417"/>
          <a:ext cx="1041740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28688</xdr:colOff>
      <xdr:row>70</xdr:row>
      <xdr:rowOff>292</xdr:rowOff>
    </xdr:from>
    <xdr:to>
      <xdr:col>34</xdr:col>
      <xdr:colOff>81492</xdr:colOff>
      <xdr:row>73</xdr:row>
      <xdr:rowOff>40377</xdr:rowOff>
    </xdr:to>
    <xdr:sp macro="" textlink="">
      <xdr:nvSpPr>
        <xdr:cNvPr id="8" name="Process 8"/>
        <xdr:cNvSpPr/>
      </xdr:nvSpPr>
      <xdr:spPr>
        <a:xfrm>
          <a:off x="1981313" y="9828187"/>
          <a:ext cx="1291053" cy="4629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cases that belong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together), Create ASN: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TB_R_INSTRUCTION</a:t>
          </a:r>
        </a:p>
      </xdr:txBody>
    </xdr:sp>
    <xdr:clientData/>
  </xdr:twoCellAnchor>
  <xdr:twoCellAnchor editAs="oneCell">
    <xdr:from>
      <xdr:col>21</xdr:col>
      <xdr:colOff>68755</xdr:colOff>
      <xdr:row>75</xdr:row>
      <xdr:rowOff>34411</xdr:rowOff>
    </xdr:from>
    <xdr:to>
      <xdr:col>34</xdr:col>
      <xdr:colOff>41425</xdr:colOff>
      <xdr:row>77</xdr:row>
      <xdr:rowOff>73007</xdr:rowOff>
    </xdr:to>
    <xdr:sp macro="" textlink="">
      <xdr:nvSpPr>
        <xdr:cNvPr id="9" name="Process 9"/>
        <xdr:cNvSpPr/>
      </xdr:nvSpPr>
      <xdr:spPr>
        <a:xfrm>
          <a:off x="2021380" y="10567156"/>
          <a:ext cx="1210919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76805</xdr:colOff>
      <xdr:row>80</xdr:row>
      <xdr:rowOff>6276</xdr:rowOff>
    </xdr:from>
    <xdr:to>
      <xdr:col>31</xdr:col>
      <xdr:colOff>33375</xdr:colOff>
      <xdr:row>82</xdr:row>
      <xdr:rowOff>44872</xdr:rowOff>
    </xdr:to>
    <xdr:sp macro="" textlink="">
      <xdr:nvSpPr>
        <xdr:cNvPr id="10" name="Decision 10"/>
        <xdr:cNvSpPr/>
      </xdr:nvSpPr>
      <xdr:spPr>
        <a:xfrm>
          <a:off x="2315180" y="11243871"/>
          <a:ext cx="623319" cy="32053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22483</xdr:colOff>
      <xdr:row>85</xdr:row>
      <xdr:rowOff>1476</xdr:rowOff>
    </xdr:from>
    <xdr:to>
      <xdr:col>33</xdr:col>
      <xdr:colOff>87697</xdr:colOff>
      <xdr:row>87</xdr:row>
      <xdr:rowOff>40071</xdr:rowOff>
    </xdr:to>
    <xdr:sp macro="" textlink="">
      <xdr:nvSpPr>
        <xdr:cNvPr id="11" name="Process 11"/>
        <xdr:cNvSpPr/>
      </xdr:nvSpPr>
      <xdr:spPr>
        <a:xfrm>
          <a:off x="2070358" y="11943921"/>
          <a:ext cx="1112963" cy="32053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52151</xdr:colOff>
      <xdr:row>84</xdr:row>
      <xdr:rowOff>119072</xdr:rowOff>
    </xdr:from>
    <xdr:to>
      <xdr:col>54</xdr:col>
      <xdr:colOff>95185</xdr:colOff>
      <xdr:row>87</xdr:row>
      <xdr:rowOff>63445</xdr:rowOff>
    </xdr:to>
    <xdr:sp macro="" textlink="">
      <xdr:nvSpPr>
        <xdr:cNvPr id="12" name="Db 12"/>
        <xdr:cNvSpPr/>
      </xdr:nvSpPr>
      <xdr:spPr>
        <a:xfrm>
          <a:off x="3624026" y="11920547"/>
          <a:ext cx="1567034" cy="367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52813</xdr:colOff>
      <xdr:row>89</xdr:row>
      <xdr:rowOff>57512</xdr:rowOff>
    </xdr:from>
    <xdr:to>
      <xdr:col>30</xdr:col>
      <xdr:colOff>57367</xdr:colOff>
      <xdr:row>91</xdr:row>
      <xdr:rowOff>96107</xdr:rowOff>
    </xdr:to>
    <xdr:sp macro="" textlink="">
      <xdr:nvSpPr>
        <xdr:cNvPr id="13" name="End 13"/>
        <xdr:cNvSpPr/>
      </xdr:nvSpPr>
      <xdr:spPr>
        <a:xfrm>
          <a:off x="2386438" y="12563837"/>
          <a:ext cx="480803" cy="32053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47719</xdr:colOff>
      <xdr:row>68</xdr:row>
      <xdr:rowOff>16426</xdr:rowOff>
    </xdr:from>
    <xdr:to>
      <xdr:col>13</xdr:col>
      <xdr:colOff>70008</xdr:colOff>
      <xdr:row>69</xdr:row>
      <xdr:rowOff>24681</xdr:rowOff>
    </xdr:to>
    <xdr:sp macro="" textlink="">
      <xdr:nvSpPr>
        <xdr:cNvPr id="18" name="Label 18"/>
        <xdr:cNvSpPr txBox="1"/>
      </xdr:nvSpPr>
      <xdr:spPr>
        <a:xfrm>
          <a:off x="1143094" y="956238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51655</xdr:colOff>
      <xdr:row>69</xdr:row>
      <xdr:rowOff>31319</xdr:rowOff>
    </xdr:from>
    <xdr:to>
      <xdr:col>22</xdr:col>
      <xdr:colOff>73943</xdr:colOff>
      <xdr:row>70</xdr:row>
      <xdr:rowOff>39574</xdr:rowOff>
    </xdr:to>
    <xdr:sp macro="" textlink="">
      <xdr:nvSpPr>
        <xdr:cNvPr id="20" name="Label 20"/>
        <xdr:cNvSpPr txBox="1"/>
      </xdr:nvSpPr>
      <xdr:spPr>
        <a:xfrm>
          <a:off x="2004280" y="9718244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36040</xdr:colOff>
      <xdr:row>78</xdr:row>
      <xdr:rowOff>35514</xdr:rowOff>
    </xdr:from>
    <xdr:to>
      <xdr:col>30</xdr:col>
      <xdr:colOff>45755</xdr:colOff>
      <xdr:row>79</xdr:row>
      <xdr:rowOff>43769</xdr:rowOff>
    </xdr:to>
    <xdr:sp macro="" textlink="">
      <xdr:nvSpPr>
        <xdr:cNvPr id="23" name="Label 23"/>
        <xdr:cNvSpPr txBox="1"/>
      </xdr:nvSpPr>
      <xdr:spPr>
        <a:xfrm>
          <a:off x="2655415" y="10991169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36040</xdr:colOff>
      <xdr:row>83</xdr:row>
      <xdr:rowOff>19046</xdr:rowOff>
    </xdr:from>
    <xdr:to>
      <xdr:col>29</xdr:col>
      <xdr:colOff>58328</xdr:colOff>
      <xdr:row>84</xdr:row>
      <xdr:rowOff>27301</xdr:rowOff>
    </xdr:to>
    <xdr:sp macro="" textlink="">
      <xdr:nvSpPr>
        <xdr:cNvPr id="25" name="Label 25"/>
        <xdr:cNvSpPr txBox="1"/>
      </xdr:nvSpPr>
      <xdr:spPr>
        <a:xfrm>
          <a:off x="2655415" y="1167955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cases that belong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together) of one Supplier Code + Supplier Plant, map them to their POs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(TB_R_INSTRUCTION), review 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of different Customer Order Dates and Part Numbers can be ticked together.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3) The supplier sees the unit rows and their case rows (Case, Qty, Remaining Qty (not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assigned), PO, PO Status, check box) without destinations; the Content of a case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(destinations, customer orders), the destination detail and Hold / Release are shown to the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(check box per case,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no destinations); Part Number / Status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Cases that belong together (Case Group = GROUP_SEQ of XD09,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Y; not shown as a column) are always sent together, so that at receiving every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destination completes its warehouse case. The ticked cases of a unit start at case 1: ticking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case n ticks the earlier cases and the other cases of its group (message no. 10); unticking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case n unticks its group and the later cases. The unit check box ticks all Ready cases. Units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(check box, Case, Qty, Remaining Qty,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cases of the unit (partly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ticked when only some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cases are ticked). Refer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4" t="inlineStr">
        <is>
          <t>Screen Mode remark 2).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7" t="n">
        <v>9</v>
      </c>
      <c r="C34" s="1238" t="n"/>
      <c r="D34" s="1241" t="inlineStr">
        <is>
          <t>Supplier · Plant (D/S)</t>
        </is>
      </c>
      <c r="E34" s="1240" t="n"/>
      <c r="F34" s="1240" t="n"/>
      <c r="G34" s="1240" t="n"/>
      <c r="H34" s="1240" t="n"/>
      <c r="I34" s="1240" t="n"/>
      <c r="J34" s="1240" t="n"/>
      <c r="K34" s="1240" t="n"/>
      <c r="L34" s="1240" t="n"/>
      <c r="M34" s="1240" t="n"/>
      <c r="N34" s="1240" t="n"/>
      <c r="O34" s="1240" t="n"/>
      <c r="P34" s="1240" t="n"/>
      <c r="Q34" s="1240" t="n"/>
      <c r="R34" s="1238" t="n"/>
      <c r="S34" s="1242" t="inlineStr">
        <is>
          <t>#TEMP_INSTRUCTION</t>
        </is>
      </c>
      <c r="T34" s="1240" t="n"/>
      <c r="U34" s="1240" t="n"/>
      <c r="V34" s="1240" t="n"/>
      <c r="W34" s="1240" t="n"/>
      <c r="X34" s="1240" t="n"/>
      <c r="Y34" s="1240" t="n"/>
      <c r="Z34" s="1240" t="n"/>
      <c r="AA34" s="1240" t="n"/>
      <c r="AB34" s="1238" t="n"/>
      <c r="AC34" s="1241" t="inlineStr">
        <is>
          <t>SUPPLIER_</t>
        </is>
      </c>
      <c r="AD34" s="1240" t="n"/>
      <c r="AE34" s="1240" t="n"/>
      <c r="AF34" s="1240" t="n"/>
      <c r="AG34" s="1240" t="n"/>
      <c r="AH34" s="1240" t="n"/>
      <c r="AI34" s="1238" t="n"/>
      <c r="AJ34" s="1239" t="inlineStr">
        <is>
          <t>Char</t>
        </is>
      </c>
      <c r="AK34" s="1240" t="n"/>
      <c r="AL34" s="1240" t="n"/>
      <c r="AM34" s="1240" t="n"/>
      <c r="AN34" s="1240" t="n"/>
      <c r="AO34" s="1238" t="n"/>
      <c r="AP34" s="1237" t="inlineStr">
        <is>
          <t>-</t>
        </is>
      </c>
      <c r="AQ34" s="1240" t="n"/>
      <c r="AR34" s="1238" t="n"/>
      <c r="AS34" s="1237" t="inlineStr">
        <is>
          <t>O</t>
        </is>
      </c>
      <c r="AT34" s="1240" t="n"/>
      <c r="AU34" s="1238" t="n"/>
      <c r="AV34" s="1239" t="inlineStr">
        <is>
          <t>Label</t>
        </is>
      </c>
      <c r="AW34" s="1240" t="n"/>
      <c r="AX34" s="1240" t="n"/>
      <c r="AY34" s="1240" t="n"/>
      <c r="AZ34" s="1240" t="n"/>
      <c r="BA34" s="1240" t="n"/>
      <c r="BB34" s="1238" t="n"/>
      <c r="BC34" s="1237" t="inlineStr">
        <is>
          <t>Left</t>
        </is>
      </c>
      <c r="BD34" s="1240" t="n"/>
      <c r="BE34" s="1240" t="n"/>
      <c r="BF34" s="1240" t="n"/>
      <c r="BG34" s="1238" t="n"/>
      <c r="BH34" s="1239" t="inlineStr">
        <is>
          <t>-</t>
        </is>
      </c>
      <c r="BI34" s="1240" t="n"/>
      <c r="BJ34" s="1240" t="n"/>
      <c r="BK34" s="1240" t="n"/>
      <c r="BL34" s="1240" t="n"/>
      <c r="BM34" s="1240" t="n"/>
      <c r="BN34" s="1238" t="n"/>
      <c r="BO34" s="1237" t="inlineStr">
        <is>
          <t>N</t>
        </is>
      </c>
      <c r="BP34" s="1240" t="n"/>
      <c r="BQ34" s="1240" t="n"/>
      <c r="BR34" s="1238" t="n"/>
      <c r="BS34" s="1241" t="inlineStr">
        <is>
          <t>{code} ·</t>
        </is>
      </c>
      <c r="BT34" s="1240" t="n"/>
      <c r="BU34" s="1240" t="n"/>
      <c r="BV34" s="1240" t="n"/>
      <c r="BW34" s="1240" t="n"/>
      <c r="BX34" s="1240" t="n"/>
      <c r="BY34" s="1238" t="n"/>
      <c r="BZ34" s="1241" t="inlineStr">
        <is>
          <t>-</t>
        </is>
      </c>
      <c r="CA34" s="1240" t="n"/>
      <c r="CB34" s="1240" t="n"/>
      <c r="CC34" s="1240" t="n"/>
      <c r="CD34" s="1240" t="n"/>
      <c r="CE34" s="1240" t="n"/>
      <c r="CF34" s="1240" t="n"/>
      <c r="CG34" s="1240" t="n"/>
      <c r="CH34" s="1240" t="n"/>
      <c r="CI34" s="1240" t="n"/>
      <c r="CJ34" s="1238" t="n"/>
      <c r="CK34" s="1241" t="inlineStr">
        <is>
          <t>D/S team only (all</t>
        </is>
      </c>
      <c r="CL34" s="1240" t="n"/>
      <c r="CM34" s="1240" t="n"/>
      <c r="CN34" s="1240" t="n"/>
      <c r="CO34" s="1240" t="n"/>
      <c r="CP34" s="1240" t="n"/>
      <c r="CQ34" s="1240" t="n"/>
      <c r="CR34" s="1240" t="n"/>
      <c r="CS34" s="1240" t="n"/>
      <c r="CT34" s="1240" t="n"/>
      <c r="CU34" s="1240" t="n"/>
      <c r="CV34" s="1240" t="n"/>
      <c r="CW34" s="1240" t="n"/>
      <c r="CX34" s="1238" t="n"/>
    </row>
    <row r="35" ht="11.1" customHeight="1" s="804">
      <c r="B35" s="1243" t="n"/>
      <c r="C35" s="1155" t="n"/>
      <c r="D35" s="1244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4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7" t="inlineStr">
        <is>
          <t>CD /</t>
        </is>
      </c>
      <c r="AD35" s="1157" t="n"/>
      <c r="AE35" s="1157" t="n"/>
      <c r="AF35" s="1157" t="n"/>
      <c r="AG35" s="1157" t="n"/>
      <c r="AH35" s="1157" t="n"/>
      <c r="AI35" s="1155" t="n"/>
      <c r="AJ35" s="1243" t="n"/>
      <c r="AK35" s="1157" t="n"/>
      <c r="AL35" s="1157" t="n"/>
      <c r="AM35" s="1157" t="n"/>
      <c r="AN35" s="1157" t="n"/>
      <c r="AO35" s="1155" t="n"/>
      <c r="AP35" s="1245" t="n"/>
      <c r="AQ35" s="1157" t="n"/>
      <c r="AR35" s="1155" t="n"/>
      <c r="AS35" s="1243" t="n"/>
      <c r="AT35" s="1157" t="n"/>
      <c r="AU35" s="1155" t="n"/>
      <c r="AV35" s="1243" t="n"/>
      <c r="AW35" s="1157" t="n"/>
      <c r="AX35" s="1157" t="n"/>
      <c r="AY35" s="1157" t="n"/>
      <c r="AZ35" s="1157" t="n"/>
      <c r="BA35" s="1157" t="n"/>
      <c r="BB35" s="1155" t="n"/>
      <c r="BC35" s="1245" t="n"/>
      <c r="BD35" s="1157" t="n"/>
      <c r="BE35" s="1157" t="n"/>
      <c r="BF35" s="1157" t="n"/>
      <c r="BG35" s="1155" t="n"/>
      <c r="BH35" s="1243" t="n"/>
      <c r="BI35" s="1157" t="n"/>
      <c r="BJ35" s="1157" t="n"/>
      <c r="BK35" s="1157" t="n"/>
      <c r="BL35" s="1157" t="n"/>
      <c r="BM35" s="1157" t="n"/>
      <c r="BN35" s="1155" t="n"/>
      <c r="BO35" s="1245" t="n"/>
      <c r="BP35" s="1157" t="n"/>
      <c r="BQ35" s="1157" t="n"/>
      <c r="BR35" s="1155" t="n"/>
      <c r="BS35" s="1247" t="inlineStr">
        <is>
          <t>{plant}</t>
        </is>
      </c>
      <c r="BT35" s="1157" t="n"/>
      <c r="BU35" s="1157" t="n"/>
      <c r="BV35" s="1157" t="n"/>
      <c r="BW35" s="1157" t="n"/>
      <c r="BX35" s="1157" t="n"/>
      <c r="BY35" s="1155" t="n"/>
      <c r="BZ35" s="1244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suppliers). The supplier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SUPPLIER_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4" t="n"/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sees its own Supplier Code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4" t="inlineStr">
        <is>
          <t>PLANT</t>
        </is>
      </c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4" t="inlineStr">
        <is>
          <t>+ Plant only.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7" t="n">
        <v>10</v>
      </c>
      <c r="C38" s="1238" t="n"/>
      <c r="D38" s="1241" t="inlineStr">
        <is>
          <t>Customer Order Date</t>
        </is>
      </c>
      <c r="E38" s="1240" t="n"/>
      <c r="F38" s="1240" t="n"/>
      <c r="G38" s="1240" t="n"/>
      <c r="H38" s="1240" t="n"/>
      <c r="I38" s="1240" t="n"/>
      <c r="J38" s="1240" t="n"/>
      <c r="K38" s="1240" t="n"/>
      <c r="L38" s="1240" t="n"/>
      <c r="M38" s="1240" t="n"/>
      <c r="N38" s="1240" t="n"/>
      <c r="O38" s="1240" t="n"/>
      <c r="P38" s="1240" t="n"/>
      <c r="Q38" s="1240" t="n"/>
      <c r="R38" s="1238" t="n"/>
      <c r="S38" s="1242" t="inlineStr">
        <is>
          <t>#TEMP_INSTRUCTION</t>
        </is>
      </c>
      <c r="T38" s="1240" t="n"/>
      <c r="U38" s="1240" t="n"/>
      <c r="V38" s="1240" t="n"/>
      <c r="W38" s="1240" t="n"/>
      <c r="X38" s="1240" t="n"/>
      <c r="Y38" s="1240" t="n"/>
      <c r="Z38" s="1240" t="n"/>
      <c r="AA38" s="1240" t="n"/>
      <c r="AB38" s="1238" t="n"/>
      <c r="AC38" s="1241" t="inlineStr">
        <is>
          <t>ORDER_DT</t>
        </is>
      </c>
      <c r="AD38" s="1240" t="n"/>
      <c r="AE38" s="1240" t="n"/>
      <c r="AF38" s="1240" t="n"/>
      <c r="AG38" s="1240" t="n"/>
      <c r="AH38" s="1240" t="n"/>
      <c r="AI38" s="1238" t="n"/>
      <c r="AJ38" s="1239" t="inlineStr">
        <is>
          <t>Date</t>
        </is>
      </c>
      <c r="AK38" s="1240" t="n"/>
      <c r="AL38" s="1240" t="n"/>
      <c r="AM38" s="1240" t="n"/>
      <c r="AN38" s="1240" t="n"/>
      <c r="AO38" s="1238" t="n"/>
      <c r="AP38" s="1237" t="inlineStr">
        <is>
          <t>-</t>
        </is>
      </c>
      <c r="AQ38" s="1240" t="n"/>
      <c r="AR38" s="1238" t="n"/>
      <c r="AS38" s="1237" t="inlineStr">
        <is>
          <t>O</t>
        </is>
      </c>
      <c r="AT38" s="1240" t="n"/>
      <c r="AU38" s="1238" t="n"/>
      <c r="AV38" s="1239" t="inlineStr">
        <is>
          <t>Label</t>
        </is>
      </c>
      <c r="AW38" s="1240" t="n"/>
      <c r="AX38" s="1240" t="n"/>
      <c r="AY38" s="1240" t="n"/>
      <c r="AZ38" s="1240" t="n"/>
      <c r="BA38" s="1240" t="n"/>
      <c r="BB38" s="1238" t="n"/>
      <c r="BC38" s="1237" t="inlineStr">
        <is>
          <t>Left</t>
        </is>
      </c>
      <c r="BD38" s="1240" t="n"/>
      <c r="BE38" s="1240" t="n"/>
      <c r="BF38" s="1240" t="n"/>
      <c r="BG38" s="1238" t="n"/>
      <c r="BH38" s="1239" t="inlineStr">
        <is>
          <t>-</t>
        </is>
      </c>
      <c r="BI38" s="1240" t="n"/>
      <c r="BJ38" s="1240" t="n"/>
      <c r="BK38" s="1240" t="n"/>
      <c r="BL38" s="1240" t="n"/>
      <c r="BM38" s="1240" t="n"/>
      <c r="BN38" s="1238" t="n"/>
      <c r="BO38" s="1237" t="inlineStr">
        <is>
          <t>N</t>
        </is>
      </c>
      <c r="BP38" s="1240" t="n"/>
      <c r="BQ38" s="1240" t="n"/>
      <c r="BR38" s="1238" t="n"/>
      <c r="BS38" s="1242" t="inlineStr">
        <is>
          <t>DD-Mon-YYYY</t>
        </is>
      </c>
      <c r="BT38" s="1240" t="n"/>
      <c r="BU38" s="1240" t="n"/>
      <c r="BV38" s="1240" t="n"/>
      <c r="BW38" s="1240" t="n"/>
      <c r="BX38" s="1240" t="n"/>
      <c r="BY38" s="1238" t="n"/>
      <c r="BZ38" s="1241" t="inlineStr">
        <is>
          <t>-</t>
        </is>
      </c>
      <c r="CA38" s="1240" t="n"/>
      <c r="CB38" s="1240" t="n"/>
      <c r="CC38" s="1240" t="n"/>
      <c r="CD38" s="1240" t="n"/>
      <c r="CE38" s="1240" t="n"/>
      <c r="CF38" s="1240" t="n"/>
      <c r="CG38" s="1240" t="n"/>
      <c r="CH38" s="1240" t="n"/>
      <c r="CI38" s="1240" t="n"/>
      <c r="CJ38" s="1238" t="n"/>
      <c r="CK38" s="1241" t="inlineStr">
        <is>
          <t>Customer Order Date of the</t>
        </is>
      </c>
      <c r="CL38" s="1240" t="n"/>
      <c r="CM38" s="1240" t="n"/>
      <c r="CN38" s="1240" t="n"/>
      <c r="CO38" s="1240" t="n"/>
      <c r="CP38" s="1240" t="n"/>
      <c r="CQ38" s="1240" t="n"/>
      <c r="CR38" s="1240" t="n"/>
      <c r="CS38" s="1240" t="n"/>
      <c r="CT38" s="1240" t="n"/>
      <c r="CU38" s="1240" t="n"/>
      <c r="CV38" s="1240" t="n"/>
      <c r="CW38" s="1240" t="n"/>
      <c r="CX38" s="1238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4" t="inlineStr">
        <is>
          <t>unit.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7" t="n">
        <v>11</v>
      </c>
      <c r="C40" s="1238" t="n"/>
      <c r="D40" s="1241" t="inlineStr">
        <is>
          <t>Part Number</t>
        </is>
      </c>
      <c r="E40" s="1240" t="n"/>
      <c r="F40" s="1240" t="n"/>
      <c r="G40" s="1240" t="n"/>
      <c r="H40" s="1240" t="n"/>
      <c r="I40" s="1240" t="n"/>
      <c r="J40" s="1240" t="n"/>
      <c r="K40" s="1240" t="n"/>
      <c r="L40" s="1240" t="n"/>
      <c r="M40" s="1240" t="n"/>
      <c r="N40" s="1240" t="n"/>
      <c r="O40" s="1240" t="n"/>
      <c r="P40" s="1240" t="n"/>
      <c r="Q40" s="1240" t="n"/>
      <c r="R40" s="1238" t="n"/>
      <c r="S40" s="1242" t="inlineStr">
        <is>
          <t>#TEMP_INSTRUCTION</t>
        </is>
      </c>
      <c r="T40" s="1240" t="n"/>
      <c r="U40" s="1240" t="n"/>
      <c r="V40" s="1240" t="n"/>
      <c r="W40" s="1240" t="n"/>
      <c r="X40" s="1240" t="n"/>
      <c r="Y40" s="1240" t="n"/>
      <c r="Z40" s="1240" t="n"/>
      <c r="AA40" s="1240" t="n"/>
      <c r="AB40" s="1238" t="n"/>
      <c r="AC40" s="1241" t="inlineStr">
        <is>
          <t>PART_NO</t>
        </is>
      </c>
      <c r="AD40" s="1240" t="n"/>
      <c r="AE40" s="1240" t="n"/>
      <c r="AF40" s="1240" t="n"/>
      <c r="AG40" s="1240" t="n"/>
      <c r="AH40" s="1240" t="n"/>
      <c r="AI40" s="1238" t="n"/>
      <c r="AJ40" s="1239" t="inlineStr">
        <is>
          <t>Char</t>
        </is>
      </c>
      <c r="AK40" s="1240" t="n"/>
      <c r="AL40" s="1240" t="n"/>
      <c r="AM40" s="1240" t="n"/>
      <c r="AN40" s="1240" t="n"/>
      <c r="AO40" s="1238" t="n"/>
      <c r="AP40" s="1237" t="inlineStr">
        <is>
          <t>15</t>
        </is>
      </c>
      <c r="AQ40" s="1240" t="n"/>
      <c r="AR40" s="1238" t="n"/>
      <c r="AS40" s="1237" t="inlineStr">
        <is>
          <t>O</t>
        </is>
      </c>
      <c r="AT40" s="1240" t="n"/>
      <c r="AU40" s="1238" t="n"/>
      <c r="AV40" s="1239" t="inlineStr">
        <is>
          <t>Label</t>
        </is>
      </c>
      <c r="AW40" s="1240" t="n"/>
      <c r="AX40" s="1240" t="n"/>
      <c r="AY40" s="1240" t="n"/>
      <c r="AZ40" s="1240" t="n"/>
      <c r="BA40" s="1240" t="n"/>
      <c r="BB40" s="1238" t="n"/>
      <c r="BC40" s="1237" t="inlineStr">
        <is>
          <t>Left</t>
        </is>
      </c>
      <c r="BD40" s="1240" t="n"/>
      <c r="BE40" s="1240" t="n"/>
      <c r="BF40" s="1240" t="n"/>
      <c r="BG40" s="1238" t="n"/>
      <c r="BH40" s="1239" t="inlineStr">
        <is>
          <t>-</t>
        </is>
      </c>
      <c r="BI40" s="1240" t="n"/>
      <c r="BJ40" s="1240" t="n"/>
      <c r="BK40" s="1240" t="n"/>
      <c r="BL40" s="1240" t="n"/>
      <c r="BM40" s="1240" t="n"/>
      <c r="BN40" s="1238" t="n"/>
      <c r="BO40" s="1237" t="inlineStr">
        <is>
          <t>N</t>
        </is>
      </c>
      <c r="BP40" s="1240" t="n"/>
      <c r="BQ40" s="1240" t="n"/>
      <c r="BR40" s="1238" t="n"/>
      <c r="BS40" s="1241" t="inlineStr">
        <is>
          <t>-</t>
        </is>
      </c>
      <c r="BT40" s="1240" t="n"/>
      <c r="BU40" s="1240" t="n"/>
      <c r="BV40" s="1240" t="n"/>
      <c r="BW40" s="1240" t="n"/>
      <c r="BX40" s="1240" t="n"/>
      <c r="BY40" s="1238" t="n"/>
      <c r="BZ40" s="1241" t="inlineStr">
        <is>
          <t>-</t>
        </is>
      </c>
      <c r="CA40" s="1240" t="n"/>
      <c r="CB40" s="1240" t="n"/>
      <c r="CC40" s="1240" t="n"/>
      <c r="CD40" s="1240" t="n"/>
      <c r="CE40" s="1240" t="n"/>
      <c r="CF40" s="1240" t="n"/>
      <c r="CG40" s="1240" t="n"/>
      <c r="CH40" s="1240" t="n"/>
      <c r="CI40" s="1240" t="n"/>
      <c r="CJ40" s="1238" t="n"/>
      <c r="CK40" s="1241" t="inlineStr">
        <is>
          <t>Part number of the unit</t>
        </is>
      </c>
      <c r="CL40" s="1240" t="n"/>
      <c r="CM40" s="1240" t="n"/>
      <c r="CN40" s="1240" t="n"/>
      <c r="CO40" s="1240" t="n"/>
      <c r="CP40" s="1240" t="n"/>
      <c r="CQ40" s="1240" t="n"/>
      <c r="CR40" s="1240" t="n"/>
      <c r="CS40" s="1240" t="n"/>
      <c r="CT40" s="1240" t="n"/>
      <c r="CU40" s="1240" t="n"/>
      <c r="CV40" s="1240" t="n"/>
      <c r="CW40" s="1240" t="n"/>
      <c r="CX40" s="1238" t="n"/>
    </row>
    <row r="41" ht="11.1" customHeight="1" s="804">
      <c r="B41" s="1243" t="n"/>
      <c r="C41" s="1155" t="n"/>
      <c r="D41" s="1244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4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4" t="n"/>
      <c r="AD41" s="1157" t="n"/>
      <c r="AE41" s="1157" t="n"/>
      <c r="AF41" s="1157" t="n"/>
      <c r="AG41" s="1157" t="n"/>
      <c r="AH41" s="1157" t="n"/>
      <c r="AI41" s="1155" t="n"/>
      <c r="AJ41" s="1243" t="n"/>
      <c r="AK41" s="1157" t="n"/>
      <c r="AL41" s="1157" t="n"/>
      <c r="AM41" s="1157" t="n"/>
      <c r="AN41" s="1157" t="n"/>
      <c r="AO41" s="1155" t="n"/>
      <c r="AP41" s="1245" t="n"/>
      <c r="AQ41" s="1157" t="n"/>
      <c r="AR41" s="1155" t="n"/>
      <c r="AS41" s="1243" t="n"/>
      <c r="AT41" s="1157" t="n"/>
      <c r="AU41" s="1155" t="n"/>
      <c r="AV41" s="1243" t="n"/>
      <c r="AW41" s="1157" t="n"/>
      <c r="AX41" s="1157" t="n"/>
      <c r="AY41" s="1157" t="n"/>
      <c r="AZ41" s="1157" t="n"/>
      <c r="BA41" s="1157" t="n"/>
      <c r="BB41" s="1155" t="n"/>
      <c r="BC41" s="1245" t="n"/>
      <c r="BD41" s="1157" t="n"/>
      <c r="BE41" s="1157" t="n"/>
      <c r="BF41" s="1157" t="n"/>
      <c r="BG41" s="1155" t="n"/>
      <c r="BH41" s="1243" t="n"/>
      <c r="BI41" s="1157" t="n"/>
      <c r="BJ41" s="1157" t="n"/>
      <c r="BK41" s="1157" t="n"/>
      <c r="BL41" s="1157" t="n"/>
      <c r="BM41" s="1157" t="n"/>
      <c r="BN41" s="1155" t="n"/>
      <c r="BO41" s="1245" t="n"/>
      <c r="BP41" s="1157" t="n"/>
      <c r="BQ41" s="1157" t="n"/>
      <c r="BR41" s="1155" t="n"/>
      <c r="BS41" s="1244" t="n"/>
      <c r="BT41" s="1157" t="n"/>
      <c r="BU41" s="1157" t="n"/>
      <c r="BV41" s="1157" t="n"/>
      <c r="BW41" s="1157" t="n"/>
      <c r="BX41" s="1157" t="n"/>
      <c r="BY41" s="1155" t="n"/>
      <c r="BZ41" s="1244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(distinct per Customer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Order Date). Part name is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8" t="n"/>
      <c r="C43" s="1249" t="n"/>
      <c r="D43" s="1251" t="n"/>
      <c r="E43" s="1250" t="n"/>
      <c r="F43" s="1250" t="n"/>
      <c r="G43" s="1250" t="n"/>
      <c r="H43" s="1250" t="n"/>
      <c r="I43" s="1250" t="n"/>
      <c r="J43" s="1250" t="n"/>
      <c r="K43" s="1250" t="n"/>
      <c r="L43" s="1250" t="n"/>
      <c r="M43" s="1250" t="n"/>
      <c r="N43" s="1250" t="n"/>
      <c r="O43" s="1250" t="n"/>
      <c r="P43" s="1250" t="n"/>
      <c r="Q43" s="1250" t="n"/>
      <c r="R43" s="1249" t="n"/>
      <c r="S43" s="1251" t="n"/>
      <c r="T43" s="1250" t="n"/>
      <c r="U43" s="1250" t="n"/>
      <c r="V43" s="1250" t="n"/>
      <c r="W43" s="1250" t="n"/>
      <c r="X43" s="1250" t="n"/>
      <c r="Y43" s="1250" t="n"/>
      <c r="Z43" s="1250" t="n"/>
      <c r="AA43" s="1250" t="n"/>
      <c r="AB43" s="1249" t="n"/>
      <c r="AC43" s="1251" t="n"/>
      <c r="AD43" s="1250" t="n"/>
      <c r="AE43" s="1250" t="n"/>
      <c r="AF43" s="1250" t="n"/>
      <c r="AG43" s="1250" t="n"/>
      <c r="AH43" s="1250" t="n"/>
      <c r="AI43" s="1249" t="n"/>
      <c r="AJ43" s="1248" t="n"/>
      <c r="AK43" s="1250" t="n"/>
      <c r="AL43" s="1250" t="n"/>
      <c r="AM43" s="1250" t="n"/>
      <c r="AN43" s="1250" t="n"/>
      <c r="AO43" s="1249" t="n"/>
      <c r="AP43" s="1252" t="n"/>
      <c r="AQ43" s="1250" t="n"/>
      <c r="AR43" s="1249" t="n"/>
      <c r="AS43" s="1248" t="n"/>
      <c r="AT43" s="1250" t="n"/>
      <c r="AU43" s="1249" t="n"/>
      <c r="AV43" s="1248" t="n"/>
      <c r="AW43" s="1250" t="n"/>
      <c r="AX43" s="1250" t="n"/>
      <c r="AY43" s="1250" t="n"/>
      <c r="AZ43" s="1250" t="n"/>
      <c r="BA43" s="1250" t="n"/>
      <c r="BB43" s="1249" t="n"/>
      <c r="BC43" s="1252" t="n"/>
      <c r="BD43" s="1250" t="n"/>
      <c r="BE43" s="1250" t="n"/>
      <c r="BF43" s="1250" t="n"/>
      <c r="BG43" s="1249" t="n"/>
      <c r="BH43" s="1248" t="n"/>
      <c r="BI43" s="1250" t="n"/>
      <c r="BJ43" s="1250" t="n"/>
      <c r="BK43" s="1250" t="n"/>
      <c r="BL43" s="1250" t="n"/>
      <c r="BM43" s="1250" t="n"/>
      <c r="BN43" s="1249" t="n"/>
      <c r="BO43" s="1252" t="n"/>
      <c r="BP43" s="1250" t="n"/>
      <c r="BQ43" s="1250" t="n"/>
      <c r="BR43" s="1249" t="n"/>
      <c r="BS43" s="1251" t="n"/>
      <c r="BT43" s="1250" t="n"/>
      <c r="BU43" s="1250" t="n"/>
      <c r="BV43" s="1250" t="n"/>
      <c r="BW43" s="1250" t="n"/>
      <c r="BX43" s="1250" t="n"/>
      <c r="BY43" s="1249" t="n"/>
      <c r="BZ43" s="1251" t="n"/>
      <c r="CA43" s="1250" t="n"/>
      <c r="CB43" s="1250" t="n"/>
      <c r="CC43" s="1250" t="n"/>
      <c r="CD43" s="1250" t="n"/>
      <c r="CE43" s="1250" t="n"/>
      <c r="CF43" s="1250" t="n"/>
      <c r="CG43" s="1250" t="n"/>
      <c r="CH43" s="1250" t="n"/>
      <c r="CI43" s="1250" t="n"/>
      <c r="CJ43" s="1249" t="n"/>
      <c r="CK43" s="1254" t="inlineStr">
        <is>
          <t>not shown.</t>
        </is>
      </c>
      <c r="CL43" s="1250" t="n"/>
      <c r="CM43" s="1250" t="n"/>
      <c r="CN43" s="1250" t="n"/>
      <c r="CO43" s="1250" t="n"/>
      <c r="CP43" s="1250" t="n"/>
      <c r="CQ43" s="1250" t="n"/>
      <c r="CR43" s="1250" t="n"/>
      <c r="CS43" s="1250" t="n"/>
      <c r="CT43" s="1250" t="n"/>
      <c r="CU43" s="1250" t="n"/>
      <c r="CV43" s="1250" t="n"/>
      <c r="CW43" s="1250" t="n"/>
      <c r="CX43" s="1249" t="n"/>
    </row>
    <row r="44" ht="11.1" customFormat="1" customHeight="1" s="990">
      <c r="B44" s="1237" t="n">
        <v>12</v>
      </c>
      <c r="C44" s="1238" t="n"/>
      <c r="D44" s="1241" t="inlineStr">
        <is>
          <t>Case Qty</t>
        </is>
      </c>
      <c r="E44" s="1240" t="n"/>
      <c r="F44" s="1240" t="n"/>
      <c r="G44" s="1240" t="n"/>
      <c r="H44" s="1240" t="n"/>
      <c r="I44" s="1240" t="n"/>
      <c r="J44" s="1240" t="n"/>
      <c r="K44" s="1240" t="n"/>
      <c r="L44" s="1240" t="n"/>
      <c r="M44" s="1240" t="n"/>
      <c r="N44" s="1240" t="n"/>
      <c r="O44" s="1240" t="n"/>
      <c r="P44" s="1240" t="n"/>
      <c r="Q44" s="1240" t="n"/>
      <c r="R44" s="1238" t="n"/>
      <c r="S44" s="1241" t="inlineStr">
        <is>
          <t>Computed</t>
        </is>
      </c>
      <c r="T44" s="1240" t="n"/>
      <c r="U44" s="1240" t="n"/>
      <c r="V44" s="1240" t="n"/>
      <c r="W44" s="1240" t="n"/>
      <c r="X44" s="1240" t="n"/>
      <c r="Y44" s="1240" t="n"/>
      <c r="Z44" s="1240" t="n"/>
      <c r="AA44" s="1240" t="n"/>
      <c r="AB44" s="1238" t="n"/>
      <c r="AC44" s="1241" t="inlineStr">
        <is>
          <t>-</t>
        </is>
      </c>
      <c r="AD44" s="1240" t="n"/>
      <c r="AE44" s="1240" t="n"/>
      <c r="AF44" s="1240" t="n"/>
      <c r="AG44" s="1240" t="n"/>
      <c r="AH44" s="1240" t="n"/>
      <c r="AI44" s="1238" t="n"/>
      <c r="AJ44" s="1239" t="inlineStr">
        <is>
          <t>Number</t>
        </is>
      </c>
      <c r="AK44" s="1240" t="n"/>
      <c r="AL44" s="1240" t="n"/>
      <c r="AM44" s="1240" t="n"/>
      <c r="AN44" s="1240" t="n"/>
      <c r="AO44" s="1238" t="n"/>
      <c r="AP44" s="1237" t="inlineStr">
        <is>
          <t>-</t>
        </is>
      </c>
      <c r="AQ44" s="1240" t="n"/>
      <c r="AR44" s="1238" t="n"/>
      <c r="AS44" s="1237" t="inlineStr">
        <is>
          <t>O</t>
        </is>
      </c>
      <c r="AT44" s="1240" t="n"/>
      <c r="AU44" s="1238" t="n"/>
      <c r="AV44" s="1239" t="inlineStr">
        <is>
          <t>Label</t>
        </is>
      </c>
      <c r="AW44" s="1240" t="n"/>
      <c r="AX44" s="1240" t="n"/>
      <c r="AY44" s="1240" t="n"/>
      <c r="AZ44" s="1240" t="n"/>
      <c r="BA44" s="1240" t="n"/>
      <c r="BB44" s="1238" t="n"/>
      <c r="BC44" s="1237" t="inlineStr">
        <is>
          <t>Right</t>
        </is>
      </c>
      <c r="BD44" s="1240" t="n"/>
      <c r="BE44" s="1240" t="n"/>
      <c r="BF44" s="1240" t="n"/>
      <c r="BG44" s="1238" t="n"/>
      <c r="BH44" s="1239" t="inlineStr">
        <is>
          <t>-</t>
        </is>
      </c>
      <c r="BI44" s="1240" t="n"/>
      <c r="BJ44" s="1240" t="n"/>
      <c r="BK44" s="1240" t="n"/>
      <c r="BL44" s="1240" t="n"/>
      <c r="BM44" s="1240" t="n"/>
      <c r="BN44" s="1238" t="n"/>
      <c r="BO44" s="1237" t="inlineStr">
        <is>
          <t>N</t>
        </is>
      </c>
      <c r="BP44" s="1240" t="n"/>
      <c r="BQ44" s="1240" t="n"/>
      <c r="BR44" s="1238" t="n"/>
      <c r="BS44" s="1241" t="inlineStr">
        <is>
          <t>ZZ9</t>
        </is>
      </c>
      <c r="BT44" s="1240" t="n"/>
      <c r="BU44" s="1240" t="n"/>
      <c r="BV44" s="1240" t="n"/>
      <c r="BW44" s="1240" t="n"/>
      <c r="BX44" s="1240" t="n"/>
      <c r="BY44" s="1238" t="n"/>
      <c r="BZ44" s="1241" t="inlineStr">
        <is>
          <t>-</t>
        </is>
      </c>
      <c r="CA44" s="1240" t="n"/>
      <c r="CB44" s="1240" t="n"/>
      <c r="CC44" s="1240" t="n"/>
      <c r="CD44" s="1240" t="n"/>
      <c r="CE44" s="1240" t="n"/>
      <c r="CF44" s="1240" t="n"/>
      <c r="CG44" s="1240" t="n"/>
      <c r="CH44" s="1240" t="n"/>
      <c r="CI44" s="1240" t="n"/>
      <c r="CJ44" s="1238" t="n"/>
      <c r="CK44" s="1241" t="inlineStr">
        <is>
          <t>Number of supplier cases</t>
        </is>
      </c>
      <c r="CL44" s="1240" t="n"/>
      <c r="CM44" s="1240" t="n"/>
      <c r="CN44" s="1240" t="n"/>
      <c r="CO44" s="1240" t="n"/>
      <c r="CP44" s="1240" t="n"/>
      <c r="CQ44" s="1240" t="n"/>
      <c r="CR44" s="1240" t="n"/>
      <c r="CS44" s="1240" t="n"/>
      <c r="CT44" s="1240" t="n"/>
      <c r="CU44" s="1240" t="n"/>
      <c r="CV44" s="1240" t="n"/>
      <c r="CW44" s="1240" t="n"/>
      <c r="CX44" s="1238" t="n"/>
    </row>
    <row r="45" ht="11.1" customFormat="1" customHeight="1" s="990">
      <c r="B45" s="1243" t="n"/>
      <c r="C45" s="1155" t="n"/>
      <c r="D45" s="1244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4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4" t="n"/>
      <c r="AD45" s="1157" t="n"/>
      <c r="AE45" s="1157" t="n"/>
      <c r="AF45" s="1157" t="n"/>
      <c r="AG45" s="1157" t="n"/>
      <c r="AH45" s="1157" t="n"/>
      <c r="AI45" s="1155" t="n"/>
      <c r="AJ45" s="1243" t="n"/>
      <c r="AK45" s="1157" t="n"/>
      <c r="AL45" s="1157" t="n"/>
      <c r="AM45" s="1157" t="n"/>
      <c r="AN45" s="1157" t="n"/>
      <c r="AO45" s="1155" t="n"/>
      <c r="AP45" s="1245" t="n"/>
      <c r="AQ45" s="1157" t="n"/>
      <c r="AR45" s="1155" t="n"/>
      <c r="AS45" s="1243" t="n"/>
      <c r="AT45" s="1157" t="n"/>
      <c r="AU45" s="1155" t="n"/>
      <c r="AV45" s="1243" t="n"/>
      <c r="AW45" s="1157" t="n"/>
      <c r="AX45" s="1157" t="n"/>
      <c r="AY45" s="1157" t="n"/>
      <c r="AZ45" s="1157" t="n"/>
      <c r="BA45" s="1157" t="n"/>
      <c r="BB45" s="1155" t="n"/>
      <c r="BC45" s="1245" t="n"/>
      <c r="BD45" s="1157" t="n"/>
      <c r="BE45" s="1157" t="n"/>
      <c r="BF45" s="1157" t="n"/>
      <c r="BG45" s="1155" t="n"/>
      <c r="BH45" s="1243" t="n"/>
      <c r="BI45" s="1157" t="n"/>
      <c r="BJ45" s="1157" t="n"/>
      <c r="BK45" s="1157" t="n"/>
      <c r="BL45" s="1157" t="n"/>
      <c r="BM45" s="1157" t="n"/>
      <c r="BN45" s="1155" t="n"/>
      <c r="BO45" s="1245" t="n"/>
      <c r="BP45" s="1157" t="n"/>
      <c r="BQ45" s="1157" t="n"/>
      <c r="BR45" s="1155" t="n"/>
      <c r="BS45" s="1244" t="n"/>
      <c r="BT45" s="1157" t="n"/>
      <c r="BU45" s="1157" t="n"/>
      <c r="BV45" s="1157" t="n"/>
      <c r="BW45" s="1157" t="n"/>
      <c r="BX45" s="1157" t="n"/>
      <c r="BY45" s="1155" t="n"/>
      <c r="BZ45" s="1244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7" t="inlineStr">
        <is>
          <t>of the unit: open qty /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pcs/case, cut in scan order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(e.g. 30 pcs, 6 pcs/case = 5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cases); a case can hold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8" t="n"/>
      <c r="C49" s="1249" t="n"/>
      <c r="D49" s="1258" t="n"/>
      <c r="E49" s="1250" t="n"/>
      <c r="F49" s="1250" t="n"/>
      <c r="G49" s="1250" t="n"/>
      <c r="H49" s="1250" t="n"/>
      <c r="I49" s="1250" t="n"/>
      <c r="J49" s="1250" t="n"/>
      <c r="K49" s="1250" t="n"/>
      <c r="L49" s="1250" t="n"/>
      <c r="M49" s="1250" t="n"/>
      <c r="N49" s="1250" t="n"/>
      <c r="O49" s="1250" t="n"/>
      <c r="P49" s="1250" t="n"/>
      <c r="Q49" s="1250" t="n"/>
      <c r="R49" s="1249" t="n"/>
      <c r="S49" s="1251" t="n"/>
      <c r="T49" s="1250" t="n"/>
      <c r="U49" s="1250" t="n"/>
      <c r="V49" s="1250" t="n"/>
      <c r="W49" s="1250" t="n"/>
      <c r="X49" s="1250" t="n"/>
      <c r="Y49" s="1250" t="n"/>
      <c r="Z49" s="1250" t="n"/>
      <c r="AA49" s="1250" t="n"/>
      <c r="AB49" s="1249" t="n"/>
      <c r="AC49" s="1251" t="n"/>
      <c r="AD49" s="1250" t="n"/>
      <c r="AE49" s="1250" t="n"/>
      <c r="AF49" s="1250" t="n"/>
      <c r="AG49" s="1250" t="n"/>
      <c r="AH49" s="1250" t="n"/>
      <c r="AI49" s="1249" t="n"/>
      <c r="AJ49" s="1259" t="n"/>
      <c r="AK49" s="1250" t="n"/>
      <c r="AL49" s="1250" t="n"/>
      <c r="AM49" s="1250" t="n"/>
      <c r="AN49" s="1250" t="n"/>
      <c r="AO49" s="1249" t="n"/>
      <c r="AP49" s="1260" t="n"/>
      <c r="AQ49" s="1250" t="n"/>
      <c r="AR49" s="1249" t="n"/>
      <c r="AS49" s="1252" t="n"/>
      <c r="AT49" s="1250" t="n"/>
      <c r="AU49" s="1249" t="n"/>
      <c r="AV49" s="1259" t="n"/>
      <c r="AW49" s="1250" t="n"/>
      <c r="AX49" s="1250" t="n"/>
      <c r="AY49" s="1250" t="n"/>
      <c r="AZ49" s="1250" t="n"/>
      <c r="BA49" s="1250" t="n"/>
      <c r="BB49" s="1249" t="n"/>
      <c r="BC49" s="1259" t="n"/>
      <c r="BD49" s="1250" t="n"/>
      <c r="BE49" s="1250" t="n"/>
      <c r="BF49" s="1250" t="n"/>
      <c r="BG49" s="1249" t="n"/>
      <c r="BH49" s="1259" t="n"/>
      <c r="BI49" s="1250" t="n"/>
      <c r="BJ49" s="1250" t="n"/>
      <c r="BK49" s="1250" t="n"/>
      <c r="BL49" s="1250" t="n"/>
      <c r="BM49" s="1250" t="n"/>
      <c r="BN49" s="1249" t="n"/>
      <c r="BO49" s="1259" t="n"/>
      <c r="BP49" s="1250" t="n"/>
      <c r="BQ49" s="1250" t="n"/>
      <c r="BR49" s="1249" t="n"/>
      <c r="BS49" s="1251" t="n"/>
      <c r="BT49" s="1250" t="n"/>
      <c r="BU49" s="1250" t="n"/>
      <c r="BV49" s="1250" t="n"/>
      <c r="BW49" s="1250" t="n"/>
      <c r="BX49" s="1250" t="n"/>
      <c r="BY49" s="1249" t="n"/>
      <c r="BZ49" s="1251" t="n"/>
      <c r="CA49" s="1250" t="n"/>
      <c r="CB49" s="1250" t="n"/>
      <c r="CC49" s="1250" t="n"/>
      <c r="CD49" s="1250" t="n"/>
      <c r="CE49" s="1250" t="n"/>
      <c r="CF49" s="1250" t="n"/>
      <c r="CG49" s="1250" t="n"/>
      <c r="CH49" s="1250" t="n"/>
      <c r="CI49" s="1250" t="n"/>
      <c r="CJ49" s="1249" t="n"/>
      <c r="CK49" s="1254" t="inlineStr">
        <is>
          <t>several destinations.</t>
        </is>
      </c>
      <c r="CL49" s="1250" t="n"/>
      <c r="CM49" s="1250" t="n"/>
      <c r="CN49" s="1250" t="n"/>
      <c r="CO49" s="1250" t="n"/>
      <c r="CP49" s="1250" t="n"/>
      <c r="CQ49" s="1250" t="n"/>
      <c r="CR49" s="1250" t="n"/>
      <c r="CS49" s="1250" t="n"/>
      <c r="CT49" s="1250" t="n"/>
      <c r="CU49" s="1250" t="n"/>
      <c r="CV49" s="1250" t="n"/>
      <c r="CW49" s="1250" t="n"/>
      <c r="CX49" s="1249" t="n"/>
    </row>
    <row r="50" ht="11.1" customHeight="1" s="804">
      <c r="B50" s="1237" t="n">
        <v>13</v>
      </c>
      <c r="C50" s="1238" t="n"/>
      <c r="D50" s="1239" t="inlineStr">
        <is>
          <t>PO Readiness (case)</t>
        </is>
      </c>
      <c r="E50" s="1240" t="n"/>
      <c r="F50" s="1240" t="n"/>
      <c r="G50" s="1240" t="n"/>
      <c r="H50" s="1240" t="n"/>
      <c r="I50" s="1240" t="n"/>
      <c r="J50" s="1240" t="n"/>
      <c r="K50" s="1240" t="n"/>
      <c r="L50" s="1240" t="n"/>
      <c r="M50" s="1240" t="n"/>
      <c r="N50" s="1240" t="n"/>
      <c r="O50" s="1240" t="n"/>
      <c r="P50" s="1240" t="n"/>
      <c r="Q50" s="1240" t="n"/>
      <c r="R50" s="1238" t="n"/>
      <c r="S50" s="1241" t="inlineStr">
        <is>
          <t>Computed</t>
        </is>
      </c>
      <c r="T50" s="1240" t="n"/>
      <c r="U50" s="1240" t="n"/>
      <c r="V50" s="1240" t="n"/>
      <c r="W50" s="1240" t="n"/>
      <c r="X50" s="1240" t="n"/>
      <c r="Y50" s="1240" t="n"/>
      <c r="Z50" s="1240" t="n"/>
      <c r="AA50" s="1240" t="n"/>
      <c r="AB50" s="1238" t="n"/>
      <c r="AC50" s="1241" t="inlineStr">
        <is>
          <t>-</t>
        </is>
      </c>
      <c r="AD50" s="1240" t="n"/>
      <c r="AE50" s="1240" t="n"/>
      <c r="AF50" s="1240" t="n"/>
      <c r="AG50" s="1240" t="n"/>
      <c r="AH50" s="1240" t="n"/>
      <c r="AI50" s="1238" t="n"/>
      <c r="AJ50" s="1239" t="inlineStr">
        <is>
          <t>Number</t>
        </is>
      </c>
      <c r="AK50" s="1240" t="n"/>
      <c r="AL50" s="1240" t="n"/>
      <c r="AM50" s="1240" t="n"/>
      <c r="AN50" s="1240" t="n"/>
      <c r="AO50" s="1238" t="n"/>
      <c r="AP50" s="1237" t="inlineStr">
        <is>
          <t>-</t>
        </is>
      </c>
      <c r="AQ50" s="1240" t="n"/>
      <c r="AR50" s="1238" t="n"/>
      <c r="AS50" s="1237" t="inlineStr">
        <is>
          <t>O</t>
        </is>
      </c>
      <c r="AT50" s="1240" t="n"/>
      <c r="AU50" s="1238" t="n"/>
      <c r="AV50" s="1239" t="inlineStr">
        <is>
          <t>Label</t>
        </is>
      </c>
      <c r="AW50" s="1240" t="n"/>
      <c r="AX50" s="1240" t="n"/>
      <c r="AY50" s="1240" t="n"/>
      <c r="AZ50" s="1240" t="n"/>
      <c r="BA50" s="1240" t="n"/>
      <c r="BB50" s="1238" t="n"/>
      <c r="BC50" s="1237" t="inlineStr">
        <is>
          <t>Right</t>
        </is>
      </c>
      <c r="BD50" s="1240" t="n"/>
      <c r="BE50" s="1240" t="n"/>
      <c r="BF50" s="1240" t="n"/>
      <c r="BG50" s="1238" t="n"/>
      <c r="BH50" s="1239" t="inlineStr">
        <is>
          <t>-</t>
        </is>
      </c>
      <c r="BI50" s="1240" t="n"/>
      <c r="BJ50" s="1240" t="n"/>
      <c r="BK50" s="1240" t="n"/>
      <c r="BL50" s="1240" t="n"/>
      <c r="BM50" s="1240" t="n"/>
      <c r="BN50" s="1238" t="n"/>
      <c r="BO50" s="1237" t="inlineStr">
        <is>
          <t>N</t>
        </is>
      </c>
      <c r="BP50" s="1240" t="n"/>
      <c r="BQ50" s="1240" t="n"/>
      <c r="BR50" s="1238" t="n"/>
      <c r="BS50" s="1241" t="inlineStr">
        <is>
          <t>ZZ9</t>
        </is>
      </c>
      <c r="BT50" s="1240" t="n"/>
      <c r="BU50" s="1240" t="n"/>
      <c r="BV50" s="1240" t="n"/>
      <c r="BW50" s="1240" t="n"/>
      <c r="BX50" s="1240" t="n"/>
      <c r="BY50" s="1238" t="n"/>
      <c r="BZ50" s="1241" t="inlineStr">
        <is>
          <t>-</t>
        </is>
      </c>
      <c r="CA50" s="1240" t="n"/>
      <c r="CB50" s="1240" t="n"/>
      <c r="CC50" s="1240" t="n"/>
      <c r="CD50" s="1240" t="n"/>
      <c r="CE50" s="1240" t="n"/>
      <c r="CF50" s="1240" t="n"/>
      <c r="CG50" s="1240" t="n"/>
      <c r="CH50" s="1240" t="n"/>
      <c r="CI50" s="1240" t="n"/>
      <c r="CJ50" s="1238" t="n"/>
      <c r="CK50" s="1241" t="inlineStr">
        <is>
          <t>Cases whose whole qty is</t>
        </is>
      </c>
      <c r="CL50" s="1240" t="n"/>
      <c r="CM50" s="1240" t="n"/>
      <c r="CN50" s="1240" t="n"/>
      <c r="CO50" s="1240" t="n"/>
      <c r="CP50" s="1240" t="n"/>
      <c r="CQ50" s="1240" t="n"/>
      <c r="CR50" s="1240" t="n"/>
      <c r="CS50" s="1240" t="n"/>
      <c r="CT50" s="1240" t="n"/>
      <c r="CU50" s="1240" t="n"/>
      <c r="CV50" s="1240" t="n"/>
      <c r="CW50" s="1240" t="n"/>
      <c r="CX50" s="1238" t="n"/>
    </row>
    <row r="51" ht="11.1" customHeight="1" s="804">
      <c r="B51" s="1243" t="n"/>
      <c r="C51" s="1155" t="n"/>
      <c r="D51" s="1261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4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4" t="n"/>
      <c r="AD51" s="1157" t="n"/>
      <c r="AE51" s="1157" t="n"/>
      <c r="AF51" s="1157" t="n"/>
      <c r="AG51" s="1157" t="n"/>
      <c r="AH51" s="1157" t="n"/>
      <c r="AI51" s="1155" t="n"/>
      <c r="AJ51" s="1262" t="n"/>
      <c r="AK51" s="1157" t="n"/>
      <c r="AL51" s="1157" t="n"/>
      <c r="AM51" s="1157" t="n"/>
      <c r="AN51" s="1157" t="n"/>
      <c r="AO51" s="1155" t="n"/>
      <c r="AP51" s="1263" t="n"/>
      <c r="AQ51" s="1157" t="n"/>
      <c r="AR51" s="1155" t="n"/>
      <c r="AS51" s="1245" t="n"/>
      <c r="AT51" s="1157" t="n"/>
      <c r="AU51" s="1155" t="n"/>
      <c r="AV51" s="1262" t="n"/>
      <c r="AW51" s="1157" t="n"/>
      <c r="AX51" s="1157" t="n"/>
      <c r="AY51" s="1157" t="n"/>
      <c r="AZ51" s="1157" t="n"/>
      <c r="BA51" s="1157" t="n"/>
      <c r="BB51" s="1155" t="n"/>
      <c r="BC51" s="1262" t="n"/>
      <c r="BD51" s="1157" t="n"/>
      <c r="BE51" s="1157" t="n"/>
      <c r="BF51" s="1157" t="n"/>
      <c r="BG51" s="1155" t="n"/>
      <c r="BH51" s="1262" t="n"/>
      <c r="BI51" s="1157" t="n"/>
      <c r="BJ51" s="1157" t="n"/>
      <c r="BK51" s="1157" t="n"/>
      <c r="BL51" s="1157" t="n"/>
      <c r="BM51" s="1157" t="n"/>
      <c r="BN51" s="1155" t="n"/>
      <c r="BO51" s="1262" t="n"/>
      <c r="BP51" s="1157" t="n"/>
      <c r="BQ51" s="1157" t="n"/>
      <c r="BR51" s="1155" t="n"/>
      <c r="BS51" s="1244" t="n"/>
      <c r="BT51" s="1157" t="n"/>
      <c r="BU51" s="1157" t="n"/>
      <c r="BV51" s="1157" t="n"/>
      <c r="BW51" s="1157" t="n"/>
      <c r="BX51" s="1157" t="n"/>
      <c r="BY51" s="1155" t="n"/>
      <c r="BZ51" s="1244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pre-mapped to a PO; red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8" t="n"/>
      <c r="C52" s="1249" t="n"/>
      <c r="D52" s="1258" t="n"/>
      <c r="E52" s="1250" t="n"/>
      <c r="F52" s="1250" t="n"/>
      <c r="G52" s="1250" t="n"/>
      <c r="H52" s="1250" t="n"/>
      <c r="I52" s="1250" t="n"/>
      <c r="J52" s="1250" t="n"/>
      <c r="K52" s="1250" t="n"/>
      <c r="L52" s="1250" t="n"/>
      <c r="M52" s="1250" t="n"/>
      <c r="N52" s="1250" t="n"/>
      <c r="O52" s="1250" t="n"/>
      <c r="P52" s="1250" t="n"/>
      <c r="Q52" s="1250" t="n"/>
      <c r="R52" s="1249" t="n"/>
      <c r="S52" s="1251" t="n"/>
      <c r="T52" s="1250" t="n"/>
      <c r="U52" s="1250" t="n"/>
      <c r="V52" s="1250" t="n"/>
      <c r="W52" s="1250" t="n"/>
      <c r="X52" s="1250" t="n"/>
      <c r="Y52" s="1250" t="n"/>
      <c r="Z52" s="1250" t="n"/>
      <c r="AA52" s="1250" t="n"/>
      <c r="AB52" s="1249" t="n"/>
      <c r="AC52" s="1251" t="n"/>
      <c r="AD52" s="1250" t="n"/>
      <c r="AE52" s="1250" t="n"/>
      <c r="AF52" s="1250" t="n"/>
      <c r="AG52" s="1250" t="n"/>
      <c r="AH52" s="1250" t="n"/>
      <c r="AI52" s="1249" t="n"/>
      <c r="AJ52" s="1259" t="n"/>
      <c r="AK52" s="1250" t="n"/>
      <c r="AL52" s="1250" t="n"/>
      <c r="AM52" s="1250" t="n"/>
      <c r="AN52" s="1250" t="n"/>
      <c r="AO52" s="1249" t="n"/>
      <c r="AP52" s="1260" t="n"/>
      <c r="AQ52" s="1250" t="n"/>
      <c r="AR52" s="1249" t="n"/>
      <c r="AS52" s="1252" t="n"/>
      <c r="AT52" s="1250" t="n"/>
      <c r="AU52" s="1249" t="n"/>
      <c r="AV52" s="1259" t="n"/>
      <c r="AW52" s="1250" t="n"/>
      <c r="AX52" s="1250" t="n"/>
      <c r="AY52" s="1250" t="n"/>
      <c r="AZ52" s="1250" t="n"/>
      <c r="BA52" s="1250" t="n"/>
      <c r="BB52" s="1249" t="n"/>
      <c r="BC52" s="1259" t="n"/>
      <c r="BD52" s="1250" t="n"/>
      <c r="BE52" s="1250" t="n"/>
      <c r="BF52" s="1250" t="n"/>
      <c r="BG52" s="1249" t="n"/>
      <c r="BH52" s="1259" t="n"/>
      <c r="BI52" s="1250" t="n"/>
      <c r="BJ52" s="1250" t="n"/>
      <c r="BK52" s="1250" t="n"/>
      <c r="BL52" s="1250" t="n"/>
      <c r="BM52" s="1250" t="n"/>
      <c r="BN52" s="1249" t="n"/>
      <c r="BO52" s="1259" t="n"/>
      <c r="BP52" s="1250" t="n"/>
      <c r="BQ52" s="1250" t="n"/>
      <c r="BR52" s="1249" t="n"/>
      <c r="BS52" s="1251" t="n"/>
      <c r="BT52" s="1250" t="n"/>
      <c r="BU52" s="1250" t="n"/>
      <c r="BV52" s="1250" t="n"/>
      <c r="BW52" s="1250" t="n"/>
      <c r="BX52" s="1250" t="n"/>
      <c r="BY52" s="1249" t="n"/>
      <c r="BZ52" s="1251" t="n"/>
      <c r="CA52" s="1250" t="n"/>
      <c r="CB52" s="1250" t="n"/>
      <c r="CC52" s="1250" t="n"/>
      <c r="CD52" s="1250" t="n"/>
      <c r="CE52" s="1250" t="n"/>
      <c r="CF52" s="1250" t="n"/>
      <c r="CG52" s="1250" t="n"/>
      <c r="CH52" s="1250" t="n"/>
      <c r="CI52" s="1250" t="n"/>
      <c r="CJ52" s="1249" t="n"/>
      <c r="CK52" s="1254" t="inlineStr">
        <is>
          <t>when lower than Case Qty.</t>
        </is>
      </c>
      <c r="CL52" s="1250" t="n"/>
      <c r="CM52" s="1250" t="n"/>
      <c r="CN52" s="1250" t="n"/>
      <c r="CO52" s="1250" t="n"/>
      <c r="CP52" s="1250" t="n"/>
      <c r="CQ52" s="1250" t="n"/>
      <c r="CR52" s="1250" t="n"/>
      <c r="CS52" s="1250" t="n"/>
      <c r="CT52" s="1250" t="n"/>
      <c r="CU52" s="1250" t="n"/>
      <c r="CV52" s="1250" t="n"/>
      <c r="CW52" s="1250" t="n"/>
      <c r="CX52" s="1249" t="n"/>
    </row>
    <row r="53" ht="11.1" customHeight="1" s="804">
      <c r="B53" s="1237" t="n">
        <v>14</v>
      </c>
      <c r="C53" s="1238" t="n"/>
      <c r="D53" s="1239" t="inlineStr">
        <is>
          <t>ASN Status</t>
        </is>
      </c>
      <c r="E53" s="1240" t="n"/>
      <c r="F53" s="1240" t="n"/>
      <c r="G53" s="1240" t="n"/>
      <c r="H53" s="1240" t="n"/>
      <c r="I53" s="1240" t="n"/>
      <c r="J53" s="1240" t="n"/>
      <c r="K53" s="1240" t="n"/>
      <c r="L53" s="1240" t="n"/>
      <c r="M53" s="1240" t="n"/>
      <c r="N53" s="1240" t="n"/>
      <c r="O53" s="1240" t="n"/>
      <c r="P53" s="1240" t="n"/>
      <c r="Q53" s="1240" t="n"/>
      <c r="R53" s="1238" t="n"/>
      <c r="S53" s="1242" t="inlineStr">
        <is>
          <t>#TEMP_INSTRUCTION</t>
        </is>
      </c>
      <c r="T53" s="1240" t="n"/>
      <c r="U53" s="1240" t="n"/>
      <c r="V53" s="1240" t="n"/>
      <c r="W53" s="1240" t="n"/>
      <c r="X53" s="1240" t="n"/>
      <c r="Y53" s="1240" t="n"/>
      <c r="Z53" s="1240" t="n"/>
      <c r="AA53" s="1240" t="n"/>
      <c r="AB53" s="1238" t="n"/>
      <c r="AC53" s="1241" t="inlineStr">
        <is>
          <t>CROSSDOC</t>
        </is>
      </c>
      <c r="AD53" s="1240" t="n"/>
      <c r="AE53" s="1240" t="n"/>
      <c r="AF53" s="1240" t="n"/>
      <c r="AG53" s="1240" t="n"/>
      <c r="AH53" s="1240" t="n"/>
      <c r="AI53" s="1238" t="n"/>
      <c r="AJ53" s="1239" t="inlineStr">
        <is>
          <t>Char</t>
        </is>
      </c>
      <c r="AK53" s="1240" t="n"/>
      <c r="AL53" s="1240" t="n"/>
      <c r="AM53" s="1240" t="n"/>
      <c r="AN53" s="1240" t="n"/>
      <c r="AO53" s="1238" t="n"/>
      <c r="AP53" s="1237" t="inlineStr">
        <is>
          <t>1</t>
        </is>
      </c>
      <c r="AQ53" s="1240" t="n"/>
      <c r="AR53" s="1238" t="n"/>
      <c r="AS53" s="1237" t="inlineStr">
        <is>
          <t>O</t>
        </is>
      </c>
      <c r="AT53" s="1240" t="n"/>
      <c r="AU53" s="1238" t="n"/>
      <c r="AV53" s="1239" t="inlineStr">
        <is>
          <t>Label</t>
        </is>
      </c>
      <c r="AW53" s="1240" t="n"/>
      <c r="AX53" s="1240" t="n"/>
      <c r="AY53" s="1240" t="n"/>
      <c r="AZ53" s="1240" t="n"/>
      <c r="BA53" s="1240" t="n"/>
      <c r="BB53" s="1238" t="n"/>
      <c r="BC53" s="1237" t="inlineStr">
        <is>
          <t>Left</t>
        </is>
      </c>
      <c r="BD53" s="1240" t="n"/>
      <c r="BE53" s="1240" t="n"/>
      <c r="BF53" s="1240" t="n"/>
      <c r="BG53" s="1238" t="n"/>
      <c r="BH53" s="1239" t="inlineStr">
        <is>
          <t>-</t>
        </is>
      </c>
      <c r="BI53" s="1240" t="n"/>
      <c r="BJ53" s="1240" t="n"/>
      <c r="BK53" s="1240" t="n"/>
      <c r="BL53" s="1240" t="n"/>
      <c r="BM53" s="1240" t="n"/>
      <c r="BN53" s="1238" t="n"/>
      <c r="BO53" s="1237" t="inlineStr">
        <is>
          <t>N</t>
        </is>
      </c>
      <c r="BP53" s="1240" t="n"/>
      <c r="BQ53" s="1240" t="n"/>
      <c r="BR53" s="1238" t="n"/>
      <c r="BS53" s="1241" t="inlineStr">
        <is>
          <t>-</t>
        </is>
      </c>
      <c r="BT53" s="1240" t="n"/>
      <c r="BU53" s="1240" t="n"/>
      <c r="BV53" s="1240" t="n"/>
      <c r="BW53" s="1240" t="n"/>
      <c r="BX53" s="1240" t="n"/>
      <c r="BY53" s="1238" t="n"/>
      <c r="BZ53" s="1241" t="inlineStr">
        <is>
          <t>-</t>
        </is>
      </c>
      <c r="CA53" s="1240" t="n"/>
      <c r="CB53" s="1240" t="n"/>
      <c r="CC53" s="1240" t="n"/>
      <c r="CD53" s="1240" t="n"/>
      <c r="CE53" s="1240" t="n"/>
      <c r="CF53" s="1240" t="n"/>
      <c r="CG53" s="1240" t="n"/>
      <c r="CH53" s="1240" t="n"/>
      <c r="CI53" s="1240" t="n"/>
      <c r="CJ53" s="1238" t="n"/>
      <c r="CK53" s="1241" t="inlineStr">
        <is>
          <t>Ready (all blocks '6', green)</t>
        </is>
      </c>
      <c r="CL53" s="1240" t="n"/>
      <c r="CM53" s="1240" t="n"/>
      <c r="CN53" s="1240" t="n"/>
      <c r="CO53" s="1240" t="n"/>
      <c r="CP53" s="1240" t="n"/>
      <c r="CQ53" s="1240" t="n"/>
      <c r="CR53" s="1240" t="n"/>
      <c r="CS53" s="1240" t="n"/>
      <c r="CT53" s="1240" t="n"/>
      <c r="CU53" s="1240" t="n"/>
      <c r="CV53" s="1240" t="n"/>
      <c r="CW53" s="1240" t="n"/>
      <c r="CX53" s="1238" t="n"/>
    </row>
    <row r="54" ht="11.1" customHeight="1" s="804">
      <c r="B54" s="1243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4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7" t="inlineStr">
        <is>
          <t>K_STATUS</t>
        </is>
      </c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5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4" t="n"/>
      <c r="BT54" s="1157" t="n"/>
      <c r="BU54" s="1157" t="n"/>
      <c r="BV54" s="1157" t="n"/>
      <c r="BW54" s="1157" t="n"/>
      <c r="BX54" s="1157" t="n"/>
      <c r="BY54" s="1155" t="n"/>
      <c r="BZ54" s="1244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/ Partially Ready (first block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3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4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5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'6', a later block '7', amber) /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5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Not Ready (first block '7',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5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row highlighted) / On Hold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58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59" t="n"/>
      <c r="AK58" s="1250" t="n"/>
      <c r="AL58" s="1250" t="n"/>
      <c r="AM58" s="1250" t="n"/>
      <c r="AN58" s="1250" t="n"/>
      <c r="AO58" s="1249" t="n"/>
      <c r="AP58" s="1260" t="n"/>
      <c r="AQ58" s="1250" t="n"/>
      <c r="AR58" s="1249" t="n"/>
      <c r="AS58" s="1252" t="n"/>
      <c r="AT58" s="1250" t="n"/>
      <c r="AU58" s="1249" t="n"/>
      <c r="AV58" s="1259" t="n"/>
      <c r="AW58" s="1250" t="n"/>
      <c r="AX58" s="1250" t="n"/>
      <c r="AY58" s="1250" t="n"/>
      <c r="AZ58" s="1250" t="n"/>
      <c r="BA58" s="1250" t="n"/>
      <c r="BB58" s="1249" t="n"/>
      <c r="BC58" s="1259" t="n"/>
      <c r="BD58" s="1250" t="n"/>
      <c r="BE58" s="1250" t="n"/>
      <c r="BF58" s="1250" t="n"/>
      <c r="BG58" s="1249" t="n"/>
      <c r="BH58" s="1259" t="n"/>
      <c r="BI58" s="1250" t="n"/>
      <c r="BJ58" s="1250" t="n"/>
      <c r="BK58" s="1250" t="n"/>
      <c r="BL58" s="1250" t="n"/>
      <c r="BM58" s="1250" t="n"/>
      <c r="BN58" s="1249" t="n"/>
      <c r="BO58" s="1259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4" t="inlineStr">
        <is>
          <t>(D/S only). Refer 5.2.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7" t="n">
        <v>15</v>
      </c>
      <c r="C59" s="1238" t="n"/>
      <c r="D59" s="1239" t="inlineStr">
        <is>
          <t>Detail (expand, D/S)</t>
        </is>
      </c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inlineStr">
        <is>
          <t>-</t>
        </is>
      </c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inlineStr">
        <is>
          <t>-</t>
        </is>
      </c>
      <c r="AD59" s="1240" t="n"/>
      <c r="AE59" s="1240" t="n"/>
      <c r="AF59" s="1240" t="n"/>
      <c r="AG59" s="1240" t="n"/>
      <c r="AH59" s="1240" t="n"/>
      <c r="AI59" s="1238" t="n"/>
      <c r="AJ59" s="1239" t="inlineStr">
        <is>
          <t>-</t>
        </is>
      </c>
      <c r="AK59" s="1240" t="n"/>
      <c r="AL59" s="1240" t="n"/>
      <c r="AM59" s="1240" t="n"/>
      <c r="AN59" s="1240" t="n"/>
      <c r="AO59" s="1238" t="n"/>
      <c r="AP59" s="1237" t="inlineStr">
        <is>
          <t>-</t>
        </is>
      </c>
      <c r="AQ59" s="1240" t="n"/>
      <c r="AR59" s="1238" t="n"/>
      <c r="AS59" s="1237" t="inlineStr">
        <is>
          <t>I</t>
        </is>
      </c>
      <c r="AT59" s="1240" t="n"/>
      <c r="AU59" s="1238" t="n"/>
      <c r="AV59" s="1239" t="inlineStr">
        <is>
          <t>Button</t>
        </is>
      </c>
      <c r="AW59" s="1240" t="n"/>
      <c r="AX59" s="1240" t="n"/>
      <c r="AY59" s="1240" t="n"/>
      <c r="AZ59" s="1240" t="n"/>
      <c r="BA59" s="1240" t="n"/>
      <c r="BB59" s="1238" t="n"/>
      <c r="BC59" s="1237" t="inlineStr">
        <is>
          <t>Center</t>
        </is>
      </c>
      <c r="BD59" s="1240" t="n"/>
      <c r="BE59" s="1240" t="n"/>
      <c r="BF59" s="1240" t="n"/>
      <c r="BG59" s="1238" t="n"/>
      <c r="BH59" s="1239" t="inlineStr">
        <is>
          <t>Enabled</t>
        </is>
      </c>
      <c r="BI59" s="1240" t="n"/>
      <c r="BJ59" s="1240" t="n"/>
      <c r="BK59" s="1240" t="n"/>
      <c r="BL59" s="1240" t="n"/>
      <c r="BM59" s="1240" t="n"/>
      <c r="BN59" s="1238" t="n"/>
      <c r="BO59" s="1237" t="inlineStr">
        <is>
          <t>N</t>
        </is>
      </c>
      <c r="BP59" s="1240" t="n"/>
      <c r="BQ59" s="1240" t="n"/>
      <c r="BR59" s="1238" t="n"/>
      <c r="BS59" s="1241" t="inlineStr">
        <is>
          <t>-</t>
        </is>
      </c>
      <c r="BT59" s="1240" t="n"/>
      <c r="BU59" s="1240" t="n"/>
      <c r="BV59" s="1240" t="n"/>
      <c r="BW59" s="1240" t="n"/>
      <c r="BX59" s="1240" t="n"/>
      <c r="BY59" s="1238" t="n"/>
      <c r="BZ59" s="1241" t="inlineStr">
        <is>
          <t>-</t>
        </is>
      </c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41" t="inlineStr">
        <is>
          <t>Shown to the D/S team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3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4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4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5" t="n"/>
      <c r="AT60" s="1157" t="n"/>
      <c r="AU60" s="1155" t="n"/>
      <c r="AV60" s="1262" t="n"/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4" t="n"/>
      <c r="BT60" s="1157" t="n"/>
      <c r="BU60" s="1157" t="n"/>
      <c r="BV60" s="1157" t="n"/>
      <c r="BW60" s="1157" t="n"/>
      <c r="BX60" s="1157" t="n"/>
      <c r="BY60" s="1155" t="n"/>
      <c r="BZ60" s="1244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only. Opens the destination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58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59" t="n"/>
      <c r="AK61" s="1250" t="n"/>
      <c r="AL61" s="1250" t="n"/>
      <c r="AM61" s="1250" t="n"/>
      <c r="AN61" s="1250" t="n"/>
      <c r="AO61" s="1249" t="n"/>
      <c r="AP61" s="1260" t="n"/>
      <c r="AQ61" s="1250" t="n"/>
      <c r="AR61" s="1249" t="n"/>
      <c r="AS61" s="1252" t="n"/>
      <c r="AT61" s="1250" t="n"/>
      <c r="AU61" s="1249" t="n"/>
      <c r="AV61" s="1259" t="n"/>
      <c r="AW61" s="1250" t="n"/>
      <c r="AX61" s="1250" t="n"/>
      <c r="AY61" s="1250" t="n"/>
      <c r="AZ61" s="1250" t="n"/>
      <c r="BA61" s="1250" t="n"/>
      <c r="BB61" s="1249" t="n"/>
      <c r="BC61" s="1259" t="n"/>
      <c r="BD61" s="1250" t="n"/>
      <c r="BE61" s="1250" t="n"/>
      <c r="BF61" s="1250" t="n"/>
      <c r="BG61" s="1249" t="n"/>
      <c r="BH61" s="1259" t="n"/>
      <c r="BI61" s="1250" t="n"/>
      <c r="BJ61" s="1250" t="n"/>
      <c r="BK61" s="1250" t="n"/>
      <c r="BL61" s="1250" t="n"/>
      <c r="BM61" s="1250" t="n"/>
      <c r="BN61" s="1249" t="n"/>
      <c r="BO61" s="1259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4" t="inlineStr">
        <is>
          <t>detail.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64" t="n"/>
      <c r="C62" s="1238" t="n"/>
      <c r="D62" s="1265" t="inlineStr">
        <is>
          <t>&lt;Supplier Cases of a Unit</t>
        </is>
      </c>
      <c r="E62" s="1240" t="n"/>
      <c r="F62" s="1240" t="n"/>
      <c r="G62" s="1240" t="n"/>
      <c r="H62" s="1240" t="n"/>
      <c r="I62" s="1240" t="n"/>
      <c r="J62" s="1240" t="n"/>
      <c r="K62" s="1240" t="n"/>
      <c r="L62" s="1240" t="n"/>
      <c r="M62" s="1240" t="n"/>
      <c r="N62" s="1240" t="n"/>
      <c r="O62" s="1240" t="n"/>
      <c r="P62" s="1240" t="n"/>
      <c r="Q62" s="1240" t="n"/>
      <c r="R62" s="1238" t="n"/>
      <c r="S62" s="1266" t="n"/>
      <c r="T62" s="1240" t="n"/>
      <c r="U62" s="1240" t="n"/>
      <c r="V62" s="1240" t="n"/>
      <c r="W62" s="1240" t="n"/>
      <c r="X62" s="1240" t="n"/>
      <c r="Y62" s="1240" t="n"/>
      <c r="Z62" s="1240" t="n"/>
      <c r="AA62" s="1240" t="n"/>
      <c r="AB62" s="1238" t="n"/>
      <c r="AC62" s="1266" t="n"/>
      <c r="AD62" s="1240" t="n"/>
      <c r="AE62" s="1240" t="n"/>
      <c r="AF62" s="1240" t="n"/>
      <c r="AG62" s="1240" t="n"/>
      <c r="AH62" s="1240" t="n"/>
      <c r="AI62" s="1238" t="n"/>
      <c r="AJ62" s="1267" t="n"/>
      <c r="AK62" s="1240" t="n"/>
      <c r="AL62" s="1240" t="n"/>
      <c r="AM62" s="1240" t="n"/>
      <c r="AN62" s="1240" t="n"/>
      <c r="AO62" s="1238" t="n"/>
      <c r="AP62" s="1268" t="n"/>
      <c r="AQ62" s="1240" t="n"/>
      <c r="AR62" s="1238" t="n"/>
      <c r="AS62" s="1269" t="n"/>
      <c r="AT62" s="1240" t="n"/>
      <c r="AU62" s="1238" t="n"/>
      <c r="AV62" s="1267" t="n"/>
      <c r="AW62" s="1240" t="n"/>
      <c r="AX62" s="1240" t="n"/>
      <c r="AY62" s="1240" t="n"/>
      <c r="AZ62" s="1240" t="n"/>
      <c r="BA62" s="1240" t="n"/>
      <c r="BB62" s="1238" t="n"/>
      <c r="BC62" s="1267" t="n"/>
      <c r="BD62" s="1240" t="n"/>
      <c r="BE62" s="1240" t="n"/>
      <c r="BF62" s="1240" t="n"/>
      <c r="BG62" s="1238" t="n"/>
      <c r="BH62" s="1267" t="n"/>
      <c r="BI62" s="1240" t="n"/>
      <c r="BJ62" s="1240" t="n"/>
      <c r="BK62" s="1240" t="n"/>
      <c r="BL62" s="1240" t="n"/>
      <c r="BM62" s="1240" t="n"/>
      <c r="BN62" s="1238" t="n"/>
      <c r="BO62" s="1267" t="n"/>
      <c r="BP62" s="1240" t="n"/>
      <c r="BQ62" s="1240" t="n"/>
      <c r="BR62" s="1238" t="n"/>
      <c r="BS62" s="1266" t="n"/>
      <c r="BT62" s="1240" t="n"/>
      <c r="BU62" s="1240" t="n"/>
      <c r="BV62" s="1240" t="n"/>
      <c r="BW62" s="1240" t="n"/>
      <c r="BX62" s="1240" t="n"/>
      <c r="BY62" s="1238" t="n"/>
      <c r="BZ62" s="1266" t="n"/>
      <c r="CA62" s="1240" t="n"/>
      <c r="CB62" s="1240" t="n"/>
      <c r="CC62" s="1240" t="n"/>
      <c r="CD62" s="1240" t="n"/>
      <c r="CE62" s="1240" t="n"/>
      <c r="CF62" s="1240" t="n"/>
      <c r="CG62" s="1240" t="n"/>
      <c r="CH62" s="1240" t="n"/>
      <c r="CI62" s="1240" t="n"/>
      <c r="CJ62" s="1238" t="n"/>
      <c r="CK62" s="1266" t="n"/>
      <c r="CL62" s="1240" t="n"/>
      <c r="CM62" s="1240" t="n"/>
      <c r="CN62" s="1240" t="n"/>
      <c r="CO62" s="1240" t="n"/>
      <c r="CP62" s="1240" t="n"/>
      <c r="CQ62" s="1240" t="n"/>
      <c r="CR62" s="1240" t="n"/>
      <c r="CS62" s="1240" t="n"/>
      <c r="CT62" s="1240" t="n"/>
      <c r="CU62" s="1240" t="n"/>
      <c r="CV62" s="1240" t="n"/>
      <c r="CW62" s="1240" t="n"/>
      <c r="CX62" s="1238" t="n"/>
    </row>
    <row r="63" ht="11.1" customHeight="1" s="804">
      <c r="B63" s="1248" t="n"/>
      <c r="C63" s="1249" t="n"/>
      <c r="D63" s="1270" t="inlineStr">
        <is>
          <t>(scan order)&gt;</t>
        </is>
      </c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59" t="n"/>
      <c r="AK63" s="1250" t="n"/>
      <c r="AL63" s="1250" t="n"/>
      <c r="AM63" s="1250" t="n"/>
      <c r="AN63" s="1250" t="n"/>
      <c r="AO63" s="1249" t="n"/>
      <c r="AP63" s="1260" t="n"/>
      <c r="AQ63" s="1250" t="n"/>
      <c r="AR63" s="1249" t="n"/>
      <c r="AS63" s="1252" t="n"/>
      <c r="AT63" s="1250" t="n"/>
      <c r="AU63" s="1249" t="n"/>
      <c r="AV63" s="1259" t="n"/>
      <c r="AW63" s="1250" t="n"/>
      <c r="AX63" s="1250" t="n"/>
      <c r="AY63" s="1250" t="n"/>
      <c r="AZ63" s="1250" t="n"/>
      <c r="BA63" s="1250" t="n"/>
      <c r="BB63" s="1249" t="n"/>
      <c r="BC63" s="1259" t="n"/>
      <c r="BD63" s="1250" t="n"/>
      <c r="BE63" s="1250" t="n"/>
      <c r="BF63" s="1250" t="n"/>
      <c r="BG63" s="1249" t="n"/>
      <c r="BH63" s="1259" t="n"/>
      <c r="BI63" s="1250" t="n"/>
      <c r="BJ63" s="1250" t="n"/>
      <c r="BK63" s="1250" t="n"/>
      <c r="BL63" s="1250" t="n"/>
      <c r="BM63" s="1250" t="n"/>
      <c r="BN63" s="1249" t="n"/>
      <c r="BO63" s="1259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1" t="n"/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7" t="n">
        <v>16</v>
      </c>
      <c r="C64" s="1238" t="n"/>
      <c r="D64" s="1239" t="inlineStr">
        <is>
          <t>Select case (check box)</t>
        </is>
      </c>
      <c r="E64" s="1240" t="n"/>
      <c r="F64" s="1240" t="n"/>
      <c r="G64" s="1240" t="n"/>
      <c r="H64" s="1240" t="n"/>
      <c r="I64" s="1240" t="n"/>
      <c r="J64" s="1240" t="n"/>
      <c r="K64" s="1240" t="n"/>
      <c r="L64" s="1240" t="n"/>
      <c r="M64" s="1240" t="n"/>
      <c r="N64" s="1240" t="n"/>
      <c r="O64" s="1240" t="n"/>
      <c r="P64" s="1240" t="n"/>
      <c r="Q64" s="1240" t="n"/>
      <c r="R64" s="1238" t="n"/>
      <c r="S64" s="1241" t="inlineStr">
        <is>
          <t>Key-in</t>
        </is>
      </c>
      <c r="T64" s="1240" t="n"/>
      <c r="U64" s="1240" t="n"/>
      <c r="V64" s="1240" t="n"/>
      <c r="W64" s="1240" t="n"/>
      <c r="X64" s="1240" t="n"/>
      <c r="Y64" s="1240" t="n"/>
      <c r="Z64" s="1240" t="n"/>
      <c r="AA64" s="1240" t="n"/>
      <c r="AB64" s="1238" t="n"/>
      <c r="AC64" s="1241" t="inlineStr">
        <is>
          <t>-</t>
        </is>
      </c>
      <c r="AD64" s="1240" t="n"/>
      <c r="AE64" s="1240" t="n"/>
      <c r="AF64" s="1240" t="n"/>
      <c r="AG64" s="1240" t="n"/>
      <c r="AH64" s="1240" t="n"/>
      <c r="AI64" s="1238" t="n"/>
      <c r="AJ64" s="1239" t="inlineStr">
        <is>
          <t>Char</t>
        </is>
      </c>
      <c r="AK64" s="1240" t="n"/>
      <c r="AL64" s="1240" t="n"/>
      <c r="AM64" s="1240" t="n"/>
      <c r="AN64" s="1240" t="n"/>
      <c r="AO64" s="1238" t="n"/>
      <c r="AP64" s="1237" t="inlineStr">
        <is>
          <t>-</t>
        </is>
      </c>
      <c r="AQ64" s="1240" t="n"/>
      <c r="AR64" s="1238" t="n"/>
      <c r="AS64" s="1237" t="inlineStr">
        <is>
          <t>I</t>
        </is>
      </c>
      <c r="AT64" s="1240" t="n"/>
      <c r="AU64" s="1238" t="n"/>
      <c r="AV64" s="1239" t="inlineStr">
        <is>
          <t>CheckBox</t>
        </is>
      </c>
      <c r="AW64" s="1240" t="n"/>
      <c r="AX64" s="1240" t="n"/>
      <c r="AY64" s="1240" t="n"/>
      <c r="AZ64" s="1240" t="n"/>
      <c r="BA64" s="1240" t="n"/>
      <c r="BB64" s="1238" t="n"/>
      <c r="BC64" s="1237" t="inlineStr">
        <is>
          <t>Center</t>
        </is>
      </c>
      <c r="BD64" s="1240" t="n"/>
      <c r="BE64" s="1240" t="n"/>
      <c r="BF64" s="1240" t="n"/>
      <c r="BG64" s="1238" t="n"/>
      <c r="BH64" s="1257" t="inlineStr">
        <is>
          <t>&lt;unchecked&gt;</t>
        </is>
      </c>
      <c r="BI64" s="1240" t="n"/>
      <c r="BJ64" s="1240" t="n"/>
      <c r="BK64" s="1240" t="n"/>
      <c r="BL64" s="1240" t="n"/>
      <c r="BM64" s="1240" t="n"/>
      <c r="BN64" s="1238" t="n"/>
      <c r="BO64" s="1237" t="inlineStr">
        <is>
          <t>N</t>
        </is>
      </c>
      <c r="BP64" s="1240" t="n"/>
      <c r="BQ64" s="1240" t="n"/>
      <c r="BR64" s="1238" t="n"/>
      <c r="BS64" s="1241" t="inlineStr">
        <is>
          <t>-</t>
        </is>
      </c>
      <c r="BT64" s="1240" t="n"/>
      <c r="BU64" s="1240" t="n"/>
      <c r="BV64" s="1240" t="n"/>
      <c r="BW64" s="1240" t="n"/>
      <c r="BX64" s="1240" t="n"/>
      <c r="BY64" s="1238" t="n"/>
      <c r="BZ64" s="1241" t="inlineStr">
        <is>
          <t>Enabled only when</t>
        </is>
      </c>
      <c r="CA64" s="1240" t="n"/>
      <c r="CB64" s="1240" t="n"/>
      <c r="CC64" s="1240" t="n"/>
      <c r="CD64" s="1240" t="n"/>
      <c r="CE64" s="1240" t="n"/>
      <c r="CF64" s="1240" t="n"/>
      <c r="CG64" s="1240" t="n"/>
      <c r="CH64" s="1240" t="n"/>
      <c r="CI64" s="1240" t="n"/>
      <c r="CJ64" s="1238" t="n"/>
      <c r="CK64" s="1241" t="inlineStr">
        <is>
          <t>One check box per supplier</t>
        </is>
      </c>
      <c r="CL64" s="1240" t="n"/>
      <c r="CM64" s="1240" t="n"/>
      <c r="CN64" s="1240" t="n"/>
      <c r="CO64" s="1240" t="n"/>
      <c r="CP64" s="1240" t="n"/>
      <c r="CQ64" s="1240" t="n"/>
      <c r="CR64" s="1240" t="n"/>
      <c r="CS64" s="1240" t="n"/>
      <c r="CT64" s="1240" t="n"/>
      <c r="CU64" s="1240" t="n"/>
      <c r="CV64" s="1240" t="n"/>
      <c r="CW64" s="1240" t="n"/>
      <c r="CX64" s="1238" t="n"/>
    </row>
    <row r="65" ht="11.1" customHeight="1" s="804">
      <c r="B65" s="1243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4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4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5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4" t="n"/>
      <c r="BT65" s="1157" t="n"/>
      <c r="BU65" s="1157" t="n"/>
      <c r="BV65" s="1157" t="n"/>
      <c r="BW65" s="1157" t="n"/>
      <c r="BX65" s="1157" t="n"/>
      <c r="BY65" s="1155" t="n"/>
      <c r="BZ65" s="1247" t="inlineStr">
        <is>
          <t>the case and every</t>
        </is>
      </c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case. The selection always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3" t="n"/>
      <c r="C66" s="1155" t="n"/>
      <c r="D66" s="1261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62" t="n"/>
      <c r="AK66" s="1157" t="n"/>
      <c r="AL66" s="1157" t="n"/>
      <c r="AM66" s="1157" t="n"/>
      <c r="AN66" s="1157" t="n"/>
      <c r="AO66" s="1155" t="n"/>
      <c r="AP66" s="1263" t="n"/>
      <c r="AQ66" s="1157" t="n"/>
      <c r="AR66" s="1155" t="n"/>
      <c r="AS66" s="1245" t="n"/>
      <c r="AT66" s="1157" t="n"/>
      <c r="AU66" s="1155" t="n"/>
      <c r="AV66" s="1262" t="n"/>
      <c r="AW66" s="1157" t="n"/>
      <c r="AX66" s="1157" t="n"/>
      <c r="AY66" s="1157" t="n"/>
      <c r="AZ66" s="1157" t="n"/>
      <c r="BA66" s="1157" t="n"/>
      <c r="BB66" s="1155" t="n"/>
      <c r="BC66" s="1262" t="n"/>
      <c r="BD66" s="1157" t="n"/>
      <c r="BE66" s="1157" t="n"/>
      <c r="BF66" s="1157" t="n"/>
      <c r="BG66" s="1155" t="n"/>
      <c r="BH66" s="1262" t="n"/>
      <c r="BI66" s="1157" t="n"/>
      <c r="BJ66" s="1157" t="n"/>
      <c r="BK66" s="1157" t="n"/>
      <c r="BL66" s="1157" t="n"/>
      <c r="BM66" s="1157" t="n"/>
      <c r="BN66" s="1155" t="n"/>
      <c r="BO66" s="1262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earlier case have a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starts at case 1 and takes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61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62" t="n"/>
      <c r="AK67" s="1157" t="n"/>
      <c r="AL67" s="1157" t="n"/>
      <c r="AM67" s="1157" t="n"/>
      <c r="AN67" s="1157" t="n"/>
      <c r="AO67" s="1155" t="n"/>
      <c r="AP67" s="1263" t="n"/>
      <c r="AQ67" s="1157" t="n"/>
      <c r="AR67" s="1155" t="n"/>
      <c r="AS67" s="1245" t="n"/>
      <c r="AT67" s="1157" t="n"/>
      <c r="AU67" s="1155" t="n"/>
      <c r="AV67" s="1262" t="n"/>
      <c r="AW67" s="1157" t="n"/>
      <c r="AX67" s="1157" t="n"/>
      <c r="AY67" s="1157" t="n"/>
      <c r="AZ67" s="1157" t="n"/>
      <c r="BA67" s="1157" t="n"/>
      <c r="BB67" s="1155" t="n"/>
      <c r="BC67" s="1262" t="n"/>
      <c r="BD67" s="1157" t="n"/>
      <c r="BE67" s="1157" t="n"/>
      <c r="BF67" s="1157" t="n"/>
      <c r="BG67" s="1155" t="n"/>
      <c r="BH67" s="1262" t="n"/>
      <c r="BI67" s="1157" t="n"/>
      <c r="BJ67" s="1157" t="n"/>
      <c r="BK67" s="1157" t="n"/>
      <c r="BL67" s="1157" t="n"/>
      <c r="BM67" s="1157" t="n"/>
      <c r="BN67" s="1155" t="n"/>
      <c r="BO67" s="1262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PO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the cases that belong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61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62" t="n"/>
      <c r="AK68" s="1157" t="n"/>
      <c r="AL68" s="1157" t="n"/>
      <c r="AM68" s="1157" t="n"/>
      <c r="AN68" s="1157" t="n"/>
      <c r="AO68" s="1155" t="n"/>
      <c r="AP68" s="1263" t="n"/>
      <c r="AQ68" s="1157" t="n"/>
      <c r="AR68" s="1155" t="n"/>
      <c r="AS68" s="1245" t="n"/>
      <c r="AT68" s="1157" t="n"/>
      <c r="AU68" s="1155" t="n"/>
      <c r="AV68" s="1262" t="n"/>
      <c r="AW68" s="1157" t="n"/>
      <c r="AX68" s="1157" t="n"/>
      <c r="AY68" s="1157" t="n"/>
      <c r="AZ68" s="1157" t="n"/>
      <c r="BA68" s="1157" t="n"/>
      <c r="BB68" s="1155" t="n"/>
      <c r="BC68" s="1262" t="n"/>
      <c r="BD68" s="1157" t="n"/>
      <c r="BE68" s="1157" t="n"/>
      <c r="BF68" s="1157" t="n"/>
      <c r="BG68" s="1155" t="n"/>
      <c r="BH68" s="1262" t="n"/>
      <c r="BI68" s="1157" t="n"/>
      <c r="BJ68" s="1157" t="n"/>
      <c r="BK68" s="1157" t="n"/>
      <c r="BL68" s="1157" t="n"/>
      <c r="BM68" s="1157" t="n"/>
      <c r="BN68" s="1155" t="n"/>
      <c r="BO68" s="1262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4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together (Case Group =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61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62" t="n"/>
      <c r="AK69" s="1157" t="n"/>
      <c r="AL69" s="1157" t="n"/>
      <c r="AM69" s="1157" t="n"/>
      <c r="AN69" s="1157" t="n"/>
      <c r="AO69" s="1155" t="n"/>
      <c r="AP69" s="1263" t="n"/>
      <c r="AQ69" s="1157" t="n"/>
      <c r="AR69" s="1155" t="n"/>
      <c r="AS69" s="1245" t="n"/>
      <c r="AT69" s="1157" t="n"/>
      <c r="AU69" s="1155" t="n"/>
      <c r="AV69" s="1262" t="n"/>
      <c r="AW69" s="1157" t="n"/>
      <c r="AX69" s="1157" t="n"/>
      <c r="AY69" s="1157" t="n"/>
      <c r="AZ69" s="1157" t="n"/>
      <c r="BA69" s="1157" t="n"/>
      <c r="BB69" s="1155" t="n"/>
      <c r="BC69" s="1262" t="n"/>
      <c r="BD69" s="1157" t="n"/>
      <c r="BE69" s="1157" t="n"/>
      <c r="BF69" s="1157" t="n"/>
      <c r="BG69" s="1155" t="n"/>
      <c r="BH69" s="1262" t="n"/>
      <c r="BI69" s="1157" t="n"/>
      <c r="BJ69" s="1157" t="n"/>
      <c r="BK69" s="1157" t="n"/>
      <c r="BL69" s="1157" t="n"/>
      <c r="BM69" s="1157" t="n"/>
      <c r="BN69" s="1155" t="n"/>
      <c r="BO69" s="1262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GROUP_SEQ of XD09, not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5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shown on the screen):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61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62" t="n"/>
      <c r="AK71" s="1157" t="n"/>
      <c r="AL71" s="1157" t="n"/>
      <c r="AM71" s="1157" t="n"/>
      <c r="AN71" s="1157" t="n"/>
      <c r="AO71" s="1155" t="n"/>
      <c r="AP71" s="1263" t="n"/>
      <c r="AQ71" s="1157" t="n"/>
      <c r="AR71" s="1155" t="n"/>
      <c r="AS71" s="1245" t="n"/>
      <c r="AT71" s="1157" t="n"/>
      <c r="AU71" s="1155" t="n"/>
      <c r="AV71" s="1262" t="n"/>
      <c r="AW71" s="1157" t="n"/>
      <c r="AX71" s="1157" t="n"/>
      <c r="AY71" s="1157" t="n"/>
      <c r="AZ71" s="1157" t="n"/>
      <c r="BA71" s="1157" t="n"/>
      <c r="BB71" s="1155" t="n"/>
      <c r="BC71" s="1262" t="n"/>
      <c r="BD71" s="1157" t="n"/>
      <c r="BE71" s="1157" t="n"/>
      <c r="BF71" s="1157" t="n"/>
      <c r="BG71" s="1155" t="n"/>
      <c r="BH71" s="1262" t="n"/>
      <c r="BI71" s="1157" t="n"/>
      <c r="BJ71" s="1157" t="n"/>
      <c r="BK71" s="1157" t="n"/>
      <c r="BL71" s="1157" t="n"/>
      <c r="BM71" s="1157" t="n"/>
      <c r="BN71" s="1155" t="n"/>
      <c r="BO71" s="1262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ticking case n ticks the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61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62" t="n"/>
      <c r="AK72" s="1157" t="n"/>
      <c r="AL72" s="1157" t="n"/>
      <c r="AM72" s="1157" t="n"/>
      <c r="AN72" s="1157" t="n"/>
      <c r="AO72" s="1155" t="n"/>
      <c r="AP72" s="1263" t="n"/>
      <c r="AQ72" s="1157" t="n"/>
      <c r="AR72" s="1155" t="n"/>
      <c r="AS72" s="1245" t="n"/>
      <c r="AT72" s="1157" t="n"/>
      <c r="AU72" s="1155" t="n"/>
      <c r="AV72" s="1262" t="n"/>
      <c r="AW72" s="1157" t="n"/>
      <c r="AX72" s="1157" t="n"/>
      <c r="AY72" s="1157" t="n"/>
      <c r="AZ72" s="1157" t="n"/>
      <c r="BA72" s="1157" t="n"/>
      <c r="BB72" s="1155" t="n"/>
      <c r="BC72" s="1262" t="n"/>
      <c r="BD72" s="1157" t="n"/>
      <c r="BE72" s="1157" t="n"/>
      <c r="BF72" s="1157" t="n"/>
      <c r="BG72" s="1155" t="n"/>
      <c r="BH72" s="1262" t="n"/>
      <c r="BI72" s="1157" t="n"/>
      <c r="BJ72" s="1157" t="n"/>
      <c r="BK72" s="1157" t="n"/>
      <c r="BL72" s="1157" t="n"/>
      <c r="BM72" s="1157" t="n"/>
      <c r="BN72" s="1155" t="n"/>
      <c r="BO72" s="1262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earlier cases and the other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61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62" t="n"/>
      <c r="AK73" s="1157" t="n"/>
      <c r="AL73" s="1157" t="n"/>
      <c r="AM73" s="1157" t="n"/>
      <c r="AN73" s="1157" t="n"/>
      <c r="AO73" s="1155" t="n"/>
      <c r="AP73" s="1263" t="n"/>
      <c r="AQ73" s="1157" t="n"/>
      <c r="AR73" s="1155" t="n"/>
      <c r="AS73" s="1245" t="n"/>
      <c r="AT73" s="1157" t="n"/>
      <c r="AU73" s="1155" t="n"/>
      <c r="AV73" s="1262" t="n"/>
      <c r="AW73" s="1157" t="n"/>
      <c r="AX73" s="1157" t="n"/>
      <c r="AY73" s="1157" t="n"/>
      <c r="AZ73" s="1157" t="n"/>
      <c r="BA73" s="1157" t="n"/>
      <c r="BB73" s="1155" t="n"/>
      <c r="BC73" s="1262" t="n"/>
      <c r="BD73" s="1157" t="n"/>
      <c r="BE73" s="1157" t="n"/>
      <c r="BF73" s="1157" t="n"/>
      <c r="BG73" s="1155" t="n"/>
      <c r="BH73" s="1262" t="n"/>
      <c r="BI73" s="1157" t="n"/>
      <c r="BJ73" s="1157" t="n"/>
      <c r="BK73" s="1157" t="n"/>
      <c r="BL73" s="1157" t="n"/>
      <c r="BM73" s="1157" t="n"/>
      <c r="BN73" s="1155" t="n"/>
      <c r="BO73" s="1262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cases of its group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61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62" t="n"/>
      <c r="AK74" s="1157" t="n"/>
      <c r="AL74" s="1157" t="n"/>
      <c r="AM74" s="1157" t="n"/>
      <c r="AN74" s="1157" t="n"/>
      <c r="AO74" s="1155" t="n"/>
      <c r="AP74" s="1263" t="n"/>
      <c r="AQ74" s="1157" t="n"/>
      <c r="AR74" s="1155" t="n"/>
      <c r="AS74" s="1245" t="n"/>
      <c r="AT74" s="1157" t="n"/>
      <c r="AU74" s="1155" t="n"/>
      <c r="AV74" s="1262" t="n"/>
      <c r="AW74" s="1157" t="n"/>
      <c r="AX74" s="1157" t="n"/>
      <c r="AY74" s="1157" t="n"/>
      <c r="AZ74" s="1157" t="n"/>
      <c r="BA74" s="1157" t="n"/>
      <c r="BB74" s="1155" t="n"/>
      <c r="BC74" s="1262" t="n"/>
      <c r="BD74" s="1157" t="n"/>
      <c r="BE74" s="1157" t="n"/>
      <c r="BF74" s="1157" t="n"/>
      <c r="BG74" s="1155" t="n"/>
      <c r="BH74" s="1262" t="n"/>
      <c r="BI74" s="1157" t="n"/>
      <c r="BJ74" s="1157" t="n"/>
      <c r="BK74" s="1157" t="n"/>
      <c r="BL74" s="1157" t="n"/>
      <c r="BM74" s="1157" t="n"/>
      <c r="BN74" s="1155" t="n"/>
      <c r="BO74" s="1262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(message no. 10, e.g. tick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61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62" t="n"/>
      <c r="AK75" s="1157" t="n"/>
      <c r="AL75" s="1157" t="n"/>
      <c r="AM75" s="1157" t="n"/>
      <c r="AN75" s="1157" t="n"/>
      <c r="AO75" s="1155" t="n"/>
      <c r="AP75" s="1263" t="n"/>
      <c r="AQ75" s="1157" t="n"/>
      <c r="AR75" s="1155" t="n"/>
      <c r="AS75" s="1245" t="n"/>
      <c r="AT75" s="1157" t="n"/>
      <c r="AU75" s="1155" t="n"/>
      <c r="AV75" s="1262" t="n"/>
      <c r="AW75" s="1157" t="n"/>
      <c r="AX75" s="1157" t="n"/>
      <c r="AY75" s="1157" t="n"/>
      <c r="AZ75" s="1157" t="n"/>
      <c r="BA75" s="1157" t="n"/>
      <c r="BB75" s="1155" t="n"/>
      <c r="BC75" s="1262" t="n"/>
      <c r="BD75" s="1157" t="n"/>
      <c r="BE75" s="1157" t="n"/>
      <c r="BF75" s="1157" t="n"/>
      <c r="BG75" s="1155" t="n"/>
      <c r="BH75" s="1262" t="n"/>
      <c r="BI75" s="1157" t="n"/>
      <c r="BJ75" s="1157" t="n"/>
      <c r="BK75" s="1157" t="n"/>
      <c r="BL75" s="1157" t="n"/>
      <c r="BM75" s="1157" t="n"/>
      <c r="BN75" s="1155" t="n"/>
      <c r="BO75" s="1262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case 2 -&gt; cases 2-3 belong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3" t="n"/>
      <c r="C76" s="1155" t="n"/>
      <c r="D76" s="1261" t="n"/>
      <c r="E76" s="1157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7" t="n"/>
      <c r="Q76" s="1157" t="n"/>
      <c r="R76" s="1155" t="n"/>
      <c r="S76" s="1244" t="n"/>
      <c r="T76" s="1157" t="n"/>
      <c r="U76" s="1157" t="n"/>
      <c r="V76" s="1157" t="n"/>
      <c r="W76" s="1157" t="n"/>
      <c r="X76" s="1157" t="n"/>
      <c r="Y76" s="1157" t="n"/>
      <c r="Z76" s="1157" t="n"/>
      <c r="AA76" s="1157" t="n"/>
      <c r="AB76" s="1155" t="n"/>
      <c r="AC76" s="1244" t="n"/>
      <c r="AD76" s="1157" t="n"/>
      <c r="AE76" s="1157" t="n"/>
      <c r="AF76" s="1157" t="n"/>
      <c r="AG76" s="1157" t="n"/>
      <c r="AH76" s="1157" t="n"/>
      <c r="AI76" s="1155" t="n"/>
      <c r="AJ76" s="1262" t="n"/>
      <c r="AK76" s="1157" t="n"/>
      <c r="AL76" s="1157" t="n"/>
      <c r="AM76" s="1157" t="n"/>
      <c r="AN76" s="1157" t="n"/>
      <c r="AO76" s="1155" t="n"/>
      <c r="AP76" s="1263" t="n"/>
      <c r="AQ76" s="1157" t="n"/>
      <c r="AR76" s="1155" t="n"/>
      <c r="AS76" s="1245" t="n"/>
      <c r="AT76" s="1157" t="n"/>
      <c r="AU76" s="1155" t="n"/>
      <c r="AV76" s="1262" t="n"/>
      <c r="AW76" s="1157" t="n"/>
      <c r="AX76" s="1157" t="n"/>
      <c r="AY76" s="1157" t="n"/>
      <c r="AZ76" s="1157" t="n"/>
      <c r="BA76" s="1157" t="n"/>
      <c r="BB76" s="1155" t="n"/>
      <c r="BC76" s="1262" t="n"/>
      <c r="BD76" s="1157" t="n"/>
      <c r="BE76" s="1157" t="n"/>
      <c r="BF76" s="1157" t="n"/>
      <c r="BG76" s="1155" t="n"/>
      <c r="BH76" s="1262" t="n"/>
      <c r="BI76" s="1157" t="n"/>
      <c r="BJ76" s="1157" t="n"/>
      <c r="BK76" s="1157" t="n"/>
      <c r="BL76" s="1157" t="n"/>
      <c r="BM76" s="1157" t="n"/>
      <c r="BN76" s="1155" t="n"/>
      <c r="BO76" s="1262" t="n"/>
      <c r="BP76" s="1157" t="n"/>
      <c r="BQ76" s="1157" t="n"/>
      <c r="BR76" s="1155" t="n"/>
      <c r="BS76" s="1244" t="n"/>
      <c r="BT76" s="1157" t="n"/>
      <c r="BU76" s="1157" t="n"/>
      <c r="BV76" s="1157" t="n"/>
      <c r="BW76" s="1157" t="n"/>
      <c r="BX76" s="1157" t="n"/>
      <c r="BY76" s="1155" t="n"/>
      <c r="BZ76" s="1244" t="n"/>
      <c r="CA76" s="1157" t="n"/>
      <c r="CB76" s="1157" t="n"/>
      <c r="CC76" s="1157" t="n"/>
      <c r="CD76" s="1157" t="n"/>
      <c r="CE76" s="1157" t="n"/>
      <c r="CF76" s="1157" t="n"/>
      <c r="CG76" s="1157" t="n"/>
      <c r="CH76" s="1157" t="n"/>
      <c r="CI76" s="1157" t="n"/>
      <c r="CJ76" s="1155" t="n"/>
      <c r="CK76" s="1247" t="inlineStr">
        <is>
          <t>together, so cases 1-3);</t>
        </is>
      </c>
      <c r="CL76" s="1157" t="n"/>
      <c r="CM76" s="1157" t="n"/>
      <c r="CN76" s="1157" t="n"/>
      <c r="CO76" s="1157" t="n"/>
      <c r="CP76" s="1157" t="n"/>
      <c r="CQ76" s="1157" t="n"/>
      <c r="CR76" s="1157" t="n"/>
      <c r="CS76" s="1157" t="n"/>
      <c r="CT76" s="1157" t="n"/>
      <c r="CU76" s="1157" t="n"/>
      <c r="CV76" s="1157" t="n"/>
      <c r="CW76" s="1157" t="n"/>
      <c r="CX76" s="1155" t="n"/>
    </row>
    <row r="77" ht="11.1" customHeight="1" s="804">
      <c r="B77" s="1243" t="n"/>
      <c r="C77" s="1155" t="n"/>
      <c r="D77" s="1261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4" t="n"/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4" t="n"/>
      <c r="AD77" s="1157" t="n"/>
      <c r="AE77" s="1157" t="n"/>
      <c r="AF77" s="1157" t="n"/>
      <c r="AG77" s="1157" t="n"/>
      <c r="AH77" s="1157" t="n"/>
      <c r="AI77" s="1155" t="n"/>
      <c r="AJ77" s="1262" t="n"/>
      <c r="AK77" s="1157" t="n"/>
      <c r="AL77" s="1157" t="n"/>
      <c r="AM77" s="1157" t="n"/>
      <c r="AN77" s="1157" t="n"/>
      <c r="AO77" s="1155" t="n"/>
      <c r="AP77" s="1263" t="n"/>
      <c r="AQ77" s="1157" t="n"/>
      <c r="AR77" s="1155" t="n"/>
      <c r="AS77" s="1245" t="n"/>
      <c r="AT77" s="1157" t="n"/>
      <c r="AU77" s="1155" t="n"/>
      <c r="AV77" s="1262" t="n"/>
      <c r="AW77" s="1157" t="n"/>
      <c r="AX77" s="1157" t="n"/>
      <c r="AY77" s="1157" t="n"/>
      <c r="AZ77" s="1157" t="n"/>
      <c r="BA77" s="1157" t="n"/>
      <c r="BB77" s="1155" t="n"/>
      <c r="BC77" s="1262" t="n"/>
      <c r="BD77" s="1157" t="n"/>
      <c r="BE77" s="1157" t="n"/>
      <c r="BF77" s="1157" t="n"/>
      <c r="BG77" s="1155" t="n"/>
      <c r="BH77" s="1262" t="n"/>
      <c r="BI77" s="1157" t="n"/>
      <c r="BJ77" s="1157" t="n"/>
      <c r="BK77" s="1157" t="n"/>
      <c r="BL77" s="1157" t="n"/>
      <c r="BM77" s="1157" t="n"/>
      <c r="BN77" s="1155" t="n"/>
      <c r="BO77" s="1262" t="n"/>
      <c r="BP77" s="1157" t="n"/>
      <c r="BQ77" s="1157" t="n"/>
      <c r="BR77" s="1155" t="n"/>
      <c r="BS77" s="1244" t="n"/>
      <c r="BT77" s="1157" t="n"/>
      <c r="BU77" s="1157" t="n"/>
      <c r="BV77" s="1157" t="n"/>
      <c r="BW77" s="1157" t="n"/>
      <c r="BX77" s="1157" t="n"/>
      <c r="BY77" s="1155" t="n"/>
      <c r="BZ77" s="1244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7" t="inlineStr">
        <is>
          <t>unticking case n unticks its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3" t="n"/>
      <c r="C78" s="1155" t="n"/>
      <c r="D78" s="1261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62" t="n"/>
      <c r="AK78" s="1157" t="n"/>
      <c r="AL78" s="1157" t="n"/>
      <c r="AM78" s="1157" t="n"/>
      <c r="AN78" s="1157" t="n"/>
      <c r="AO78" s="1155" t="n"/>
      <c r="AP78" s="1263" t="n"/>
      <c r="AQ78" s="1157" t="n"/>
      <c r="AR78" s="1155" t="n"/>
      <c r="AS78" s="1245" t="n"/>
      <c r="AT78" s="1157" t="n"/>
      <c r="AU78" s="1155" t="n"/>
      <c r="AV78" s="1262" t="n"/>
      <c r="AW78" s="1157" t="n"/>
      <c r="AX78" s="1157" t="n"/>
      <c r="AY78" s="1157" t="n"/>
      <c r="AZ78" s="1157" t="n"/>
      <c r="BA78" s="1157" t="n"/>
      <c r="BB78" s="1155" t="n"/>
      <c r="BC78" s="1262" t="n"/>
      <c r="BD78" s="1157" t="n"/>
      <c r="BE78" s="1157" t="n"/>
      <c r="BF78" s="1157" t="n"/>
      <c r="BG78" s="1155" t="n"/>
      <c r="BH78" s="1262" t="n"/>
      <c r="BI78" s="1157" t="n"/>
      <c r="BJ78" s="1157" t="n"/>
      <c r="BK78" s="1157" t="n"/>
      <c r="BL78" s="1157" t="n"/>
      <c r="BM78" s="1157" t="n"/>
      <c r="BN78" s="1155" t="n"/>
      <c r="BO78" s="1262" t="n"/>
      <c r="BP78" s="1157" t="n"/>
      <c r="BQ78" s="1157" t="n"/>
      <c r="BR78" s="1155" t="n"/>
      <c r="BS78" s="1244" t="n"/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group and the later cases.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8" t="n"/>
      <c r="C79" s="1249" t="n"/>
      <c r="D79" s="1258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1" t="n"/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59" t="n"/>
      <c r="AK79" s="1250" t="n"/>
      <c r="AL79" s="1250" t="n"/>
      <c r="AM79" s="1250" t="n"/>
      <c r="AN79" s="1250" t="n"/>
      <c r="AO79" s="1249" t="n"/>
      <c r="AP79" s="1260" t="n"/>
      <c r="AQ79" s="1250" t="n"/>
      <c r="AR79" s="1249" t="n"/>
      <c r="AS79" s="1252" t="n"/>
      <c r="AT79" s="1250" t="n"/>
      <c r="AU79" s="1249" t="n"/>
      <c r="AV79" s="1259" t="n"/>
      <c r="AW79" s="1250" t="n"/>
      <c r="AX79" s="1250" t="n"/>
      <c r="AY79" s="1250" t="n"/>
      <c r="AZ79" s="1250" t="n"/>
      <c r="BA79" s="1250" t="n"/>
      <c r="BB79" s="1249" t="n"/>
      <c r="BC79" s="1259" t="n"/>
      <c r="BD79" s="1250" t="n"/>
      <c r="BE79" s="1250" t="n"/>
      <c r="BF79" s="1250" t="n"/>
      <c r="BG79" s="1249" t="n"/>
      <c r="BH79" s="1259" t="n"/>
      <c r="BI79" s="1250" t="n"/>
      <c r="BJ79" s="1250" t="n"/>
      <c r="BK79" s="1250" t="n"/>
      <c r="BL79" s="1250" t="n"/>
      <c r="BM79" s="1250" t="n"/>
      <c r="BN79" s="1249" t="n"/>
      <c r="BO79" s="1259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4" t="inlineStr">
        <is>
          <t>Refer 5.4.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7" t="n">
        <v>17</v>
      </c>
      <c r="C80" s="1238" t="n"/>
      <c r="D80" s="1239" t="inlineStr">
        <is>
          <t>Case</t>
        </is>
      </c>
      <c r="E80" s="1240" t="n"/>
      <c r="F80" s="1240" t="n"/>
      <c r="G80" s="1240" t="n"/>
      <c r="H80" s="1240" t="n"/>
      <c r="I80" s="1240" t="n"/>
      <c r="J80" s="1240" t="n"/>
      <c r="K80" s="1240" t="n"/>
      <c r="L80" s="1240" t="n"/>
      <c r="M80" s="1240" t="n"/>
      <c r="N80" s="1240" t="n"/>
      <c r="O80" s="1240" t="n"/>
      <c r="P80" s="1240" t="n"/>
      <c r="Q80" s="1240" t="n"/>
      <c r="R80" s="1238" t="n"/>
      <c r="S80" s="1242" t="inlineStr">
        <is>
          <t>#TEMP_INSTRUCTION</t>
        </is>
      </c>
      <c r="T80" s="1240" t="n"/>
      <c r="U80" s="1240" t="n"/>
      <c r="V80" s="1240" t="n"/>
      <c r="W80" s="1240" t="n"/>
      <c r="X80" s="1240" t="n"/>
      <c r="Y80" s="1240" t="n"/>
      <c r="Z80" s="1240" t="n"/>
      <c r="AA80" s="1240" t="n"/>
      <c r="AB80" s="1238" t="n"/>
      <c r="AC80" s="1241" t="inlineStr">
        <is>
          <t>CASE_SEQ</t>
        </is>
      </c>
      <c r="AD80" s="1240" t="n"/>
      <c r="AE80" s="1240" t="n"/>
      <c r="AF80" s="1240" t="n"/>
      <c r="AG80" s="1240" t="n"/>
      <c r="AH80" s="1240" t="n"/>
      <c r="AI80" s="1238" t="n"/>
      <c r="AJ80" s="1239" t="inlineStr">
        <is>
          <t>Number</t>
        </is>
      </c>
      <c r="AK80" s="1240" t="n"/>
      <c r="AL80" s="1240" t="n"/>
      <c r="AM80" s="1240" t="n"/>
      <c r="AN80" s="1240" t="n"/>
      <c r="AO80" s="1238" t="n"/>
      <c r="AP80" s="1237" t="inlineStr">
        <is>
          <t>-</t>
        </is>
      </c>
      <c r="AQ80" s="1240" t="n"/>
      <c r="AR80" s="1238" t="n"/>
      <c r="AS80" s="1237" t="inlineStr">
        <is>
          <t>O</t>
        </is>
      </c>
      <c r="AT80" s="1240" t="n"/>
      <c r="AU80" s="1238" t="n"/>
      <c r="AV80" s="1239" t="inlineStr">
        <is>
          <t>Label</t>
        </is>
      </c>
      <c r="AW80" s="1240" t="n"/>
      <c r="AX80" s="1240" t="n"/>
      <c r="AY80" s="1240" t="n"/>
      <c r="AZ80" s="1240" t="n"/>
      <c r="BA80" s="1240" t="n"/>
      <c r="BB80" s="1238" t="n"/>
      <c r="BC80" s="1237" t="inlineStr">
        <is>
          <t>Right</t>
        </is>
      </c>
      <c r="BD80" s="1240" t="n"/>
      <c r="BE80" s="1240" t="n"/>
      <c r="BF80" s="1240" t="n"/>
      <c r="BG80" s="1238" t="n"/>
      <c r="BH80" s="1239" t="inlineStr">
        <is>
          <t>-</t>
        </is>
      </c>
      <c r="BI80" s="1240" t="n"/>
      <c r="BJ80" s="1240" t="n"/>
      <c r="BK80" s="1240" t="n"/>
      <c r="BL80" s="1240" t="n"/>
      <c r="BM80" s="1240" t="n"/>
      <c r="BN80" s="1238" t="n"/>
      <c r="BO80" s="1237" t="inlineStr">
        <is>
          <t>N</t>
        </is>
      </c>
      <c r="BP80" s="1240" t="n"/>
      <c r="BQ80" s="1240" t="n"/>
      <c r="BR80" s="1238" t="n"/>
      <c r="BS80" s="1241" t="inlineStr">
        <is>
          <t>Z9</t>
        </is>
      </c>
      <c r="BT80" s="1240" t="n"/>
      <c r="BU80" s="1240" t="n"/>
      <c r="BV80" s="1240" t="n"/>
      <c r="BW80" s="1240" t="n"/>
      <c r="BX80" s="1240" t="n"/>
      <c r="BY80" s="1238" t="n"/>
      <c r="BZ80" s="1241" t="inlineStr">
        <is>
          <t>-</t>
        </is>
      </c>
      <c r="CA80" s="1240" t="n"/>
      <c r="CB80" s="1240" t="n"/>
      <c r="CC80" s="1240" t="n"/>
      <c r="CD80" s="1240" t="n"/>
      <c r="CE80" s="1240" t="n"/>
      <c r="CF80" s="1240" t="n"/>
      <c r="CG80" s="1240" t="n"/>
      <c r="CH80" s="1240" t="n"/>
      <c r="CI80" s="1240" t="n"/>
      <c r="CJ80" s="1238" t="n"/>
      <c r="CK80" s="1241" t="inlineStr">
        <is>
          <t>Supplier case number in</t>
        </is>
      </c>
      <c r="CL80" s="1240" t="n"/>
      <c r="CM80" s="1240" t="n"/>
      <c r="CN80" s="1240" t="n"/>
      <c r="CO80" s="1240" t="n"/>
      <c r="CP80" s="1240" t="n"/>
      <c r="CQ80" s="1240" t="n"/>
      <c r="CR80" s="1240" t="n"/>
      <c r="CS80" s="1240" t="n"/>
      <c r="CT80" s="1240" t="n"/>
      <c r="CU80" s="1240" t="n"/>
      <c r="CV80" s="1240" t="n"/>
      <c r="CW80" s="1240" t="n"/>
      <c r="CX80" s="1238" t="n"/>
    </row>
    <row r="81" ht="11.1" customHeight="1" s="804">
      <c r="B81" s="1243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4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4" t="n"/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5" t="n"/>
      <c r="AT81" s="1157" t="n"/>
      <c r="AU81" s="1155" t="n"/>
      <c r="AV81" s="1262" t="n"/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4" t="n"/>
      <c r="BT81" s="1157" t="n"/>
      <c r="BU81" s="1157" t="n"/>
      <c r="BV81" s="1157" t="n"/>
      <c r="BW81" s="1157" t="n"/>
      <c r="BX81" s="1157" t="n"/>
      <c r="BY81" s="1155" t="n"/>
      <c r="BZ81" s="1244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scan order (PCS_CASE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58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1" t="n"/>
      <c r="AD82" s="1250" t="n"/>
      <c r="AE82" s="1250" t="n"/>
      <c r="AF82" s="1250" t="n"/>
      <c r="AG82" s="1250" t="n"/>
      <c r="AH82" s="1250" t="n"/>
      <c r="AI82" s="1249" t="n"/>
      <c r="AJ82" s="1259" t="n"/>
      <c r="AK82" s="1250" t="n"/>
      <c r="AL82" s="1250" t="n"/>
      <c r="AM82" s="1250" t="n"/>
      <c r="AN82" s="1250" t="n"/>
      <c r="AO82" s="1249" t="n"/>
      <c r="AP82" s="1260" t="n"/>
      <c r="AQ82" s="1250" t="n"/>
      <c r="AR82" s="1249" t="n"/>
      <c r="AS82" s="1252" t="n"/>
      <c r="AT82" s="1250" t="n"/>
      <c r="AU82" s="1249" t="n"/>
      <c r="AV82" s="1259" t="n"/>
      <c r="AW82" s="1250" t="n"/>
      <c r="AX82" s="1250" t="n"/>
      <c r="AY82" s="1250" t="n"/>
      <c r="AZ82" s="1250" t="n"/>
      <c r="BA82" s="1250" t="n"/>
      <c r="BB82" s="1249" t="n"/>
      <c r="BC82" s="1259" t="n"/>
      <c r="BD82" s="1250" t="n"/>
      <c r="BE82" s="1250" t="n"/>
      <c r="BF82" s="1250" t="n"/>
      <c r="BG82" s="1249" t="n"/>
      <c r="BH82" s="1259" t="n"/>
      <c r="BI82" s="1250" t="n"/>
      <c r="BJ82" s="1250" t="n"/>
      <c r="BK82" s="1250" t="n"/>
      <c r="BL82" s="1250" t="n"/>
      <c r="BM82" s="1250" t="n"/>
      <c r="BN82" s="1249" t="n"/>
      <c r="BO82" s="1259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4" t="inlineStr">
        <is>
          <t>pcs).</t>
        </is>
      </c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7" t="n">
        <v>18</v>
      </c>
      <c r="C83" s="1238" t="n"/>
      <c r="D83" s="1239" t="inlineStr">
        <is>
          <t>Qty (pcs)</t>
        </is>
      </c>
      <c r="E83" s="1240" t="n"/>
      <c r="F83" s="1240" t="n"/>
      <c r="G83" s="1240" t="n"/>
      <c r="H83" s="1240" t="n"/>
      <c r="I83" s="1240" t="n"/>
      <c r="J83" s="1240" t="n"/>
      <c r="K83" s="1240" t="n"/>
      <c r="L83" s="1240" t="n"/>
      <c r="M83" s="1240" t="n"/>
      <c r="N83" s="1240" t="n"/>
      <c r="O83" s="1240" t="n"/>
      <c r="P83" s="1240" t="n"/>
      <c r="Q83" s="1240" t="n"/>
      <c r="R83" s="1238" t="n"/>
      <c r="S83" s="1242" t="inlineStr">
        <is>
          <t>#TEMP_INSTRUCTION</t>
        </is>
      </c>
      <c r="T83" s="1240" t="n"/>
      <c r="U83" s="1240" t="n"/>
      <c r="V83" s="1240" t="n"/>
      <c r="W83" s="1240" t="n"/>
      <c r="X83" s="1240" t="n"/>
      <c r="Y83" s="1240" t="n"/>
      <c r="Z83" s="1240" t="n"/>
      <c r="AA83" s="1240" t="n"/>
      <c r="AB83" s="1238" t="n"/>
      <c r="AC83" s="1242" t="inlineStr">
        <is>
          <t>ASSIGNED_QTY</t>
        </is>
      </c>
      <c r="AD83" s="1240" t="n"/>
      <c r="AE83" s="1240" t="n"/>
      <c r="AF83" s="1240" t="n"/>
      <c r="AG83" s="1240" t="n"/>
      <c r="AH83" s="1240" t="n"/>
      <c r="AI83" s="1238" t="n"/>
      <c r="AJ83" s="1239" t="inlineStr">
        <is>
          <t>Number</t>
        </is>
      </c>
      <c r="AK83" s="1240" t="n"/>
      <c r="AL83" s="1240" t="n"/>
      <c r="AM83" s="1240" t="n"/>
      <c r="AN83" s="1240" t="n"/>
      <c r="AO83" s="1238" t="n"/>
      <c r="AP83" s="1237" t="inlineStr">
        <is>
          <t>-</t>
        </is>
      </c>
      <c r="AQ83" s="1240" t="n"/>
      <c r="AR83" s="1238" t="n"/>
      <c r="AS83" s="1237" t="inlineStr">
        <is>
          <t>O</t>
        </is>
      </c>
      <c r="AT83" s="1240" t="n"/>
      <c r="AU83" s="1238" t="n"/>
      <c r="AV83" s="1239" t="inlineStr">
        <is>
          <t>Label</t>
        </is>
      </c>
      <c r="AW83" s="1240" t="n"/>
      <c r="AX83" s="1240" t="n"/>
      <c r="AY83" s="1240" t="n"/>
      <c r="AZ83" s="1240" t="n"/>
      <c r="BA83" s="1240" t="n"/>
      <c r="BB83" s="1238" t="n"/>
      <c r="BC83" s="1237" t="inlineStr">
        <is>
          <t>Right</t>
        </is>
      </c>
      <c r="BD83" s="1240" t="n"/>
      <c r="BE83" s="1240" t="n"/>
      <c r="BF83" s="1240" t="n"/>
      <c r="BG83" s="1238" t="n"/>
      <c r="BH83" s="1239" t="inlineStr">
        <is>
          <t>-</t>
        </is>
      </c>
      <c r="BI83" s="1240" t="n"/>
      <c r="BJ83" s="1240" t="n"/>
      <c r="BK83" s="1240" t="n"/>
      <c r="BL83" s="1240" t="n"/>
      <c r="BM83" s="1240" t="n"/>
      <c r="BN83" s="1238" t="n"/>
      <c r="BO83" s="1237" t="inlineStr">
        <is>
          <t>N</t>
        </is>
      </c>
      <c r="BP83" s="1240" t="n"/>
      <c r="BQ83" s="1240" t="n"/>
      <c r="BR83" s="1238" t="n"/>
      <c r="BS83" s="1241" t="inlineStr">
        <is>
          <t>ZZZ9</t>
        </is>
      </c>
      <c r="BT83" s="1240" t="n"/>
      <c r="BU83" s="1240" t="n"/>
      <c r="BV83" s="1240" t="n"/>
      <c r="BW83" s="1240" t="n"/>
      <c r="BX83" s="1240" t="n"/>
      <c r="BY83" s="1238" t="n"/>
      <c r="BZ83" s="1241" t="inlineStr">
        <is>
          <t>-</t>
        </is>
      </c>
      <c r="CA83" s="1240" t="n"/>
      <c r="CB83" s="1240" t="n"/>
      <c r="CC83" s="1240" t="n"/>
      <c r="CD83" s="1240" t="n"/>
      <c r="CE83" s="1240" t="n"/>
      <c r="CF83" s="1240" t="n"/>
      <c r="CG83" s="1240" t="n"/>
      <c r="CH83" s="1240" t="n"/>
      <c r="CI83" s="1240" t="n"/>
      <c r="CJ83" s="1238" t="n"/>
      <c r="CK83" s="1241" t="inlineStr">
        <is>
          <t>Pcs of the case (=</t>
        </is>
      </c>
      <c r="CL83" s="1240" t="n"/>
      <c r="CM83" s="1240" t="n"/>
      <c r="CN83" s="1240" t="n"/>
      <c r="CO83" s="1240" t="n"/>
      <c r="CP83" s="1240" t="n"/>
      <c r="CQ83" s="1240" t="n"/>
      <c r="CR83" s="1240" t="n"/>
      <c r="CS83" s="1240" t="n"/>
      <c r="CT83" s="1240" t="n"/>
      <c r="CU83" s="1240" t="n"/>
      <c r="CV83" s="1240" t="n"/>
      <c r="CW83" s="1240" t="n"/>
      <c r="CX83" s="1238" t="n"/>
    </row>
    <row r="84" ht="11.1" customHeight="1" s="804">
      <c r="B84" s="1248" t="n"/>
      <c r="C84" s="1249" t="n"/>
      <c r="D84" s="1258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59" t="n"/>
      <c r="AK84" s="1250" t="n"/>
      <c r="AL84" s="1250" t="n"/>
      <c r="AM84" s="1250" t="n"/>
      <c r="AN84" s="1250" t="n"/>
      <c r="AO84" s="1249" t="n"/>
      <c r="AP84" s="1260" t="n"/>
      <c r="AQ84" s="1250" t="n"/>
      <c r="AR84" s="1249" t="n"/>
      <c r="AS84" s="1252" t="n"/>
      <c r="AT84" s="1250" t="n"/>
      <c r="AU84" s="1249" t="n"/>
      <c r="AV84" s="1259" t="n"/>
      <c r="AW84" s="1250" t="n"/>
      <c r="AX84" s="1250" t="n"/>
      <c r="AY84" s="1250" t="n"/>
      <c r="AZ84" s="1250" t="n"/>
      <c r="BA84" s="1250" t="n"/>
      <c r="BB84" s="1249" t="n"/>
      <c r="BC84" s="1259" t="n"/>
      <c r="BD84" s="1250" t="n"/>
      <c r="BE84" s="1250" t="n"/>
      <c r="BF84" s="1250" t="n"/>
      <c r="BG84" s="1249" t="n"/>
      <c r="BH84" s="1259" t="n"/>
      <c r="BI84" s="1250" t="n"/>
      <c r="BJ84" s="1250" t="n"/>
      <c r="BK84" s="1250" t="n"/>
      <c r="BL84" s="1250" t="n"/>
      <c r="BM84" s="1250" t="n"/>
      <c r="BN84" s="1249" t="n"/>
      <c r="BO84" s="1259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PCS_CASE).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Remaining Qty (not assigned)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1" t="inlineStr">
        <is>
          <t>ASSIGNED_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without a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3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4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7" t="inlineStr">
        <is>
          <t>QTY</t>
        </is>
      </c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5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4" t="n"/>
      <c r="BT86" s="1157" t="n"/>
      <c r="BU86" s="1157" t="n"/>
      <c r="BV86" s="1157" t="n"/>
      <c r="BW86" s="1157" t="n"/>
      <c r="BX86" s="1157" t="n"/>
      <c r="BY86" s="1155" t="n"/>
      <c r="BZ86" s="1244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PO yet (sum of the slices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3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4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7" t="inlineStr">
        <is>
          <t>(PO_NO</t>
        </is>
      </c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5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4" t="n"/>
      <c r="BT87" s="1157" t="n"/>
      <c r="BU87" s="1157" t="n"/>
      <c r="BV87" s="1157" t="n"/>
      <c r="BW87" s="1157" t="n"/>
      <c r="BX87" s="1157" t="n"/>
      <c r="BY87" s="1155" t="n"/>
      <c r="BZ87" s="1244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with PO_NO NULL); 0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3" t="n"/>
      <c r="C88" s="1155" t="n"/>
      <c r="D88" s="1261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NULL)</t>
        </is>
      </c>
      <c r="AD88" s="1157" t="n"/>
      <c r="AE88" s="1157" t="n"/>
      <c r="AF88" s="1157" t="n"/>
      <c r="AG88" s="1157" t="n"/>
      <c r="AH88" s="1157" t="n"/>
      <c r="AI88" s="1155" t="n"/>
      <c r="AJ88" s="1262" t="n"/>
      <c r="AK88" s="1157" t="n"/>
      <c r="AL88" s="1157" t="n"/>
      <c r="AM88" s="1157" t="n"/>
      <c r="AN88" s="1157" t="n"/>
      <c r="AO88" s="1155" t="n"/>
      <c r="AP88" s="1263" t="n"/>
      <c r="AQ88" s="1157" t="n"/>
      <c r="AR88" s="1155" t="n"/>
      <c r="AS88" s="1245" t="n"/>
      <c r="AT88" s="1157" t="n"/>
      <c r="AU88" s="1155" t="n"/>
      <c r="AV88" s="1262" t="n"/>
      <c r="AW88" s="1157" t="n"/>
      <c r="AX88" s="1157" t="n"/>
      <c r="AY88" s="1157" t="n"/>
      <c r="AZ88" s="1157" t="n"/>
      <c r="BA88" s="1157" t="n"/>
      <c r="BB88" s="1155" t="n"/>
      <c r="BC88" s="1262" t="n"/>
      <c r="BD88" s="1157" t="n"/>
      <c r="BE88" s="1157" t="n"/>
      <c r="BF88" s="1157" t="n"/>
      <c r="BG88" s="1155" t="n"/>
      <c r="BH88" s="1262" t="n"/>
      <c r="BI88" s="1157" t="n"/>
      <c r="BJ88" s="1157" t="n"/>
      <c r="BK88" s="1157" t="n"/>
      <c r="BL88" s="1157" t="n"/>
      <c r="BM88" s="1157" t="n"/>
      <c r="BN88" s="1155" t="n"/>
      <c r="BO88" s="1262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when the whole case is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8" t="n"/>
      <c r="C89" s="1249" t="n"/>
      <c r="D89" s="1258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59" t="n"/>
      <c r="AK89" s="1250" t="n"/>
      <c r="AL89" s="1250" t="n"/>
      <c r="AM89" s="1250" t="n"/>
      <c r="AN89" s="1250" t="n"/>
      <c r="AO89" s="1249" t="n"/>
      <c r="AP89" s="1260" t="n"/>
      <c r="AQ89" s="1250" t="n"/>
      <c r="AR89" s="1249" t="n"/>
      <c r="AS89" s="1252" t="n"/>
      <c r="AT89" s="1250" t="n"/>
      <c r="AU89" s="1249" t="n"/>
      <c r="AV89" s="1259" t="n"/>
      <c r="AW89" s="1250" t="n"/>
      <c r="AX89" s="1250" t="n"/>
      <c r="AY89" s="1250" t="n"/>
      <c r="AZ89" s="1250" t="n"/>
      <c r="BA89" s="1250" t="n"/>
      <c r="BB89" s="1249" t="n"/>
      <c r="BC89" s="1259" t="n"/>
      <c r="BD89" s="1250" t="n"/>
      <c r="BE89" s="1250" t="n"/>
      <c r="BF89" s="1250" t="n"/>
      <c r="BG89" s="1249" t="n"/>
      <c r="BH89" s="1259" t="n"/>
      <c r="BI89" s="1250" t="n"/>
      <c r="BJ89" s="1250" t="n"/>
      <c r="BK89" s="1250" t="n"/>
      <c r="BL89" s="1250" t="n"/>
      <c r="BM89" s="1250" t="n"/>
      <c r="BN89" s="1249" t="n"/>
      <c r="BO89" s="1259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4" t="inlineStr">
        <is>
          <t>assigned; red when &gt; 0.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1237" t="n">
        <v>20</v>
      </c>
      <c r="C90" s="1238" t="n"/>
      <c r="D90" s="1239" t="inlineStr">
        <is>
          <t>Content (D/S team)</t>
        </is>
      </c>
      <c r="E90" s="1240" t="n"/>
      <c r="F90" s="1240" t="n"/>
      <c r="G90" s="1240" t="n"/>
      <c r="H90" s="1240" t="n"/>
      <c r="I90" s="1240" t="n"/>
      <c r="J90" s="1240" t="n"/>
      <c r="K90" s="1240" t="n"/>
      <c r="L90" s="1240" t="n"/>
      <c r="M90" s="1240" t="n"/>
      <c r="N90" s="1240" t="n"/>
      <c r="O90" s="1240" t="n"/>
      <c r="P90" s="1240" t="n"/>
      <c r="Q90" s="1240" t="n"/>
      <c r="R90" s="1238" t="n"/>
      <c r="S90" s="1242" t="inlineStr">
        <is>
          <t>#TEMP_INSTRUCTION</t>
        </is>
      </c>
      <c r="T90" s="1240" t="n"/>
      <c r="U90" s="1240" t="n"/>
      <c r="V90" s="1240" t="n"/>
      <c r="W90" s="1240" t="n"/>
      <c r="X90" s="1240" t="n"/>
      <c r="Y90" s="1240" t="n"/>
      <c r="Z90" s="1240" t="n"/>
      <c r="AA90" s="1240" t="n"/>
      <c r="AB90" s="1238" t="n"/>
      <c r="AC90" s="1241" t="inlineStr">
        <is>
          <t>DESTINATIO</t>
        </is>
      </c>
      <c r="AD90" s="1240" t="n"/>
      <c r="AE90" s="1240" t="n"/>
      <c r="AF90" s="1240" t="n"/>
      <c r="AG90" s="1240" t="n"/>
      <c r="AH90" s="1240" t="n"/>
      <c r="AI90" s="1238" t="n"/>
      <c r="AJ90" s="1239" t="inlineStr">
        <is>
          <t>Char</t>
        </is>
      </c>
      <c r="AK90" s="1240" t="n"/>
      <c r="AL90" s="1240" t="n"/>
      <c r="AM90" s="1240" t="n"/>
      <c r="AN90" s="1240" t="n"/>
      <c r="AO90" s="1238" t="n"/>
      <c r="AP90" s="1237" t="inlineStr">
        <is>
          <t>-</t>
        </is>
      </c>
      <c r="AQ90" s="1240" t="n"/>
      <c r="AR90" s="1238" t="n"/>
      <c r="AS90" s="1237" t="inlineStr">
        <is>
          <t>O</t>
        </is>
      </c>
      <c r="AT90" s="1240" t="n"/>
      <c r="AU90" s="1238" t="n"/>
      <c r="AV90" s="1239" t="inlineStr">
        <is>
          <t>Label</t>
        </is>
      </c>
      <c r="AW90" s="1240" t="n"/>
      <c r="AX90" s="1240" t="n"/>
      <c r="AY90" s="1240" t="n"/>
      <c r="AZ90" s="1240" t="n"/>
      <c r="BA90" s="1240" t="n"/>
      <c r="BB90" s="1238" t="n"/>
      <c r="BC90" s="1237" t="inlineStr">
        <is>
          <t>Left</t>
        </is>
      </c>
      <c r="BD90" s="1240" t="n"/>
      <c r="BE90" s="1240" t="n"/>
      <c r="BF90" s="1240" t="n"/>
      <c r="BG90" s="1238" t="n"/>
      <c r="BH90" s="1239" t="inlineStr">
        <is>
          <t>-</t>
        </is>
      </c>
      <c r="BI90" s="1240" t="n"/>
      <c r="BJ90" s="1240" t="n"/>
      <c r="BK90" s="1240" t="n"/>
      <c r="BL90" s="1240" t="n"/>
      <c r="BM90" s="1240" t="n"/>
      <c r="BN90" s="1238" t="n"/>
      <c r="BO90" s="1237" t="inlineStr">
        <is>
          <t>N</t>
        </is>
      </c>
      <c r="BP90" s="1240" t="n"/>
      <c r="BQ90" s="1240" t="n"/>
      <c r="BR90" s="1238" t="n"/>
      <c r="BS90" s="1241" t="inlineStr">
        <is>
          <t>-</t>
        </is>
      </c>
      <c r="BT90" s="1240" t="n"/>
      <c r="BU90" s="1240" t="n"/>
      <c r="BV90" s="1240" t="n"/>
      <c r="BW90" s="1240" t="n"/>
      <c r="BX90" s="1240" t="n"/>
      <c r="BY90" s="1238" t="n"/>
      <c r="BZ90" s="1241" t="inlineStr">
        <is>
          <t>-</t>
        </is>
      </c>
      <c r="CA90" s="1240" t="n"/>
      <c r="CB90" s="1240" t="n"/>
      <c r="CC90" s="1240" t="n"/>
      <c r="CD90" s="1240" t="n"/>
      <c r="CE90" s="1240" t="n"/>
      <c r="CF90" s="1240" t="n"/>
      <c r="CG90" s="1240" t="n"/>
      <c r="CH90" s="1240" t="n"/>
      <c r="CI90" s="1240" t="n"/>
      <c r="CJ90" s="1238" t="n"/>
      <c r="CK90" s="1241" t="inlineStr">
        <is>
          <t>D/S team only (not shown</t>
        </is>
      </c>
      <c r="CL90" s="1240" t="n"/>
      <c r="CM90" s="1240" t="n"/>
      <c r="CN90" s="1240" t="n"/>
      <c r="CO90" s="1240" t="n"/>
      <c r="CP90" s="1240" t="n"/>
      <c r="CQ90" s="1240" t="n"/>
      <c r="CR90" s="1240" t="n"/>
      <c r="CS90" s="1240" t="n"/>
      <c r="CT90" s="1240" t="n"/>
      <c r="CU90" s="1240" t="n"/>
      <c r="CV90" s="1240" t="n"/>
      <c r="CW90" s="1240" t="n"/>
      <c r="CX90" s="1238" t="n"/>
    </row>
    <row r="91" ht="11.1" customHeight="1" s="804">
      <c r="B91" s="1243" t="n"/>
      <c r="C91" s="1155" t="n"/>
      <c r="D91" s="1261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N_CD /</t>
        </is>
      </c>
      <c r="AD91" s="1157" t="n"/>
      <c r="AE91" s="1157" t="n"/>
      <c r="AF91" s="1157" t="n"/>
      <c r="AG91" s="1157" t="n"/>
      <c r="AH91" s="1157" t="n"/>
      <c r="AI91" s="1155" t="n"/>
      <c r="AJ91" s="1262" t="n"/>
      <c r="AK91" s="1157" t="n"/>
      <c r="AL91" s="1157" t="n"/>
      <c r="AM91" s="1157" t="n"/>
      <c r="AN91" s="1157" t="n"/>
      <c r="AO91" s="1155" t="n"/>
      <c r="AP91" s="1263" t="n"/>
      <c r="AQ91" s="1157" t="n"/>
      <c r="AR91" s="1155" t="n"/>
      <c r="AS91" s="1245" t="n"/>
      <c r="AT91" s="1157" t="n"/>
      <c r="AU91" s="1155" t="n"/>
      <c r="AV91" s="1262" t="n"/>
      <c r="AW91" s="1157" t="n"/>
      <c r="AX91" s="1157" t="n"/>
      <c r="AY91" s="1157" t="n"/>
      <c r="AZ91" s="1157" t="n"/>
      <c r="BA91" s="1157" t="n"/>
      <c r="BB91" s="1155" t="n"/>
      <c r="BC91" s="1262" t="n"/>
      <c r="BD91" s="1157" t="n"/>
      <c r="BE91" s="1157" t="n"/>
      <c r="BF91" s="1157" t="n"/>
      <c r="BG91" s="1155" t="n"/>
      <c r="BH91" s="1262" t="n"/>
      <c r="BI91" s="1157" t="n"/>
      <c r="BJ91" s="1157" t="n"/>
      <c r="BK91" s="1157" t="n"/>
      <c r="BL91" s="1157" t="n"/>
      <c r="BM91" s="1157" t="n"/>
      <c r="BN91" s="1155" t="n"/>
      <c r="BO91" s="1262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7" t="inlineStr">
        <is>
          <t>to the supplier): slices of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61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CUSTOMER</t>
        </is>
      </c>
      <c r="AD92" s="1157" t="n"/>
      <c r="AE92" s="1157" t="n"/>
      <c r="AF92" s="1157" t="n"/>
      <c r="AG92" s="1157" t="n"/>
      <c r="AH92" s="1157" t="n"/>
      <c r="AI92" s="1155" t="n"/>
      <c r="AJ92" s="1262" t="n"/>
      <c r="AK92" s="1157" t="n"/>
      <c r="AL92" s="1157" t="n"/>
      <c r="AM92" s="1157" t="n"/>
      <c r="AN92" s="1157" t="n"/>
      <c r="AO92" s="1155" t="n"/>
      <c r="AP92" s="1263" t="n"/>
      <c r="AQ92" s="1157" t="n"/>
      <c r="AR92" s="1155" t="n"/>
      <c r="AS92" s="1245" t="n"/>
      <c r="AT92" s="1157" t="n"/>
      <c r="AU92" s="1155" t="n"/>
      <c r="AV92" s="1262" t="n"/>
      <c r="AW92" s="1157" t="n"/>
      <c r="AX92" s="1157" t="n"/>
      <c r="AY92" s="1157" t="n"/>
      <c r="AZ92" s="1157" t="n"/>
      <c r="BA92" s="1157" t="n"/>
      <c r="BB92" s="1155" t="n"/>
      <c r="BC92" s="1262" t="n"/>
      <c r="BD92" s="1157" t="n"/>
      <c r="BE92" s="1157" t="n"/>
      <c r="BF92" s="1157" t="n"/>
      <c r="BG92" s="1155" t="n"/>
      <c r="BH92" s="1262" t="n"/>
      <c r="BI92" s="1157" t="n"/>
      <c r="BJ92" s="1157" t="n"/>
      <c r="BK92" s="1157" t="n"/>
      <c r="BL92" s="1157" t="n"/>
      <c r="BM92" s="1157" t="n"/>
      <c r="BN92" s="1155" t="n"/>
      <c r="BO92" s="1262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7" t="inlineStr">
        <is>
          <t>the case in scan order, e.g.</t>
        </is>
      </c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3" t="n"/>
      <c r="C93" s="1155" t="n"/>
      <c r="D93" s="1261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4" t="n"/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7" t="inlineStr">
        <is>
          <t>_ORDER_</t>
        </is>
      </c>
      <c r="AD93" s="1157" t="n"/>
      <c r="AE93" s="1157" t="n"/>
      <c r="AF93" s="1157" t="n"/>
      <c r="AG93" s="1157" t="n"/>
      <c r="AH93" s="1157" t="n"/>
      <c r="AI93" s="1155" t="n"/>
      <c r="AJ93" s="1262" t="n"/>
      <c r="AK93" s="1157" t="n"/>
      <c r="AL93" s="1157" t="n"/>
      <c r="AM93" s="1157" t="n"/>
      <c r="AN93" s="1157" t="n"/>
      <c r="AO93" s="1155" t="n"/>
      <c r="AP93" s="1263" t="n"/>
      <c r="AQ93" s="1157" t="n"/>
      <c r="AR93" s="1155" t="n"/>
      <c r="AS93" s="1245" t="n"/>
      <c r="AT93" s="1157" t="n"/>
      <c r="AU93" s="1155" t="n"/>
      <c r="AV93" s="1262" t="n"/>
      <c r="AW93" s="1157" t="n"/>
      <c r="AX93" s="1157" t="n"/>
      <c r="AY93" s="1157" t="n"/>
      <c r="AZ93" s="1157" t="n"/>
      <c r="BA93" s="1157" t="n"/>
      <c r="BB93" s="1155" t="n"/>
      <c r="BC93" s="1262" t="n"/>
      <c r="BD93" s="1157" t="n"/>
      <c r="BE93" s="1157" t="n"/>
      <c r="BF93" s="1157" t="n"/>
      <c r="BG93" s="1155" t="n"/>
      <c r="BH93" s="1262" t="n"/>
      <c r="BI93" s="1157" t="n"/>
      <c r="BJ93" s="1157" t="n"/>
      <c r="BK93" s="1157" t="n"/>
      <c r="BL93" s="1157" t="n"/>
      <c r="BM93" s="1157" t="n"/>
      <c r="BN93" s="1155" t="n"/>
      <c r="BO93" s="1262" t="n"/>
      <c r="BP93" s="1157" t="n"/>
      <c r="BQ93" s="1157" t="n"/>
      <c r="BR93" s="1155" t="n"/>
      <c r="BS93" s="1244" t="n"/>
      <c r="BT93" s="1157" t="n"/>
      <c r="BU93" s="1157" t="n"/>
      <c r="BV93" s="1157" t="n"/>
      <c r="BW93" s="1157" t="n"/>
      <c r="BX93" s="1157" t="n"/>
      <c r="BY93" s="1155" t="n"/>
      <c r="BZ93" s="1244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7" t="inlineStr">
        <is>
          <t>VN 4 (V01) + TH 2 (T01).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3" t="n"/>
      <c r="C94" s="1155" t="n"/>
      <c r="D94" s="1261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4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7" t="inlineStr">
        <is>
          <t>NO /</t>
        </is>
      </c>
      <c r="AD94" s="1157" t="n"/>
      <c r="AE94" s="1157" t="n"/>
      <c r="AF94" s="1157" t="n"/>
      <c r="AG94" s="1157" t="n"/>
      <c r="AH94" s="1157" t="n"/>
      <c r="AI94" s="1155" t="n"/>
      <c r="AJ94" s="1262" t="n"/>
      <c r="AK94" s="1157" t="n"/>
      <c r="AL94" s="1157" t="n"/>
      <c r="AM94" s="1157" t="n"/>
      <c r="AN94" s="1157" t="n"/>
      <c r="AO94" s="1155" t="n"/>
      <c r="AP94" s="1263" t="n"/>
      <c r="AQ94" s="1157" t="n"/>
      <c r="AR94" s="1155" t="n"/>
      <c r="AS94" s="1245" t="n"/>
      <c r="AT94" s="1157" t="n"/>
      <c r="AU94" s="1155" t="n"/>
      <c r="AV94" s="1262" t="n"/>
      <c r="AW94" s="1157" t="n"/>
      <c r="AX94" s="1157" t="n"/>
      <c r="AY94" s="1157" t="n"/>
      <c r="AZ94" s="1157" t="n"/>
      <c r="BA94" s="1157" t="n"/>
      <c r="BB94" s="1155" t="n"/>
      <c r="BC94" s="1262" t="n"/>
      <c r="BD94" s="1157" t="n"/>
      <c r="BE94" s="1157" t="n"/>
      <c r="BF94" s="1157" t="n"/>
      <c r="BG94" s="1155" t="n"/>
      <c r="BH94" s="1262" t="n"/>
      <c r="BI94" s="1157" t="n"/>
      <c r="BJ94" s="1157" t="n"/>
      <c r="BK94" s="1157" t="n"/>
      <c r="BL94" s="1157" t="n"/>
      <c r="BM94" s="1157" t="n"/>
      <c r="BN94" s="1155" t="n"/>
      <c r="BO94" s="1262" t="n"/>
      <c r="BP94" s="1157" t="n"/>
      <c r="BQ94" s="1157" t="n"/>
      <c r="BR94" s="1155" t="n"/>
      <c r="BS94" s="1244" t="n"/>
      <c r="BT94" s="1157" t="n"/>
      <c r="BU94" s="1157" t="n"/>
      <c r="BV94" s="1157" t="n"/>
      <c r="BW94" s="1157" t="n"/>
      <c r="BX94" s="1157" t="n"/>
      <c r="BY94" s="1155" t="n"/>
      <c r="BZ94" s="1244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4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3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5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4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58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59" t="n"/>
      <c r="AK96" s="1250" t="n"/>
      <c r="AL96" s="1250" t="n"/>
      <c r="AM96" s="1250" t="n"/>
      <c r="AN96" s="1250" t="n"/>
      <c r="AO96" s="1249" t="n"/>
      <c r="AP96" s="1260" t="n"/>
      <c r="AQ96" s="1250" t="n"/>
      <c r="AR96" s="1249" t="n"/>
      <c r="AS96" s="1252" t="n"/>
      <c r="AT96" s="1250" t="n"/>
      <c r="AU96" s="1249" t="n"/>
      <c r="AV96" s="1259" t="n"/>
      <c r="AW96" s="1250" t="n"/>
      <c r="AX96" s="1250" t="n"/>
      <c r="AY96" s="1250" t="n"/>
      <c r="AZ96" s="1250" t="n"/>
      <c r="BA96" s="1250" t="n"/>
      <c r="BB96" s="1249" t="n"/>
      <c r="BC96" s="1259" t="n"/>
      <c r="BD96" s="1250" t="n"/>
      <c r="BE96" s="1250" t="n"/>
      <c r="BF96" s="1250" t="n"/>
      <c r="BG96" s="1249" t="n"/>
      <c r="BH96" s="1259" t="n"/>
      <c r="BI96" s="1250" t="n"/>
      <c r="BJ96" s="1250" t="n"/>
      <c r="BK96" s="1250" t="n"/>
      <c r="BL96" s="1250" t="n"/>
      <c r="BM96" s="1250" t="n"/>
      <c r="BN96" s="1249" t="n"/>
      <c r="BO96" s="1259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21</v>
      </c>
      <c r="C97" s="1238" t="n"/>
      <c r="D97" s="1239" t="inlineStr">
        <is>
          <t>PO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PO_NO /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{PO No} {qty}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POs of the case with the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61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ASSIGNED_</t>
        </is>
      </c>
      <c r="AD98" s="1157" t="n"/>
      <c r="AE98" s="1157" t="n"/>
      <c r="AF98" s="1157" t="n"/>
      <c r="AG98" s="1157" t="n"/>
      <c r="AH98" s="1157" t="n"/>
      <c r="AI98" s="1155" t="n"/>
      <c r="AJ98" s="1262" t="n"/>
      <c r="AK98" s="1157" t="n"/>
      <c r="AL98" s="1157" t="n"/>
      <c r="AM98" s="1157" t="n"/>
      <c r="AN98" s="1157" t="n"/>
      <c r="AO98" s="1155" t="n"/>
      <c r="AP98" s="1263" t="n"/>
      <c r="AQ98" s="1157" t="n"/>
      <c r="AR98" s="1155" t="n"/>
      <c r="AS98" s="1245" t="n"/>
      <c r="AT98" s="1157" t="n"/>
      <c r="AU98" s="1155" t="n"/>
      <c r="AV98" s="1262" t="n"/>
      <c r="AW98" s="1157" t="n"/>
      <c r="AX98" s="1157" t="n"/>
      <c r="AY98" s="1157" t="n"/>
      <c r="AZ98" s="1157" t="n"/>
      <c r="BA98" s="1157" t="n"/>
      <c r="BB98" s="1155" t="n"/>
      <c r="BC98" s="1262" t="n"/>
      <c r="BD98" s="1157" t="n"/>
      <c r="BE98" s="1157" t="n"/>
      <c r="BF98" s="1157" t="n"/>
      <c r="BG98" s="1155" t="n"/>
      <c r="BH98" s="1262" t="n"/>
      <c r="BI98" s="1157" t="n"/>
      <c r="BJ98" s="1157" t="n"/>
      <c r="BK98" s="1157" t="n"/>
      <c r="BL98" s="1157" t="n"/>
      <c r="BM98" s="1157" t="n"/>
      <c r="BN98" s="1155" t="n"/>
      <c r="BO98" s="1262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assigned qty, e.g.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8" t="n"/>
      <c r="C99" s="1249" t="n"/>
      <c r="D99" s="1258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9" t="n"/>
      <c r="S99" s="1251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9" t="n"/>
      <c r="AC99" s="1254" t="inlineStr">
        <is>
          <t>QTY</t>
        </is>
      </c>
      <c r="AD99" s="1250" t="n"/>
      <c r="AE99" s="1250" t="n"/>
      <c r="AF99" s="1250" t="n"/>
      <c r="AG99" s="1250" t="n"/>
      <c r="AH99" s="1250" t="n"/>
      <c r="AI99" s="1249" t="n"/>
      <c r="AJ99" s="1259" t="n"/>
      <c r="AK99" s="1250" t="n"/>
      <c r="AL99" s="1250" t="n"/>
      <c r="AM99" s="1250" t="n"/>
      <c r="AN99" s="1250" t="n"/>
      <c r="AO99" s="1249" t="n"/>
      <c r="AP99" s="1260" t="n"/>
      <c r="AQ99" s="1250" t="n"/>
      <c r="AR99" s="1249" t="n"/>
      <c r="AS99" s="1252" t="n"/>
      <c r="AT99" s="1250" t="n"/>
      <c r="AU99" s="1249" t="n"/>
      <c r="AV99" s="1259" t="n"/>
      <c r="AW99" s="1250" t="n"/>
      <c r="AX99" s="1250" t="n"/>
      <c r="AY99" s="1250" t="n"/>
      <c r="AZ99" s="1250" t="n"/>
      <c r="BA99" s="1250" t="n"/>
      <c r="BB99" s="1249" t="n"/>
      <c r="BC99" s="1259" t="n"/>
      <c r="BD99" s="1250" t="n"/>
      <c r="BE99" s="1250" t="n"/>
      <c r="BF99" s="1250" t="n"/>
      <c r="BG99" s="1249" t="n"/>
      <c r="BH99" s="1259" t="n"/>
      <c r="BI99" s="1250" t="n"/>
      <c r="BJ99" s="1250" t="n"/>
      <c r="BK99" s="1250" t="n"/>
      <c r="BL99" s="1250" t="n"/>
      <c r="BM99" s="1250" t="n"/>
      <c r="BN99" s="1249" t="n"/>
      <c r="BO99" s="1259" t="n"/>
      <c r="BP99" s="1250" t="n"/>
      <c r="BQ99" s="1250" t="n"/>
      <c r="BR99" s="1249" t="n"/>
      <c r="BS99" s="1251" t="n"/>
      <c r="BT99" s="1250" t="n"/>
      <c r="BU99" s="1250" t="n"/>
      <c r="BV99" s="1250" t="n"/>
      <c r="BW99" s="1250" t="n"/>
      <c r="BX99" s="1250" t="n"/>
      <c r="BY99" s="1249" t="n"/>
      <c r="BZ99" s="1251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9" t="n"/>
      <c r="CK99" s="1254" t="inlineStr">
        <is>
          <t>T0409021 2.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9" t="n"/>
    </row>
    <row r="100" ht="11.1" customHeight="1" s="804">
      <c r="B100" s="1237" t="n">
        <v>22</v>
      </c>
      <c r="C100" s="1238" t="n"/>
      <c r="D100" s="1239" t="inlineStr">
        <is>
          <t>PO Status</t>
        </is>
      </c>
      <c r="E100" s="1240" t="n"/>
      <c r="F100" s="1240" t="n"/>
      <c r="G100" s="1240" t="n"/>
      <c r="H100" s="1240" t="n"/>
      <c r="I100" s="1240" t="n"/>
      <c r="J100" s="1240" t="n"/>
      <c r="K100" s="1240" t="n"/>
      <c r="L100" s="1240" t="n"/>
      <c r="M100" s="1240" t="n"/>
      <c r="N100" s="1240" t="n"/>
      <c r="O100" s="1240" t="n"/>
      <c r="P100" s="1240" t="n"/>
      <c r="Q100" s="1240" t="n"/>
      <c r="R100" s="1238" t="n"/>
      <c r="S100" s="1242" t="inlineStr">
        <is>
          <t>#TEMP_INSTRUCTION</t>
        </is>
      </c>
      <c r="T100" s="1240" t="n"/>
      <c r="U100" s="1240" t="n"/>
      <c r="V100" s="1240" t="n"/>
      <c r="W100" s="1240" t="n"/>
      <c r="X100" s="1240" t="n"/>
      <c r="Y100" s="1240" t="n"/>
      <c r="Z100" s="1240" t="n"/>
      <c r="AA100" s="1240" t="n"/>
      <c r="AB100" s="1238" t="n"/>
      <c r="AC100" s="1241" t="inlineStr">
        <is>
          <t>CROSSDOC</t>
        </is>
      </c>
      <c r="AD100" s="1240" t="n"/>
      <c r="AE100" s="1240" t="n"/>
      <c r="AF100" s="1240" t="n"/>
      <c r="AG100" s="1240" t="n"/>
      <c r="AH100" s="1240" t="n"/>
      <c r="AI100" s="1238" t="n"/>
      <c r="AJ100" s="1239" t="inlineStr">
        <is>
          <t>Char</t>
        </is>
      </c>
      <c r="AK100" s="1240" t="n"/>
      <c r="AL100" s="1240" t="n"/>
      <c r="AM100" s="1240" t="n"/>
      <c r="AN100" s="1240" t="n"/>
      <c r="AO100" s="1238" t="n"/>
      <c r="AP100" s="1237" t="inlineStr">
        <is>
          <t>-</t>
        </is>
      </c>
      <c r="AQ100" s="1240" t="n"/>
      <c r="AR100" s="1238" t="n"/>
      <c r="AS100" s="1237" t="inlineStr">
        <is>
          <t>O</t>
        </is>
      </c>
      <c r="AT100" s="1240" t="n"/>
      <c r="AU100" s="1238" t="n"/>
      <c r="AV100" s="1239" t="inlineStr">
        <is>
          <t>Label</t>
        </is>
      </c>
      <c r="AW100" s="1240" t="n"/>
      <c r="AX100" s="1240" t="n"/>
      <c r="AY100" s="1240" t="n"/>
      <c r="AZ100" s="1240" t="n"/>
      <c r="BA100" s="1240" t="n"/>
      <c r="BB100" s="1238" t="n"/>
      <c r="BC100" s="1237" t="inlineStr">
        <is>
          <t>Left</t>
        </is>
      </c>
      <c r="BD100" s="1240" t="n"/>
      <c r="BE100" s="1240" t="n"/>
      <c r="BF100" s="1240" t="n"/>
      <c r="BG100" s="1238" t="n"/>
      <c r="BH100" s="1239" t="inlineStr">
        <is>
          <t>-</t>
        </is>
      </c>
      <c r="BI100" s="1240" t="n"/>
      <c r="BJ100" s="1240" t="n"/>
      <c r="BK100" s="1240" t="n"/>
      <c r="BL100" s="1240" t="n"/>
      <c r="BM100" s="1240" t="n"/>
      <c r="BN100" s="1238" t="n"/>
      <c r="BO100" s="1237" t="inlineStr">
        <is>
          <t>N</t>
        </is>
      </c>
      <c r="BP100" s="1240" t="n"/>
      <c r="BQ100" s="1240" t="n"/>
      <c r="BR100" s="1238" t="n"/>
      <c r="BS100" s="1241" t="inlineStr">
        <is>
          <t>-</t>
        </is>
      </c>
      <c r="BT100" s="1240" t="n"/>
      <c r="BU100" s="1240" t="n"/>
      <c r="BV100" s="1240" t="n"/>
      <c r="BW100" s="1240" t="n"/>
      <c r="BX100" s="1240" t="n"/>
      <c r="BY100" s="1238" t="n"/>
      <c r="BZ100" s="1241" t="inlineStr">
        <is>
          <t>-</t>
        </is>
      </c>
      <c r="CA100" s="1240" t="n"/>
      <c r="CB100" s="1240" t="n"/>
      <c r="CC100" s="1240" t="n"/>
      <c r="CD100" s="1240" t="n"/>
      <c r="CE100" s="1240" t="n"/>
      <c r="CF100" s="1240" t="n"/>
      <c r="CG100" s="1240" t="n"/>
      <c r="CH100" s="1240" t="n"/>
      <c r="CI100" s="1240" t="n"/>
      <c r="CJ100" s="1238" t="n"/>
      <c r="CK100" s="1241" t="inlineStr">
        <is>
          <t>'6' Ready (green) / '7' Not</t>
        </is>
      </c>
      <c r="CL100" s="1240" t="n"/>
      <c r="CM100" s="1240" t="n"/>
      <c r="CN100" s="1240" t="n"/>
      <c r="CO100" s="1240" t="n"/>
      <c r="CP100" s="1240" t="n"/>
      <c r="CQ100" s="1240" t="n"/>
      <c r="CR100" s="1240" t="n"/>
      <c r="CS100" s="1240" t="n"/>
      <c r="CT100" s="1240" t="n"/>
      <c r="CU100" s="1240" t="n"/>
      <c r="CV100" s="1240" t="n"/>
      <c r="CW100" s="1240" t="n"/>
      <c r="CX100" s="1238" t="n"/>
    </row>
    <row r="101" ht="11.1" customHeight="1" s="804">
      <c r="B101" s="1243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4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7" t="inlineStr">
        <is>
          <t>K_STATUS</t>
        </is>
      </c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5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4" t="n"/>
      <c r="BT101" s="1157" t="n"/>
      <c r="BU101" s="1157" t="n"/>
      <c r="BV101" s="1157" t="n"/>
      <c r="BW101" s="1157" t="n"/>
      <c r="BX101" s="1157" t="n"/>
      <c r="BY101" s="1155" t="n"/>
      <c r="BZ101" s="1244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Ready (amber): the case or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3" t="n"/>
      <c r="C102" s="1155" t="n"/>
      <c r="D102" s="1261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4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4" t="n"/>
      <c r="AD102" s="1157" t="n"/>
      <c r="AE102" s="1157" t="n"/>
      <c r="AF102" s="1157" t="n"/>
      <c r="AG102" s="1157" t="n"/>
      <c r="AH102" s="1157" t="n"/>
      <c r="AI102" s="1155" t="n"/>
      <c r="AJ102" s="1262" t="n"/>
      <c r="AK102" s="1157" t="n"/>
      <c r="AL102" s="1157" t="n"/>
      <c r="AM102" s="1157" t="n"/>
      <c r="AN102" s="1157" t="n"/>
      <c r="AO102" s="1155" t="n"/>
      <c r="AP102" s="1263" t="n"/>
      <c r="AQ102" s="1157" t="n"/>
      <c r="AR102" s="1155" t="n"/>
      <c r="AS102" s="1245" t="n"/>
      <c r="AT102" s="1157" t="n"/>
      <c r="AU102" s="1155" t="n"/>
      <c r="AV102" s="1262" t="n"/>
      <c r="AW102" s="1157" t="n"/>
      <c r="AX102" s="1157" t="n"/>
      <c r="AY102" s="1157" t="n"/>
      <c r="AZ102" s="1157" t="n"/>
      <c r="BA102" s="1157" t="n"/>
      <c r="BB102" s="1155" t="n"/>
      <c r="BC102" s="1262" t="n"/>
      <c r="BD102" s="1157" t="n"/>
      <c r="BE102" s="1157" t="n"/>
      <c r="BF102" s="1157" t="n"/>
      <c r="BG102" s="1155" t="n"/>
      <c r="BH102" s="1262" t="n"/>
      <c r="BI102" s="1157" t="n"/>
      <c r="BJ102" s="1157" t="n"/>
      <c r="BK102" s="1157" t="n"/>
      <c r="BL102" s="1157" t="n"/>
      <c r="BM102" s="1157" t="n"/>
      <c r="BN102" s="1155" t="n"/>
      <c r="BO102" s="1262" t="n"/>
      <c r="BP102" s="1157" t="n"/>
      <c r="BQ102" s="1157" t="n"/>
      <c r="BR102" s="1155" t="n"/>
      <c r="BS102" s="1244" t="n"/>
      <c r="BT102" s="1157" t="n"/>
      <c r="BU102" s="1157" t="n"/>
      <c r="BV102" s="1157" t="n"/>
      <c r="BW102" s="1157" t="n"/>
      <c r="BX102" s="1157" t="n"/>
      <c r="BY102" s="1155" t="n"/>
      <c r="BZ102" s="1244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7" t="inlineStr">
        <is>
          <t>an earlier case has no PO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58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59" t="n"/>
      <c r="AK103" s="1250" t="n"/>
      <c r="AL103" s="1250" t="n"/>
      <c r="AM103" s="1250" t="n"/>
      <c r="AN103" s="1250" t="n"/>
      <c r="AO103" s="1249" t="n"/>
      <c r="AP103" s="1260" t="n"/>
      <c r="AQ103" s="1250" t="n"/>
      <c r="AR103" s="1249" t="n"/>
      <c r="AS103" s="1252" t="n"/>
      <c r="AT103" s="1250" t="n"/>
      <c r="AU103" s="1249" t="n"/>
      <c r="AV103" s="1259" t="n"/>
      <c r="AW103" s="1250" t="n"/>
      <c r="AX103" s="1250" t="n"/>
      <c r="AY103" s="1250" t="n"/>
      <c r="AZ103" s="1250" t="n"/>
      <c r="BA103" s="1250" t="n"/>
      <c r="BB103" s="1249" t="n"/>
      <c r="BC103" s="1259" t="n"/>
      <c r="BD103" s="1250" t="n"/>
      <c r="BE103" s="1250" t="n"/>
      <c r="BF103" s="1250" t="n"/>
      <c r="BG103" s="1249" t="n"/>
      <c r="BH103" s="1259" t="n"/>
      <c r="BI103" s="1250" t="n"/>
      <c r="BJ103" s="1250" t="n"/>
      <c r="BK103" s="1250" t="n"/>
      <c r="BL103" s="1250" t="n"/>
      <c r="BM103" s="1250" t="n"/>
      <c r="BN103" s="1249" t="n"/>
      <c r="BO103" s="1259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4" t="inlineStr">
        <is>
          <t>yet.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64" t="n"/>
      <c r="C104" s="1238" t="n"/>
      <c r="D104" s="1265" t="inlineStr">
        <is>
          <t>&lt;Destination Detail (D/S</t>
        </is>
      </c>
      <c r="E104" s="1240" t="n"/>
      <c r="F104" s="1240" t="n"/>
      <c r="G104" s="1240" t="n"/>
      <c r="H104" s="1240" t="n"/>
      <c r="I104" s="1240" t="n"/>
      <c r="J104" s="1240" t="n"/>
      <c r="K104" s="1240" t="n"/>
      <c r="L104" s="1240" t="n"/>
      <c r="M104" s="1240" t="n"/>
      <c r="N104" s="1240" t="n"/>
      <c r="O104" s="1240" t="n"/>
      <c r="P104" s="1240" t="n"/>
      <c r="Q104" s="1240" t="n"/>
      <c r="R104" s="1238" t="n"/>
      <c r="S104" s="1266" t="n"/>
      <c r="T104" s="1240" t="n"/>
      <c r="U104" s="1240" t="n"/>
      <c r="V104" s="1240" t="n"/>
      <c r="W104" s="1240" t="n"/>
      <c r="X104" s="1240" t="n"/>
      <c r="Y104" s="1240" t="n"/>
      <c r="Z104" s="1240" t="n"/>
      <c r="AA104" s="1240" t="n"/>
      <c r="AB104" s="1238" t="n"/>
      <c r="AC104" s="1266" t="n"/>
      <c r="AD104" s="1240" t="n"/>
      <c r="AE104" s="1240" t="n"/>
      <c r="AF104" s="1240" t="n"/>
      <c r="AG104" s="1240" t="n"/>
      <c r="AH104" s="1240" t="n"/>
      <c r="AI104" s="1238" t="n"/>
      <c r="AJ104" s="1267" t="n"/>
      <c r="AK104" s="1240" t="n"/>
      <c r="AL104" s="1240" t="n"/>
      <c r="AM104" s="1240" t="n"/>
      <c r="AN104" s="1240" t="n"/>
      <c r="AO104" s="1238" t="n"/>
      <c r="AP104" s="1268" t="n"/>
      <c r="AQ104" s="1240" t="n"/>
      <c r="AR104" s="1238" t="n"/>
      <c r="AS104" s="1269" t="n"/>
      <c r="AT104" s="1240" t="n"/>
      <c r="AU104" s="1238" t="n"/>
      <c r="AV104" s="1267" t="n"/>
      <c r="AW104" s="1240" t="n"/>
      <c r="AX104" s="1240" t="n"/>
      <c r="AY104" s="1240" t="n"/>
      <c r="AZ104" s="1240" t="n"/>
      <c r="BA104" s="1240" t="n"/>
      <c r="BB104" s="1238" t="n"/>
      <c r="BC104" s="1267" t="n"/>
      <c r="BD104" s="1240" t="n"/>
      <c r="BE104" s="1240" t="n"/>
      <c r="BF104" s="1240" t="n"/>
      <c r="BG104" s="1238" t="n"/>
      <c r="BH104" s="1267" t="n"/>
      <c r="BI104" s="1240" t="n"/>
      <c r="BJ104" s="1240" t="n"/>
      <c r="BK104" s="1240" t="n"/>
      <c r="BL104" s="1240" t="n"/>
      <c r="BM104" s="1240" t="n"/>
      <c r="BN104" s="1238" t="n"/>
      <c r="BO104" s="1267" t="n"/>
      <c r="BP104" s="1240" t="n"/>
      <c r="BQ104" s="1240" t="n"/>
      <c r="BR104" s="1238" t="n"/>
      <c r="BS104" s="1266" t="n"/>
      <c r="BT104" s="1240" t="n"/>
      <c r="BU104" s="1240" t="n"/>
      <c r="BV104" s="1240" t="n"/>
      <c r="BW104" s="1240" t="n"/>
      <c r="BX104" s="1240" t="n"/>
      <c r="BY104" s="1238" t="n"/>
      <c r="BZ104" s="1266" t="n"/>
      <c r="CA104" s="1240" t="n"/>
      <c r="CB104" s="1240" t="n"/>
      <c r="CC104" s="1240" t="n"/>
      <c r="CD104" s="1240" t="n"/>
      <c r="CE104" s="1240" t="n"/>
      <c r="CF104" s="1240" t="n"/>
      <c r="CG104" s="1240" t="n"/>
      <c r="CH104" s="1240" t="n"/>
      <c r="CI104" s="1240" t="n"/>
      <c r="CJ104" s="1238" t="n"/>
      <c r="CK104" s="1266" t="n"/>
      <c r="CL104" s="1240" t="n"/>
      <c r="CM104" s="1240" t="n"/>
      <c r="CN104" s="1240" t="n"/>
      <c r="CO104" s="1240" t="n"/>
      <c r="CP104" s="1240" t="n"/>
      <c r="CQ104" s="1240" t="n"/>
      <c r="CR104" s="1240" t="n"/>
      <c r="CS104" s="1240" t="n"/>
      <c r="CT104" s="1240" t="n"/>
      <c r="CU104" s="1240" t="n"/>
      <c r="CV104" s="1240" t="n"/>
      <c r="CW104" s="1240" t="n"/>
      <c r="CX104" s="1238" t="n"/>
    </row>
    <row r="105" ht="11.1" customHeight="1" s="804">
      <c r="B105" s="1248" t="n"/>
      <c r="C105" s="1249" t="n"/>
      <c r="D105" s="1270" t="inlineStr">
        <is>
          <t>team only)&gt;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9" t="n"/>
      <c r="S105" s="1251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9" t="n"/>
      <c r="AC105" s="1251" t="n"/>
      <c r="AD105" s="1250" t="n"/>
      <c r="AE105" s="1250" t="n"/>
      <c r="AF105" s="1250" t="n"/>
      <c r="AG105" s="1250" t="n"/>
      <c r="AH105" s="1250" t="n"/>
      <c r="AI105" s="1249" t="n"/>
      <c r="AJ105" s="1259" t="n"/>
      <c r="AK105" s="1250" t="n"/>
      <c r="AL105" s="1250" t="n"/>
      <c r="AM105" s="1250" t="n"/>
      <c r="AN105" s="1250" t="n"/>
      <c r="AO105" s="1249" t="n"/>
      <c r="AP105" s="1260" t="n"/>
      <c r="AQ105" s="1250" t="n"/>
      <c r="AR105" s="1249" t="n"/>
      <c r="AS105" s="1252" t="n"/>
      <c r="AT105" s="1250" t="n"/>
      <c r="AU105" s="1249" t="n"/>
      <c r="AV105" s="1259" t="n"/>
      <c r="AW105" s="1250" t="n"/>
      <c r="AX105" s="1250" t="n"/>
      <c r="AY105" s="1250" t="n"/>
      <c r="AZ105" s="1250" t="n"/>
      <c r="BA105" s="1250" t="n"/>
      <c r="BB105" s="1249" t="n"/>
      <c r="BC105" s="1259" t="n"/>
      <c r="BD105" s="1250" t="n"/>
      <c r="BE105" s="1250" t="n"/>
      <c r="BF105" s="1250" t="n"/>
      <c r="BG105" s="1249" t="n"/>
      <c r="BH105" s="1259" t="n"/>
      <c r="BI105" s="1250" t="n"/>
      <c r="BJ105" s="1250" t="n"/>
      <c r="BK105" s="1250" t="n"/>
      <c r="BL105" s="1250" t="n"/>
      <c r="BM105" s="1250" t="n"/>
      <c r="BN105" s="1249" t="n"/>
      <c r="BO105" s="1259" t="n"/>
      <c r="BP105" s="1250" t="n"/>
      <c r="BQ105" s="1250" t="n"/>
      <c r="BR105" s="1249" t="n"/>
      <c r="BS105" s="1251" t="n"/>
      <c r="BT105" s="1250" t="n"/>
      <c r="BU105" s="1250" t="n"/>
      <c r="BV105" s="1250" t="n"/>
      <c r="BW105" s="1250" t="n"/>
      <c r="BX105" s="1250" t="n"/>
      <c r="BY105" s="1249" t="n"/>
      <c r="BZ105" s="1251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9" t="n"/>
      <c r="CK105" s="1251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9" t="n"/>
    </row>
    <row r="106" ht="11.1" customHeight="1" s="804">
      <c r="B106" s="1237" t="n">
        <v>23</v>
      </c>
      <c r="C106" s="1238" t="n"/>
      <c r="D106" s="1239" t="inlineStr">
        <is>
          <t>Destination</t>
        </is>
      </c>
      <c r="E106" s="1240" t="n"/>
      <c r="F106" s="1240" t="n"/>
      <c r="G106" s="1240" t="n"/>
      <c r="H106" s="1240" t="n"/>
      <c r="I106" s="1240" t="n"/>
      <c r="J106" s="1240" t="n"/>
      <c r="K106" s="1240" t="n"/>
      <c r="L106" s="1240" t="n"/>
      <c r="M106" s="1240" t="n"/>
      <c r="N106" s="1240" t="n"/>
      <c r="O106" s="1240" t="n"/>
      <c r="P106" s="1240" t="n"/>
      <c r="Q106" s="1240" t="n"/>
      <c r="R106" s="1238" t="n"/>
      <c r="S106" s="1242" t="inlineStr">
        <is>
          <t>#TEMP_INSTRUCTION</t>
        </is>
      </c>
      <c r="T106" s="1240" t="n"/>
      <c r="U106" s="1240" t="n"/>
      <c r="V106" s="1240" t="n"/>
      <c r="W106" s="1240" t="n"/>
      <c r="X106" s="1240" t="n"/>
      <c r="Y106" s="1240" t="n"/>
      <c r="Z106" s="1240" t="n"/>
      <c r="AA106" s="1240" t="n"/>
      <c r="AB106" s="1238" t="n"/>
      <c r="AC106" s="1241" t="inlineStr">
        <is>
          <t>DESTINATIO</t>
        </is>
      </c>
      <c r="AD106" s="1240" t="n"/>
      <c r="AE106" s="1240" t="n"/>
      <c r="AF106" s="1240" t="n"/>
      <c r="AG106" s="1240" t="n"/>
      <c r="AH106" s="1240" t="n"/>
      <c r="AI106" s="1238" t="n"/>
      <c r="AJ106" s="1239" t="inlineStr">
        <is>
          <t>Char</t>
        </is>
      </c>
      <c r="AK106" s="1240" t="n"/>
      <c r="AL106" s="1240" t="n"/>
      <c r="AM106" s="1240" t="n"/>
      <c r="AN106" s="1240" t="n"/>
      <c r="AO106" s="1238" t="n"/>
      <c r="AP106" s="1237" t="inlineStr">
        <is>
          <t>7</t>
        </is>
      </c>
      <c r="AQ106" s="1240" t="n"/>
      <c r="AR106" s="1238" t="n"/>
      <c r="AS106" s="1237" t="inlineStr">
        <is>
          <t>O</t>
        </is>
      </c>
      <c r="AT106" s="1240" t="n"/>
      <c r="AU106" s="1238" t="n"/>
      <c r="AV106" s="1239" t="inlineStr">
        <is>
          <t>Grid</t>
        </is>
      </c>
      <c r="AW106" s="1240" t="n"/>
      <c r="AX106" s="1240" t="n"/>
      <c r="AY106" s="1240" t="n"/>
      <c r="AZ106" s="1240" t="n"/>
      <c r="BA106" s="1240" t="n"/>
      <c r="BB106" s="1238" t="n"/>
      <c r="BC106" s="1237" t="inlineStr">
        <is>
          <t>Left</t>
        </is>
      </c>
      <c r="BD106" s="1240" t="n"/>
      <c r="BE106" s="1240" t="n"/>
      <c r="BF106" s="1240" t="n"/>
      <c r="BG106" s="1238" t="n"/>
      <c r="BH106" s="1239" t="inlineStr">
        <is>
          <t>-</t>
        </is>
      </c>
      <c r="BI106" s="1240" t="n"/>
      <c r="BJ106" s="1240" t="n"/>
      <c r="BK106" s="1240" t="n"/>
      <c r="BL106" s="1240" t="n"/>
      <c r="BM106" s="1240" t="n"/>
      <c r="BN106" s="1238" t="n"/>
      <c r="BO106" s="1237" t="inlineStr">
        <is>
          <t>N</t>
        </is>
      </c>
      <c r="BP106" s="1240" t="n"/>
      <c r="BQ106" s="1240" t="n"/>
      <c r="BR106" s="1238" t="n"/>
      <c r="BS106" s="1241" t="inlineStr">
        <is>
          <t>{code} ·</t>
        </is>
      </c>
      <c r="BT106" s="1240" t="n"/>
      <c r="BU106" s="1240" t="n"/>
      <c r="BV106" s="1240" t="n"/>
      <c r="BW106" s="1240" t="n"/>
      <c r="BX106" s="1240" t="n"/>
      <c r="BY106" s="1238" t="n"/>
      <c r="BZ106" s="1241" t="inlineStr">
        <is>
          <t>-</t>
        </is>
      </c>
      <c r="CA106" s="1240" t="n"/>
      <c r="CB106" s="1240" t="n"/>
      <c r="CC106" s="1240" t="n"/>
      <c r="CD106" s="1240" t="n"/>
      <c r="CE106" s="1240" t="n"/>
      <c r="CF106" s="1240" t="n"/>
      <c r="CG106" s="1240" t="n"/>
      <c r="CH106" s="1240" t="n"/>
      <c r="CI106" s="1240" t="n"/>
      <c r="CJ106" s="1238" t="n"/>
      <c r="CK106" s="1241" t="inlineStr">
        <is>
          <t>One row per destination</t>
        </is>
      </c>
      <c r="CL106" s="1240" t="n"/>
      <c r="CM106" s="1240" t="n"/>
      <c r="CN106" s="1240" t="n"/>
      <c r="CO106" s="1240" t="n"/>
      <c r="CP106" s="1240" t="n"/>
      <c r="CQ106" s="1240" t="n"/>
      <c r="CR106" s="1240" t="n"/>
      <c r="CS106" s="1240" t="n"/>
      <c r="CT106" s="1240" t="n"/>
      <c r="CU106" s="1240" t="n"/>
      <c r="CV106" s="1240" t="n"/>
      <c r="CW106" s="1240" t="n"/>
      <c r="CX106" s="1238" t="n"/>
    </row>
    <row r="107" ht="11.1" customHeight="1" s="804">
      <c r="B107" s="1243" t="n"/>
      <c r="C107" s="1155" t="n"/>
      <c r="D107" s="1261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4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7" t="inlineStr">
        <is>
          <t>N_CD</t>
        </is>
      </c>
      <c r="AD107" s="1157" t="n"/>
      <c r="AE107" s="1157" t="n"/>
      <c r="AF107" s="1157" t="n"/>
      <c r="AG107" s="1157" t="n"/>
      <c r="AH107" s="1157" t="n"/>
      <c r="AI107" s="1155" t="n"/>
      <c r="AJ107" s="1262" t="n"/>
      <c r="AK107" s="1157" t="n"/>
      <c r="AL107" s="1157" t="n"/>
      <c r="AM107" s="1157" t="n"/>
      <c r="AN107" s="1157" t="n"/>
      <c r="AO107" s="1155" t="n"/>
      <c r="AP107" s="1263" t="n"/>
      <c r="AQ107" s="1157" t="n"/>
      <c r="AR107" s="1155" t="n"/>
      <c r="AS107" s="1245" t="n"/>
      <c r="AT107" s="1157" t="n"/>
      <c r="AU107" s="1155" t="n"/>
      <c r="AV107" s="1262" t="n"/>
      <c r="AW107" s="1157" t="n"/>
      <c r="AX107" s="1157" t="n"/>
      <c r="AY107" s="1157" t="n"/>
      <c r="AZ107" s="1157" t="n"/>
      <c r="BA107" s="1157" t="n"/>
      <c r="BB107" s="1155" t="n"/>
      <c r="BC107" s="1262" t="n"/>
      <c r="BD107" s="1157" t="n"/>
      <c r="BE107" s="1157" t="n"/>
      <c r="BF107" s="1157" t="n"/>
      <c r="BG107" s="1155" t="n"/>
      <c r="BH107" s="1262" t="n"/>
      <c r="BI107" s="1157" t="n"/>
      <c r="BJ107" s="1157" t="n"/>
      <c r="BK107" s="1157" t="n"/>
      <c r="BL107" s="1157" t="n"/>
      <c r="BM107" s="1157" t="n"/>
      <c r="BN107" s="1155" t="n"/>
      <c r="BO107" s="1262" t="n"/>
      <c r="BP107" s="1157" t="n"/>
      <c r="BQ107" s="1157" t="n"/>
      <c r="BR107" s="1155" t="n"/>
      <c r="BS107" s="1247" t="inlineStr">
        <is>
          <t>{name}</t>
        </is>
      </c>
      <c r="BT107" s="1157" t="n"/>
      <c r="BU107" s="1157" t="n"/>
      <c r="BV107" s="1157" t="n"/>
      <c r="BW107" s="1157" t="n"/>
      <c r="BX107" s="1157" t="n"/>
      <c r="BY107" s="1155" t="n"/>
      <c r="BZ107" s="1244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7" t="inlineStr">
        <is>
          <t>with its number of cases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3" t="n"/>
      <c r="C108" s="1155" t="n"/>
      <c r="D108" s="1261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4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4" t="n"/>
      <c r="AD108" s="1157" t="n"/>
      <c r="AE108" s="1157" t="n"/>
      <c r="AF108" s="1157" t="n"/>
      <c r="AG108" s="1157" t="n"/>
      <c r="AH108" s="1157" t="n"/>
      <c r="AI108" s="1155" t="n"/>
      <c r="AJ108" s="1262" t="n"/>
      <c r="AK108" s="1157" t="n"/>
      <c r="AL108" s="1157" t="n"/>
      <c r="AM108" s="1157" t="n"/>
      <c r="AN108" s="1157" t="n"/>
      <c r="AO108" s="1155" t="n"/>
      <c r="AP108" s="1263" t="n"/>
      <c r="AQ108" s="1157" t="n"/>
      <c r="AR108" s="1155" t="n"/>
      <c r="AS108" s="1245" t="n"/>
      <c r="AT108" s="1157" t="n"/>
      <c r="AU108" s="1155" t="n"/>
      <c r="AV108" s="1262" t="n"/>
      <c r="AW108" s="1157" t="n"/>
      <c r="AX108" s="1157" t="n"/>
      <c r="AY108" s="1157" t="n"/>
      <c r="AZ108" s="1157" t="n"/>
      <c r="BA108" s="1157" t="n"/>
      <c r="BB108" s="1155" t="n"/>
      <c r="BC108" s="1262" t="n"/>
      <c r="BD108" s="1157" t="n"/>
      <c r="BE108" s="1157" t="n"/>
      <c r="BF108" s="1157" t="n"/>
      <c r="BG108" s="1155" t="n"/>
      <c r="BH108" s="1262" t="n"/>
      <c r="BI108" s="1157" t="n"/>
      <c r="BJ108" s="1157" t="n"/>
      <c r="BK108" s="1157" t="n"/>
      <c r="BL108" s="1157" t="n"/>
      <c r="BM108" s="1157" t="n"/>
      <c r="BN108" s="1155" t="n"/>
      <c r="BO108" s="1262" t="n"/>
      <c r="BP108" s="1157" t="n"/>
      <c r="BQ108" s="1157" t="n"/>
      <c r="BR108" s="1155" t="n"/>
      <c r="BS108" s="1244" t="n"/>
      <c r="BT108" s="1157" t="n"/>
      <c r="BU108" s="1157" t="n"/>
      <c r="BV108" s="1157" t="n"/>
      <c r="BW108" s="1157" t="n"/>
      <c r="BX108" s="1157" t="n"/>
      <c r="BY108" s="1155" t="n"/>
      <c r="BZ108" s="1244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7" t="inlineStr">
        <is>
          <t>(qty / pcs/case); name from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3" t="n"/>
      <c r="C109" s="1155" t="n"/>
      <c r="D109" s="1261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4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4" t="n"/>
      <c r="AD109" s="1157" t="n"/>
      <c r="AE109" s="1157" t="n"/>
      <c r="AF109" s="1157" t="n"/>
      <c r="AG109" s="1157" t="n"/>
      <c r="AH109" s="1157" t="n"/>
      <c r="AI109" s="1155" t="n"/>
      <c r="AJ109" s="1262" t="n"/>
      <c r="AK109" s="1157" t="n"/>
      <c r="AL109" s="1157" t="n"/>
      <c r="AM109" s="1157" t="n"/>
      <c r="AN109" s="1157" t="n"/>
      <c r="AO109" s="1155" t="n"/>
      <c r="AP109" s="1263" t="n"/>
      <c r="AQ109" s="1157" t="n"/>
      <c r="AR109" s="1155" t="n"/>
      <c r="AS109" s="1245" t="n"/>
      <c r="AT109" s="1157" t="n"/>
      <c r="AU109" s="1155" t="n"/>
      <c r="AV109" s="1262" t="n"/>
      <c r="AW109" s="1157" t="n"/>
      <c r="AX109" s="1157" t="n"/>
      <c r="AY109" s="1157" t="n"/>
      <c r="AZ109" s="1157" t="n"/>
      <c r="BA109" s="1157" t="n"/>
      <c r="BB109" s="1155" t="n"/>
      <c r="BC109" s="1262" t="n"/>
      <c r="BD109" s="1157" t="n"/>
      <c r="BE109" s="1157" t="n"/>
      <c r="BF109" s="1157" t="n"/>
      <c r="BG109" s="1155" t="n"/>
      <c r="BH109" s="1262" t="n"/>
      <c r="BI109" s="1157" t="n"/>
      <c r="BJ109" s="1157" t="n"/>
      <c r="BK109" s="1157" t="n"/>
      <c r="BL109" s="1157" t="n"/>
      <c r="BM109" s="1157" t="n"/>
      <c r="BN109" s="1155" t="n"/>
      <c r="BO109" s="1262" t="n"/>
      <c r="BP109" s="1157" t="n"/>
      <c r="BQ109" s="1157" t="n"/>
      <c r="BR109" s="1155" t="n"/>
      <c r="BS109" s="1244" t="n"/>
      <c r="BT109" s="1157" t="n"/>
      <c r="BU109" s="1157" t="n"/>
      <c r="BV109" s="1157" t="n"/>
      <c r="BW109" s="1157" t="n"/>
      <c r="BX109" s="1157" t="n"/>
      <c r="BY109" s="1155" t="n"/>
      <c r="BZ109" s="1244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7" t="inlineStr">
        <is>
          <t>TB_M_H0125_</t>
        </is>
      </c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8" t="n"/>
      <c r="C110" s="1249" t="n"/>
      <c r="D110" s="1258" t="n"/>
      <c r="E110" s="1250" t="n"/>
      <c r="F110" s="1250" t="n"/>
      <c r="G110" s="1250" t="n"/>
      <c r="H110" s="1250" t="n"/>
      <c r="I110" s="1250" t="n"/>
      <c r="J110" s="1250" t="n"/>
      <c r="K110" s="1250" t="n"/>
      <c r="L110" s="1250" t="n"/>
      <c r="M110" s="1250" t="n"/>
      <c r="N110" s="1250" t="n"/>
      <c r="O110" s="1250" t="n"/>
      <c r="P110" s="1250" t="n"/>
      <c r="Q110" s="1250" t="n"/>
      <c r="R110" s="1249" t="n"/>
      <c r="S110" s="1251" t="n"/>
      <c r="T110" s="1250" t="n"/>
      <c r="U110" s="1250" t="n"/>
      <c r="V110" s="1250" t="n"/>
      <c r="W110" s="1250" t="n"/>
      <c r="X110" s="1250" t="n"/>
      <c r="Y110" s="1250" t="n"/>
      <c r="Z110" s="1250" t="n"/>
      <c r="AA110" s="1250" t="n"/>
      <c r="AB110" s="1249" t="n"/>
      <c r="AC110" s="1251" t="n"/>
      <c r="AD110" s="1250" t="n"/>
      <c r="AE110" s="1250" t="n"/>
      <c r="AF110" s="1250" t="n"/>
      <c r="AG110" s="1250" t="n"/>
      <c r="AH110" s="1250" t="n"/>
      <c r="AI110" s="1249" t="n"/>
      <c r="AJ110" s="1259" t="n"/>
      <c r="AK110" s="1250" t="n"/>
      <c r="AL110" s="1250" t="n"/>
      <c r="AM110" s="1250" t="n"/>
      <c r="AN110" s="1250" t="n"/>
      <c r="AO110" s="1249" t="n"/>
      <c r="AP110" s="1260" t="n"/>
      <c r="AQ110" s="1250" t="n"/>
      <c r="AR110" s="1249" t="n"/>
      <c r="AS110" s="1252" t="n"/>
      <c r="AT110" s="1250" t="n"/>
      <c r="AU110" s="1249" t="n"/>
      <c r="AV110" s="1259" t="n"/>
      <c r="AW110" s="1250" t="n"/>
      <c r="AX110" s="1250" t="n"/>
      <c r="AY110" s="1250" t="n"/>
      <c r="AZ110" s="1250" t="n"/>
      <c r="BA110" s="1250" t="n"/>
      <c r="BB110" s="1249" t="n"/>
      <c r="BC110" s="1259" t="n"/>
      <c r="BD110" s="1250" t="n"/>
      <c r="BE110" s="1250" t="n"/>
      <c r="BF110" s="1250" t="n"/>
      <c r="BG110" s="1249" t="n"/>
      <c r="BH110" s="1259" t="n"/>
      <c r="BI110" s="1250" t="n"/>
      <c r="BJ110" s="1250" t="n"/>
      <c r="BK110" s="1250" t="n"/>
      <c r="BL110" s="1250" t="n"/>
      <c r="BM110" s="1250" t="n"/>
      <c r="BN110" s="1249" t="n"/>
      <c r="BO110" s="1259" t="n"/>
      <c r="BP110" s="1250" t="n"/>
      <c r="BQ110" s="1250" t="n"/>
      <c r="BR110" s="1249" t="n"/>
      <c r="BS110" s="1251" t="n"/>
      <c r="BT110" s="1250" t="n"/>
      <c r="BU110" s="1250" t="n"/>
      <c r="BV110" s="1250" t="n"/>
      <c r="BW110" s="1250" t="n"/>
      <c r="BX110" s="1250" t="n"/>
      <c r="BY110" s="1249" t="n"/>
      <c r="BZ110" s="1251" t="n"/>
      <c r="CA110" s="1250" t="n"/>
      <c r="CB110" s="1250" t="n"/>
      <c r="CC110" s="1250" t="n"/>
      <c r="CD110" s="1250" t="n"/>
      <c r="CE110" s="1250" t="n"/>
      <c r="CF110" s="1250" t="n"/>
      <c r="CG110" s="1250" t="n"/>
      <c r="CH110" s="1250" t="n"/>
      <c r="CI110" s="1250" t="n"/>
      <c r="CJ110" s="1249" t="n"/>
      <c r="CK110" s="1254" t="inlineStr">
        <is>
          <t>DESTINATION.</t>
        </is>
      </c>
      <c r="CL110" s="1250" t="n"/>
      <c r="CM110" s="1250" t="n"/>
      <c r="CN110" s="1250" t="n"/>
      <c r="CO110" s="1250" t="n"/>
      <c r="CP110" s="1250" t="n"/>
      <c r="CQ110" s="1250" t="n"/>
      <c r="CR110" s="1250" t="n"/>
      <c r="CS110" s="1250" t="n"/>
      <c r="CT110" s="1250" t="n"/>
      <c r="CU110" s="1250" t="n"/>
      <c r="CV110" s="1250" t="n"/>
      <c r="CW110" s="1250" t="n"/>
      <c r="CX110" s="1249" t="n"/>
    </row>
    <row r="111" ht="11.1" customHeight="1" s="804">
      <c r="B111" s="1237" t="n">
        <v>24</v>
      </c>
      <c r="C111" s="1238" t="n"/>
      <c r="D111" s="1239" t="inlineStr">
        <is>
          <t>Case</t>
        </is>
      </c>
      <c r="E111" s="1240" t="n"/>
      <c r="F111" s="1240" t="n"/>
      <c r="G111" s="1240" t="n"/>
      <c r="H111" s="1240" t="n"/>
      <c r="I111" s="1240" t="n"/>
      <c r="J111" s="1240" t="n"/>
      <c r="K111" s="1240" t="n"/>
      <c r="L111" s="1240" t="n"/>
      <c r="M111" s="1240" t="n"/>
      <c r="N111" s="1240" t="n"/>
      <c r="O111" s="1240" t="n"/>
      <c r="P111" s="1240" t="n"/>
      <c r="Q111" s="1240" t="n"/>
      <c r="R111" s="1238" t="n"/>
      <c r="S111" s="1241" t="inlineStr">
        <is>
          <t>Computed</t>
        </is>
      </c>
      <c r="T111" s="1240" t="n"/>
      <c r="U111" s="1240" t="n"/>
      <c r="V111" s="1240" t="n"/>
      <c r="W111" s="1240" t="n"/>
      <c r="X111" s="1240" t="n"/>
      <c r="Y111" s="1240" t="n"/>
      <c r="Z111" s="1240" t="n"/>
      <c r="AA111" s="1240" t="n"/>
      <c r="AB111" s="1238" t="n"/>
      <c r="AC111" s="1241" t="inlineStr">
        <is>
          <t>-</t>
        </is>
      </c>
      <c r="AD111" s="1240" t="n"/>
      <c r="AE111" s="1240" t="n"/>
      <c r="AF111" s="1240" t="n"/>
      <c r="AG111" s="1240" t="n"/>
      <c r="AH111" s="1240" t="n"/>
      <c r="AI111" s="1238" t="n"/>
      <c r="AJ111" s="1239" t="inlineStr">
        <is>
          <t>Number</t>
        </is>
      </c>
      <c r="AK111" s="1240" t="n"/>
      <c r="AL111" s="1240" t="n"/>
      <c r="AM111" s="1240" t="n"/>
      <c r="AN111" s="1240" t="n"/>
      <c r="AO111" s="1238" t="n"/>
      <c r="AP111" s="1237" t="inlineStr">
        <is>
          <t>-</t>
        </is>
      </c>
      <c r="AQ111" s="1240" t="n"/>
      <c r="AR111" s="1238" t="n"/>
      <c r="AS111" s="1237" t="inlineStr">
        <is>
          <t>O</t>
        </is>
      </c>
      <c r="AT111" s="1240" t="n"/>
      <c r="AU111" s="1238" t="n"/>
      <c r="AV111" s="1239" t="inlineStr">
        <is>
          <t>Grid</t>
        </is>
      </c>
      <c r="AW111" s="1240" t="n"/>
      <c r="AX111" s="1240" t="n"/>
      <c r="AY111" s="1240" t="n"/>
      <c r="AZ111" s="1240" t="n"/>
      <c r="BA111" s="1240" t="n"/>
      <c r="BB111" s="1238" t="n"/>
      <c r="BC111" s="1237" t="inlineStr">
        <is>
          <t>Right</t>
        </is>
      </c>
      <c r="BD111" s="1240" t="n"/>
      <c r="BE111" s="1240" t="n"/>
      <c r="BF111" s="1240" t="n"/>
      <c r="BG111" s="1238" t="n"/>
      <c r="BH111" s="1239" t="inlineStr">
        <is>
          <t>-</t>
        </is>
      </c>
      <c r="BI111" s="1240" t="n"/>
      <c r="BJ111" s="1240" t="n"/>
      <c r="BK111" s="1240" t="n"/>
      <c r="BL111" s="1240" t="n"/>
      <c r="BM111" s="1240" t="n"/>
      <c r="BN111" s="1238" t="n"/>
      <c r="BO111" s="1237" t="inlineStr">
        <is>
          <t>N</t>
        </is>
      </c>
      <c r="BP111" s="1240" t="n"/>
      <c r="BQ111" s="1240" t="n"/>
      <c r="BR111" s="1238" t="n"/>
      <c r="BS111" s="1241" t="inlineStr">
        <is>
          <t>9</t>
        </is>
      </c>
      <c r="BT111" s="1240" t="n"/>
      <c r="BU111" s="1240" t="n"/>
      <c r="BV111" s="1240" t="n"/>
      <c r="BW111" s="1240" t="n"/>
      <c r="BX111" s="1240" t="n"/>
      <c r="BY111" s="1238" t="n"/>
      <c r="BZ111" s="1241" t="inlineStr">
        <is>
          <t>-</t>
        </is>
      </c>
      <c r="CA111" s="1240" t="n"/>
      <c r="CB111" s="1240" t="n"/>
      <c r="CC111" s="1240" t="n"/>
      <c r="CD111" s="1240" t="n"/>
      <c r="CE111" s="1240" t="n"/>
      <c r="CF111" s="1240" t="n"/>
      <c r="CG111" s="1240" t="n"/>
      <c r="CH111" s="1240" t="n"/>
      <c r="CI111" s="1240" t="n"/>
      <c r="CJ111" s="1238" t="n"/>
      <c r="CK111" s="1241" t="inlineStr">
        <is>
          <t>1; 0 when the destination is</t>
        </is>
      </c>
      <c r="CL111" s="1240" t="n"/>
      <c r="CM111" s="1240" t="n"/>
      <c r="CN111" s="1240" t="n"/>
      <c r="CO111" s="1240" t="n"/>
      <c r="CP111" s="1240" t="n"/>
      <c r="CQ111" s="1240" t="n"/>
      <c r="CR111" s="1240" t="n"/>
      <c r="CS111" s="1240" t="n"/>
      <c r="CT111" s="1240" t="n"/>
      <c r="CU111" s="1240" t="n"/>
      <c r="CV111" s="1240" t="n"/>
      <c r="CW111" s="1240" t="n"/>
      <c r="CX111" s="1238" t="n"/>
    </row>
    <row r="112" ht="11.1" customHeight="1" s="804">
      <c r="B112" s="1248" t="n"/>
      <c r="C112" s="1249" t="n"/>
      <c r="D112" s="1258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1" t="n"/>
      <c r="AD112" s="1250" t="n"/>
      <c r="AE112" s="1250" t="n"/>
      <c r="AF112" s="1250" t="n"/>
      <c r="AG112" s="1250" t="n"/>
      <c r="AH112" s="1250" t="n"/>
      <c r="AI112" s="1249" t="n"/>
      <c r="AJ112" s="1259" t="n"/>
      <c r="AK112" s="1250" t="n"/>
      <c r="AL112" s="1250" t="n"/>
      <c r="AM112" s="1250" t="n"/>
      <c r="AN112" s="1250" t="n"/>
      <c r="AO112" s="1249" t="n"/>
      <c r="AP112" s="1260" t="n"/>
      <c r="AQ112" s="1250" t="n"/>
      <c r="AR112" s="1249" t="n"/>
      <c r="AS112" s="1252" t="n"/>
      <c r="AT112" s="1250" t="n"/>
      <c r="AU112" s="1249" t="n"/>
      <c r="AV112" s="1259" t="n"/>
      <c r="AW112" s="1250" t="n"/>
      <c r="AX112" s="1250" t="n"/>
      <c r="AY112" s="1250" t="n"/>
      <c r="AZ112" s="1250" t="n"/>
      <c r="BA112" s="1250" t="n"/>
      <c r="BB112" s="1249" t="n"/>
      <c r="BC112" s="1259" t="n"/>
      <c r="BD112" s="1250" t="n"/>
      <c r="BE112" s="1250" t="n"/>
      <c r="BF112" s="1250" t="n"/>
      <c r="BG112" s="1249" t="n"/>
      <c r="BH112" s="1259" t="n"/>
      <c r="BI112" s="1250" t="n"/>
      <c r="BJ112" s="1250" t="n"/>
      <c r="BK112" s="1250" t="n"/>
      <c r="BL112" s="1250" t="n"/>
      <c r="BM112" s="1250" t="n"/>
      <c r="BN112" s="1249" t="n"/>
      <c r="BO112" s="1259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on hold.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25</v>
      </c>
      <c r="C113" s="1238" t="n"/>
      <c r="D113" s="1239" t="inlineStr">
        <is>
          <t>Qty (pcs)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2" t="inlineStr">
        <is>
          <t>#TEMP_INSTRUCTION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1" t="inlineStr">
        <is>
          <t>CUST_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8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ZZ,ZZ9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Sum of the order qty of the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3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4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7" t="inlineStr">
        <is>
          <t>ORDER_</t>
        </is>
      </c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5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2" t="n"/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4" t="n"/>
      <c r="BT114" s="1157" t="n"/>
      <c r="BU114" s="1157" t="n"/>
      <c r="BV114" s="1157" t="n"/>
      <c r="BW114" s="1157" t="n"/>
      <c r="BX114" s="1157" t="n"/>
      <c r="BY114" s="1155" t="n"/>
      <c r="BZ114" s="1244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7" t="inlineStr">
        <is>
          <t>destination; '(on hold)'</t>
        </is>
      </c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58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4" t="inlineStr">
        <is>
          <t>QTY</t>
        </is>
      </c>
      <c r="AD115" s="1250" t="n"/>
      <c r="AE115" s="1250" t="n"/>
      <c r="AF115" s="1250" t="n"/>
      <c r="AG115" s="1250" t="n"/>
      <c r="AH115" s="1250" t="n"/>
      <c r="AI115" s="1249" t="n"/>
      <c r="AJ115" s="1259" t="n"/>
      <c r="AK115" s="1250" t="n"/>
      <c r="AL115" s="1250" t="n"/>
      <c r="AM115" s="1250" t="n"/>
      <c r="AN115" s="1250" t="n"/>
      <c r="AO115" s="1249" t="n"/>
      <c r="AP115" s="1260" t="n"/>
      <c r="AQ115" s="1250" t="n"/>
      <c r="AR115" s="1249" t="n"/>
      <c r="AS115" s="1252" t="n"/>
      <c r="AT115" s="1250" t="n"/>
      <c r="AU115" s="1249" t="n"/>
      <c r="AV115" s="1259" t="n"/>
      <c r="AW115" s="1250" t="n"/>
      <c r="AX115" s="1250" t="n"/>
      <c r="AY115" s="1250" t="n"/>
      <c r="AZ115" s="1250" t="n"/>
      <c r="BA115" s="1250" t="n"/>
      <c r="BB115" s="1249" t="n"/>
      <c r="BC115" s="1259" t="n"/>
      <c r="BD115" s="1250" t="n"/>
      <c r="BE115" s="1250" t="n"/>
      <c r="BF115" s="1250" t="n"/>
      <c r="BG115" s="1249" t="n"/>
      <c r="BH115" s="1259" t="n"/>
      <c r="BI115" s="1250" t="n"/>
      <c r="BJ115" s="1250" t="n"/>
      <c r="BK115" s="1250" t="n"/>
      <c r="BL115" s="1250" t="n"/>
      <c r="BM115" s="1250" t="n"/>
      <c r="BN115" s="1249" t="n"/>
      <c r="BO115" s="1259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4" t="inlineStr">
        <is>
          <t>when held.</t>
        </is>
      </c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7" t="n">
        <v>26</v>
      </c>
      <c r="C116" s="1238" t="n"/>
      <c r="D116" s="1239" t="inlineStr">
        <is>
          <t>Pcs/Case</t>
        </is>
      </c>
      <c r="E116" s="1240" t="n"/>
      <c r="F116" s="1240" t="n"/>
      <c r="G116" s="1240" t="n"/>
      <c r="H116" s="1240" t="n"/>
      <c r="I116" s="1240" t="n"/>
      <c r="J116" s="1240" t="n"/>
      <c r="K116" s="1240" t="n"/>
      <c r="L116" s="1240" t="n"/>
      <c r="M116" s="1240" t="n"/>
      <c r="N116" s="1240" t="n"/>
      <c r="O116" s="1240" t="n"/>
      <c r="P116" s="1240" t="n"/>
      <c r="Q116" s="1240" t="n"/>
      <c r="R116" s="1238" t="n"/>
      <c r="S116" s="1241" t="inlineStr">
        <is>
          <t>Part master</t>
        </is>
      </c>
      <c r="T116" s="1240" t="n"/>
      <c r="U116" s="1240" t="n"/>
      <c r="V116" s="1240" t="n"/>
      <c r="W116" s="1240" t="n"/>
      <c r="X116" s="1240" t="n"/>
      <c r="Y116" s="1240" t="n"/>
      <c r="Z116" s="1240" t="n"/>
      <c r="AA116" s="1240" t="n"/>
      <c r="AB116" s="1238" t="n"/>
      <c r="AC116" s="1242" t="inlineStr">
        <is>
          <t>PCS_PER_CASE</t>
        </is>
      </c>
      <c r="AD116" s="1240" t="n"/>
      <c r="AE116" s="1240" t="n"/>
      <c r="AF116" s="1240" t="n"/>
      <c r="AG116" s="1240" t="n"/>
      <c r="AH116" s="1240" t="n"/>
      <c r="AI116" s="1238" t="n"/>
      <c r="AJ116" s="1239" t="inlineStr">
        <is>
          <t>Number</t>
        </is>
      </c>
      <c r="AK116" s="1240" t="n"/>
      <c r="AL116" s="1240" t="n"/>
      <c r="AM116" s="1240" t="n"/>
      <c r="AN116" s="1240" t="n"/>
      <c r="AO116" s="1238" t="n"/>
      <c r="AP116" s="1237" t="inlineStr">
        <is>
          <t>-</t>
        </is>
      </c>
      <c r="AQ116" s="1240" t="n"/>
      <c r="AR116" s="1238" t="n"/>
      <c r="AS116" s="1237" t="inlineStr">
        <is>
          <t>O</t>
        </is>
      </c>
      <c r="AT116" s="1240" t="n"/>
      <c r="AU116" s="1238" t="n"/>
      <c r="AV116" s="1239" t="inlineStr">
        <is>
          <t>Grid</t>
        </is>
      </c>
      <c r="AW116" s="1240" t="n"/>
      <c r="AX116" s="1240" t="n"/>
      <c r="AY116" s="1240" t="n"/>
      <c r="AZ116" s="1240" t="n"/>
      <c r="BA116" s="1240" t="n"/>
      <c r="BB116" s="1238" t="n"/>
      <c r="BC116" s="1237" t="inlineStr">
        <is>
          <t>Right</t>
        </is>
      </c>
      <c r="BD116" s="1240" t="n"/>
      <c r="BE116" s="1240" t="n"/>
      <c r="BF116" s="1240" t="n"/>
      <c r="BG116" s="1238" t="n"/>
      <c r="BH116" s="1239" t="inlineStr">
        <is>
          <t>-</t>
        </is>
      </c>
      <c r="BI116" s="1240" t="n"/>
      <c r="BJ116" s="1240" t="n"/>
      <c r="BK116" s="1240" t="n"/>
      <c r="BL116" s="1240" t="n"/>
      <c r="BM116" s="1240" t="n"/>
      <c r="BN116" s="1238" t="n"/>
      <c r="BO116" s="1237" t="inlineStr">
        <is>
          <t>N</t>
        </is>
      </c>
      <c r="BP116" s="1240" t="n"/>
      <c r="BQ116" s="1240" t="n"/>
      <c r="BR116" s="1238" t="n"/>
      <c r="BS116" s="1241" t="inlineStr">
        <is>
          <t>ZZ9</t>
        </is>
      </c>
      <c r="BT116" s="1240" t="n"/>
      <c r="BU116" s="1240" t="n"/>
      <c r="BV116" s="1240" t="n"/>
      <c r="BW116" s="1240" t="n"/>
      <c r="BX116" s="1240" t="n"/>
      <c r="BY116" s="1238" t="n"/>
      <c r="BZ116" s="1241" t="inlineStr">
        <is>
          <t>-</t>
        </is>
      </c>
      <c r="CA116" s="1240" t="n"/>
      <c r="CB116" s="1240" t="n"/>
      <c r="CC116" s="1240" t="n"/>
      <c r="CD116" s="1240" t="n"/>
      <c r="CE116" s="1240" t="n"/>
      <c r="CF116" s="1240" t="n"/>
      <c r="CG116" s="1240" t="n"/>
      <c r="CH116" s="1240" t="n"/>
      <c r="CI116" s="1240" t="n"/>
      <c r="CJ116" s="1238" t="n"/>
      <c r="CK116" s="1241" t="inlineStr">
        <is>
          <t>Pieces per case of the part</t>
        </is>
      </c>
      <c r="CL116" s="1240" t="n"/>
      <c r="CM116" s="1240" t="n"/>
      <c r="CN116" s="1240" t="n"/>
      <c r="CO116" s="1240" t="n"/>
      <c r="CP116" s="1240" t="n"/>
      <c r="CQ116" s="1240" t="n"/>
      <c r="CR116" s="1240" t="n"/>
      <c r="CS116" s="1240" t="n"/>
      <c r="CT116" s="1240" t="n"/>
      <c r="CU116" s="1240" t="n"/>
      <c r="CV116" s="1240" t="n"/>
      <c r="CW116" s="1240" t="n"/>
      <c r="CX116" s="1238" t="n"/>
    </row>
    <row r="117" ht="11.1" customHeight="1" s="804">
      <c r="B117" s="1248" t="n"/>
      <c r="C117" s="1249" t="n"/>
      <c r="D117" s="1258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9" t="n"/>
      <c r="S117" s="1251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9" t="n"/>
      <c r="AC117" s="1251" t="n"/>
      <c r="AD117" s="1250" t="n"/>
      <c r="AE117" s="1250" t="n"/>
      <c r="AF117" s="1250" t="n"/>
      <c r="AG117" s="1250" t="n"/>
      <c r="AH117" s="1250" t="n"/>
      <c r="AI117" s="1249" t="n"/>
      <c r="AJ117" s="1259" t="n"/>
      <c r="AK117" s="1250" t="n"/>
      <c r="AL117" s="1250" t="n"/>
      <c r="AM117" s="1250" t="n"/>
      <c r="AN117" s="1250" t="n"/>
      <c r="AO117" s="1249" t="n"/>
      <c r="AP117" s="1260" t="n"/>
      <c r="AQ117" s="1250" t="n"/>
      <c r="AR117" s="1249" t="n"/>
      <c r="AS117" s="1252" t="n"/>
      <c r="AT117" s="1250" t="n"/>
      <c r="AU117" s="1249" t="n"/>
      <c r="AV117" s="1259" t="n"/>
      <c r="AW117" s="1250" t="n"/>
      <c r="AX117" s="1250" t="n"/>
      <c r="AY117" s="1250" t="n"/>
      <c r="AZ117" s="1250" t="n"/>
      <c r="BA117" s="1250" t="n"/>
      <c r="BB117" s="1249" t="n"/>
      <c r="BC117" s="1259" t="n"/>
      <c r="BD117" s="1250" t="n"/>
      <c r="BE117" s="1250" t="n"/>
      <c r="BF117" s="1250" t="n"/>
      <c r="BG117" s="1249" t="n"/>
      <c r="BH117" s="1259" t="n"/>
      <c r="BI117" s="1250" t="n"/>
      <c r="BJ117" s="1250" t="n"/>
      <c r="BK117" s="1250" t="n"/>
      <c r="BL117" s="1250" t="n"/>
      <c r="BM117" s="1250" t="n"/>
      <c r="BN117" s="1249" t="n"/>
      <c r="BO117" s="1259" t="n"/>
      <c r="BP117" s="1250" t="n"/>
      <c r="BQ117" s="1250" t="n"/>
      <c r="BR117" s="1249" t="n"/>
      <c r="BS117" s="1251" t="n"/>
      <c r="BT117" s="1250" t="n"/>
      <c r="BU117" s="1250" t="n"/>
      <c r="BV117" s="1250" t="n"/>
      <c r="BW117" s="1250" t="n"/>
      <c r="BX117" s="1250" t="n"/>
      <c r="BY117" s="1249" t="n"/>
      <c r="BZ117" s="1251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9" t="n"/>
      <c r="CK117" s="1254" t="inlineStr">
        <is>
          <t>(next to Qty).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9" t="n"/>
    </row>
    <row r="118" ht="11.1" customHeight="1" s="804">
      <c r="B118" s="1237" t="n">
        <v>27</v>
      </c>
      <c r="C118" s="1238" t="n"/>
      <c r="D118" s="1239" t="inlineStr">
        <is>
          <t>Customer orders (expand,</t>
        </is>
      </c>
      <c r="E118" s="1240" t="n"/>
      <c r="F118" s="1240" t="n"/>
      <c r="G118" s="1240" t="n"/>
      <c r="H118" s="1240" t="n"/>
      <c r="I118" s="1240" t="n"/>
      <c r="J118" s="1240" t="n"/>
      <c r="K118" s="1240" t="n"/>
      <c r="L118" s="1240" t="n"/>
      <c r="M118" s="1240" t="n"/>
      <c r="N118" s="1240" t="n"/>
      <c r="O118" s="1240" t="n"/>
      <c r="P118" s="1240" t="n"/>
      <c r="Q118" s="1240" t="n"/>
      <c r="R118" s="1238" t="n"/>
      <c r="S118" s="1241" t="inlineStr">
        <is>
          <t>-</t>
        </is>
      </c>
      <c r="T118" s="1240" t="n"/>
      <c r="U118" s="1240" t="n"/>
      <c r="V118" s="1240" t="n"/>
      <c r="W118" s="1240" t="n"/>
      <c r="X118" s="1240" t="n"/>
      <c r="Y118" s="1240" t="n"/>
      <c r="Z118" s="1240" t="n"/>
      <c r="AA118" s="1240" t="n"/>
      <c r="AB118" s="1238" t="n"/>
      <c r="AC118" s="1241" t="inlineStr">
        <is>
          <t>-</t>
        </is>
      </c>
      <c r="AD118" s="1240" t="n"/>
      <c r="AE118" s="1240" t="n"/>
      <c r="AF118" s="1240" t="n"/>
      <c r="AG118" s="1240" t="n"/>
      <c r="AH118" s="1240" t="n"/>
      <c r="AI118" s="1238" t="n"/>
      <c r="AJ118" s="1239" t="inlineStr">
        <is>
          <t>-</t>
        </is>
      </c>
      <c r="AK118" s="1240" t="n"/>
      <c r="AL118" s="1240" t="n"/>
      <c r="AM118" s="1240" t="n"/>
      <c r="AN118" s="1240" t="n"/>
      <c r="AO118" s="1238" t="n"/>
      <c r="AP118" s="1237" t="inlineStr">
        <is>
          <t>-</t>
        </is>
      </c>
      <c r="AQ118" s="1240" t="n"/>
      <c r="AR118" s="1238" t="n"/>
      <c r="AS118" s="1237" t="inlineStr">
        <is>
          <t>I</t>
        </is>
      </c>
      <c r="AT118" s="1240" t="n"/>
      <c r="AU118" s="1238" t="n"/>
      <c r="AV118" s="1239" t="inlineStr">
        <is>
          <t>Button</t>
        </is>
      </c>
      <c r="AW118" s="1240" t="n"/>
      <c r="AX118" s="1240" t="n"/>
      <c r="AY118" s="1240" t="n"/>
      <c r="AZ118" s="1240" t="n"/>
      <c r="BA118" s="1240" t="n"/>
      <c r="BB118" s="1238" t="n"/>
      <c r="BC118" s="1237" t="inlineStr">
        <is>
          <t>Center</t>
        </is>
      </c>
      <c r="BD118" s="1240" t="n"/>
      <c r="BE118" s="1240" t="n"/>
      <c r="BF118" s="1240" t="n"/>
      <c r="BG118" s="1238" t="n"/>
      <c r="BH118" s="1239" t="inlineStr">
        <is>
          <t>Enabled</t>
        </is>
      </c>
      <c r="BI118" s="1240" t="n"/>
      <c r="BJ118" s="1240" t="n"/>
      <c r="BK118" s="1240" t="n"/>
      <c r="BL118" s="1240" t="n"/>
      <c r="BM118" s="1240" t="n"/>
      <c r="BN118" s="1238" t="n"/>
      <c r="BO118" s="1237" t="inlineStr">
        <is>
          <t>N</t>
        </is>
      </c>
      <c r="BP118" s="1240" t="n"/>
      <c r="BQ118" s="1240" t="n"/>
      <c r="BR118" s="1238" t="n"/>
      <c r="BS118" s="1241" t="inlineStr">
        <is>
          <t>-</t>
        </is>
      </c>
      <c r="BT118" s="1240" t="n"/>
      <c r="BU118" s="1240" t="n"/>
      <c r="BV118" s="1240" t="n"/>
      <c r="BW118" s="1240" t="n"/>
      <c r="BX118" s="1240" t="n"/>
      <c r="BY118" s="1238" t="n"/>
      <c r="BZ118" s="1241" t="inlineStr">
        <is>
          <t>-</t>
        </is>
      </c>
      <c r="CA118" s="1240" t="n"/>
      <c r="CB118" s="1240" t="n"/>
      <c r="CC118" s="1240" t="n"/>
      <c r="CD118" s="1240" t="n"/>
      <c r="CE118" s="1240" t="n"/>
      <c r="CF118" s="1240" t="n"/>
      <c r="CG118" s="1240" t="n"/>
      <c r="CH118" s="1240" t="n"/>
      <c r="CI118" s="1240" t="n"/>
      <c r="CJ118" s="1238" t="n"/>
      <c r="CK118" s="1241" t="inlineStr">
        <is>
          <t>Opens the customer order</t>
        </is>
      </c>
      <c r="CL118" s="1240" t="n"/>
      <c r="CM118" s="1240" t="n"/>
      <c r="CN118" s="1240" t="n"/>
      <c r="CO118" s="1240" t="n"/>
      <c r="CP118" s="1240" t="n"/>
      <c r="CQ118" s="1240" t="n"/>
      <c r="CR118" s="1240" t="n"/>
      <c r="CS118" s="1240" t="n"/>
      <c r="CT118" s="1240" t="n"/>
      <c r="CU118" s="1240" t="n"/>
      <c r="CV118" s="1240" t="n"/>
      <c r="CW118" s="1240" t="n"/>
      <c r="CX118" s="1238" t="n"/>
    </row>
    <row r="119" ht="11.1" customHeight="1" s="804">
      <c r="B119" s="1248" t="n"/>
      <c r="C119" s="1249" t="n"/>
      <c r="D119" s="1253" t="inlineStr">
        <is>
          <t>D/S)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59" t="n"/>
      <c r="AK119" s="1250" t="n"/>
      <c r="AL119" s="1250" t="n"/>
      <c r="AM119" s="1250" t="n"/>
      <c r="AN119" s="1250" t="n"/>
      <c r="AO119" s="1249" t="n"/>
      <c r="AP119" s="1260" t="n"/>
      <c r="AQ119" s="1250" t="n"/>
      <c r="AR119" s="1249" t="n"/>
      <c r="AS119" s="1252" t="n"/>
      <c r="AT119" s="1250" t="n"/>
      <c r="AU119" s="1249" t="n"/>
      <c r="AV119" s="1259" t="n"/>
      <c r="AW119" s="1250" t="n"/>
      <c r="AX119" s="1250" t="n"/>
      <c r="AY119" s="1250" t="n"/>
      <c r="AZ119" s="1250" t="n"/>
      <c r="BA119" s="1250" t="n"/>
      <c r="BB119" s="1249" t="n"/>
      <c r="BC119" s="1259" t="n"/>
      <c r="BD119" s="1250" t="n"/>
      <c r="BE119" s="1250" t="n"/>
      <c r="BF119" s="1250" t="n"/>
      <c r="BG119" s="1249" t="n"/>
      <c r="BH119" s="1259" t="n"/>
      <c r="BI119" s="1250" t="n"/>
      <c r="BJ119" s="1250" t="n"/>
      <c r="BK119" s="1250" t="n"/>
      <c r="BL119" s="1250" t="n"/>
      <c r="BM119" s="1250" t="n"/>
      <c r="BN119" s="1249" t="n"/>
      <c r="BO119" s="1259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4" t="inlineStr">
        <is>
          <t>lines of the destination.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64" t="n"/>
      <c r="C120" s="1238" t="n"/>
      <c r="D120" s="1265" t="inlineStr">
        <is>
          <t>&lt;Customer Orders of a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66" t="n"/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66" t="n"/>
      <c r="AD120" s="1240" t="n"/>
      <c r="AE120" s="1240" t="n"/>
      <c r="AF120" s="1240" t="n"/>
      <c r="AG120" s="1240" t="n"/>
      <c r="AH120" s="1240" t="n"/>
      <c r="AI120" s="1238" t="n"/>
      <c r="AJ120" s="1267" t="n"/>
      <c r="AK120" s="1240" t="n"/>
      <c r="AL120" s="1240" t="n"/>
      <c r="AM120" s="1240" t="n"/>
      <c r="AN120" s="1240" t="n"/>
      <c r="AO120" s="1238" t="n"/>
      <c r="AP120" s="1268" t="n"/>
      <c r="AQ120" s="1240" t="n"/>
      <c r="AR120" s="1238" t="n"/>
      <c r="AS120" s="1269" t="n"/>
      <c r="AT120" s="1240" t="n"/>
      <c r="AU120" s="1238" t="n"/>
      <c r="AV120" s="1267" t="n"/>
      <c r="AW120" s="1240" t="n"/>
      <c r="AX120" s="1240" t="n"/>
      <c r="AY120" s="1240" t="n"/>
      <c r="AZ120" s="1240" t="n"/>
      <c r="BA120" s="1240" t="n"/>
      <c r="BB120" s="1238" t="n"/>
      <c r="BC120" s="1267" t="n"/>
      <c r="BD120" s="1240" t="n"/>
      <c r="BE120" s="1240" t="n"/>
      <c r="BF120" s="1240" t="n"/>
      <c r="BG120" s="1238" t="n"/>
      <c r="BH120" s="1267" t="n"/>
      <c r="BI120" s="1240" t="n"/>
      <c r="BJ120" s="1240" t="n"/>
      <c r="BK120" s="1240" t="n"/>
      <c r="BL120" s="1240" t="n"/>
      <c r="BM120" s="1240" t="n"/>
      <c r="BN120" s="1238" t="n"/>
      <c r="BO120" s="1267" t="n"/>
      <c r="BP120" s="1240" t="n"/>
      <c r="BQ120" s="1240" t="n"/>
      <c r="BR120" s="1238" t="n"/>
      <c r="BS120" s="1266" t="n"/>
      <c r="BT120" s="1240" t="n"/>
      <c r="BU120" s="1240" t="n"/>
      <c r="BV120" s="1240" t="n"/>
      <c r="BW120" s="1240" t="n"/>
      <c r="BX120" s="1240" t="n"/>
      <c r="BY120" s="1238" t="n"/>
      <c r="BZ120" s="1266" t="n"/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66" t="n"/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71" t="inlineStr">
        <is>
          <t>Destination (D/S team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4" t="n"/>
      <c r="AD121" s="1157" t="n"/>
      <c r="AE121" s="1157" t="n"/>
      <c r="AF121" s="1157" t="n"/>
      <c r="AG121" s="1157" t="n"/>
      <c r="AH121" s="1157" t="n"/>
      <c r="AI121" s="1155" t="n"/>
      <c r="AJ121" s="1262" t="n"/>
      <c r="AK121" s="1157" t="n"/>
      <c r="AL121" s="1157" t="n"/>
      <c r="AM121" s="1157" t="n"/>
      <c r="AN121" s="1157" t="n"/>
      <c r="AO121" s="1155" t="n"/>
      <c r="AP121" s="1263" t="n"/>
      <c r="AQ121" s="1157" t="n"/>
      <c r="AR121" s="1155" t="n"/>
      <c r="AS121" s="1245" t="n"/>
      <c r="AT121" s="1157" t="n"/>
      <c r="AU121" s="1155" t="n"/>
      <c r="AV121" s="1262" t="n"/>
      <c r="AW121" s="1157" t="n"/>
      <c r="AX121" s="1157" t="n"/>
      <c r="AY121" s="1157" t="n"/>
      <c r="AZ121" s="1157" t="n"/>
      <c r="BA121" s="1157" t="n"/>
      <c r="BB121" s="1155" t="n"/>
      <c r="BC121" s="1262" t="n"/>
      <c r="BD121" s="1157" t="n"/>
      <c r="BE121" s="1157" t="n"/>
      <c r="BF121" s="1157" t="n"/>
      <c r="BG121" s="1155" t="n"/>
      <c r="BH121" s="1262" t="n"/>
      <c r="BI121" s="1157" t="n"/>
      <c r="BJ121" s="1157" t="n"/>
      <c r="BK121" s="1157" t="n"/>
      <c r="BL121" s="1157" t="n"/>
      <c r="BM121" s="1157" t="n"/>
      <c r="BN121" s="1155" t="n"/>
      <c r="BO121" s="1262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4" t="n"/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8" t="n"/>
      <c r="C122" s="1249" t="n"/>
      <c r="D122" s="1270" t="inlineStr">
        <is>
          <t>only)&gt;</t>
        </is>
      </c>
      <c r="E122" s="1250" t="n"/>
      <c r="F122" s="1250" t="n"/>
      <c r="G122" s="1250" t="n"/>
      <c r="H122" s="1250" t="n"/>
      <c r="I122" s="1250" t="n"/>
      <c r="J122" s="1250" t="n"/>
      <c r="K122" s="1250" t="n"/>
      <c r="L122" s="1250" t="n"/>
      <c r="M122" s="1250" t="n"/>
      <c r="N122" s="1250" t="n"/>
      <c r="O122" s="1250" t="n"/>
      <c r="P122" s="1250" t="n"/>
      <c r="Q122" s="1250" t="n"/>
      <c r="R122" s="1249" t="n"/>
      <c r="S122" s="1251" t="n"/>
      <c r="T122" s="1250" t="n"/>
      <c r="U122" s="1250" t="n"/>
      <c r="V122" s="1250" t="n"/>
      <c r="W122" s="1250" t="n"/>
      <c r="X122" s="1250" t="n"/>
      <c r="Y122" s="1250" t="n"/>
      <c r="Z122" s="1250" t="n"/>
      <c r="AA122" s="1250" t="n"/>
      <c r="AB122" s="1249" t="n"/>
      <c r="AC122" s="1251" t="n"/>
      <c r="AD122" s="1250" t="n"/>
      <c r="AE122" s="1250" t="n"/>
      <c r="AF122" s="1250" t="n"/>
      <c r="AG122" s="1250" t="n"/>
      <c r="AH122" s="1250" t="n"/>
      <c r="AI122" s="1249" t="n"/>
      <c r="AJ122" s="1259" t="n"/>
      <c r="AK122" s="1250" t="n"/>
      <c r="AL122" s="1250" t="n"/>
      <c r="AM122" s="1250" t="n"/>
      <c r="AN122" s="1250" t="n"/>
      <c r="AO122" s="1249" t="n"/>
      <c r="AP122" s="1260" t="n"/>
      <c r="AQ122" s="1250" t="n"/>
      <c r="AR122" s="1249" t="n"/>
      <c r="AS122" s="1252" t="n"/>
      <c r="AT122" s="1250" t="n"/>
      <c r="AU122" s="1249" t="n"/>
      <c r="AV122" s="1259" t="n"/>
      <c r="AW122" s="1250" t="n"/>
      <c r="AX122" s="1250" t="n"/>
      <c r="AY122" s="1250" t="n"/>
      <c r="AZ122" s="1250" t="n"/>
      <c r="BA122" s="1250" t="n"/>
      <c r="BB122" s="1249" t="n"/>
      <c r="BC122" s="1259" t="n"/>
      <c r="BD122" s="1250" t="n"/>
      <c r="BE122" s="1250" t="n"/>
      <c r="BF122" s="1250" t="n"/>
      <c r="BG122" s="1249" t="n"/>
      <c r="BH122" s="1259" t="n"/>
      <c r="BI122" s="1250" t="n"/>
      <c r="BJ122" s="1250" t="n"/>
      <c r="BK122" s="1250" t="n"/>
      <c r="BL122" s="1250" t="n"/>
      <c r="BM122" s="1250" t="n"/>
      <c r="BN122" s="1249" t="n"/>
      <c r="BO122" s="1259" t="n"/>
      <c r="BP122" s="1250" t="n"/>
      <c r="BQ122" s="1250" t="n"/>
      <c r="BR122" s="1249" t="n"/>
      <c r="BS122" s="1251" t="n"/>
      <c r="BT122" s="1250" t="n"/>
      <c r="BU122" s="1250" t="n"/>
      <c r="BV122" s="1250" t="n"/>
      <c r="BW122" s="1250" t="n"/>
      <c r="BX122" s="1250" t="n"/>
      <c r="BY122" s="1249" t="n"/>
      <c r="BZ122" s="1251" t="n"/>
      <c r="CA122" s="1250" t="n"/>
      <c r="CB122" s="1250" t="n"/>
      <c r="CC122" s="1250" t="n"/>
      <c r="CD122" s="1250" t="n"/>
      <c r="CE122" s="1250" t="n"/>
      <c r="CF122" s="1250" t="n"/>
      <c r="CG122" s="1250" t="n"/>
      <c r="CH122" s="1250" t="n"/>
      <c r="CI122" s="1250" t="n"/>
      <c r="CJ122" s="1249" t="n"/>
      <c r="CK122" s="1251" t="n"/>
      <c r="CL122" s="1250" t="n"/>
      <c r="CM122" s="1250" t="n"/>
      <c r="CN122" s="1250" t="n"/>
      <c r="CO122" s="1250" t="n"/>
      <c r="CP122" s="1250" t="n"/>
      <c r="CQ122" s="1250" t="n"/>
      <c r="CR122" s="1250" t="n"/>
      <c r="CS122" s="1250" t="n"/>
      <c r="CT122" s="1250" t="n"/>
      <c r="CU122" s="1250" t="n"/>
      <c r="CV122" s="1250" t="n"/>
      <c r="CW122" s="1250" t="n"/>
      <c r="CX122" s="1249" t="n"/>
    </row>
    <row r="123" ht="11.1" customHeight="1" s="804">
      <c r="B123" s="1237" t="n">
        <v>28</v>
      </c>
      <c r="C123" s="1238" t="n"/>
      <c r="D123" s="1239" t="inlineStr">
        <is>
          <t>Customer Order No / Detailed</t>
        </is>
      </c>
      <c r="E123" s="1240" t="n"/>
      <c r="F123" s="1240" t="n"/>
      <c r="G123" s="1240" t="n"/>
      <c r="H123" s="1240" t="n"/>
      <c r="I123" s="1240" t="n"/>
      <c r="J123" s="1240" t="n"/>
      <c r="K123" s="1240" t="n"/>
      <c r="L123" s="1240" t="n"/>
      <c r="M123" s="1240" t="n"/>
      <c r="N123" s="1240" t="n"/>
      <c r="O123" s="1240" t="n"/>
      <c r="P123" s="1240" t="n"/>
      <c r="Q123" s="1240" t="n"/>
      <c r="R123" s="1238" t="n"/>
      <c r="S123" s="1242" t="inlineStr">
        <is>
          <t>#TEMP_INSTRUCTION</t>
        </is>
      </c>
      <c r="T123" s="1240" t="n"/>
      <c r="U123" s="1240" t="n"/>
      <c r="V123" s="1240" t="n"/>
      <c r="W123" s="1240" t="n"/>
      <c r="X123" s="1240" t="n"/>
      <c r="Y123" s="1240" t="n"/>
      <c r="Z123" s="1240" t="n"/>
      <c r="AA123" s="1240" t="n"/>
      <c r="AB123" s="1238" t="n"/>
      <c r="AC123" s="1241" t="inlineStr">
        <is>
          <t>CUSTOMER</t>
        </is>
      </c>
      <c r="AD123" s="1240" t="n"/>
      <c r="AE123" s="1240" t="n"/>
      <c r="AF123" s="1240" t="n"/>
      <c r="AG123" s="1240" t="n"/>
      <c r="AH123" s="1240" t="n"/>
      <c r="AI123" s="1238" t="n"/>
      <c r="AJ123" s="1239" t="inlineStr">
        <is>
          <t>Char</t>
        </is>
      </c>
      <c r="AK123" s="1240" t="n"/>
      <c r="AL123" s="1240" t="n"/>
      <c r="AM123" s="1240" t="n"/>
      <c r="AN123" s="1240" t="n"/>
      <c r="AO123" s="1238" t="n"/>
      <c r="AP123" s="1237" t="inlineStr">
        <is>
          <t>-</t>
        </is>
      </c>
      <c r="AQ123" s="1240" t="n"/>
      <c r="AR123" s="1238" t="n"/>
      <c r="AS123" s="1237" t="inlineStr">
        <is>
          <t>O</t>
        </is>
      </c>
      <c r="AT123" s="1240" t="n"/>
      <c r="AU123" s="1238" t="n"/>
      <c r="AV123" s="1239" t="inlineStr">
        <is>
          <t>Grid</t>
        </is>
      </c>
      <c r="AW123" s="1240" t="n"/>
      <c r="AX123" s="1240" t="n"/>
      <c r="AY123" s="1240" t="n"/>
      <c r="AZ123" s="1240" t="n"/>
      <c r="BA123" s="1240" t="n"/>
      <c r="BB123" s="1238" t="n"/>
      <c r="BC123" s="1237" t="inlineStr">
        <is>
          <t>Left</t>
        </is>
      </c>
      <c r="BD123" s="1240" t="n"/>
      <c r="BE123" s="1240" t="n"/>
      <c r="BF123" s="1240" t="n"/>
      <c r="BG123" s="1238" t="n"/>
      <c r="BH123" s="1239" t="inlineStr">
        <is>
          <t>-</t>
        </is>
      </c>
      <c r="BI123" s="1240" t="n"/>
      <c r="BJ123" s="1240" t="n"/>
      <c r="BK123" s="1240" t="n"/>
      <c r="BL123" s="1240" t="n"/>
      <c r="BM123" s="1240" t="n"/>
      <c r="BN123" s="1238" t="n"/>
      <c r="BO123" s="1237" t="inlineStr">
        <is>
          <t>N</t>
        </is>
      </c>
      <c r="BP123" s="1240" t="n"/>
      <c r="BQ123" s="1240" t="n"/>
      <c r="BR123" s="1238" t="n"/>
      <c r="BS123" s="1241" t="inlineStr">
        <is>
          <t>-</t>
        </is>
      </c>
      <c r="BT123" s="1240" t="n"/>
      <c r="BU123" s="1240" t="n"/>
      <c r="BV123" s="1240" t="n"/>
      <c r="BW123" s="1240" t="n"/>
      <c r="BX123" s="1240" t="n"/>
      <c r="BY123" s="1238" t="n"/>
      <c r="BZ123" s="1241" t="inlineStr">
        <is>
          <t>-</t>
        </is>
      </c>
      <c r="CA123" s="1240" t="n"/>
      <c r="CB123" s="1240" t="n"/>
      <c r="CC123" s="1240" t="n"/>
      <c r="CD123" s="1240" t="n"/>
      <c r="CE123" s="1240" t="n"/>
      <c r="CF123" s="1240" t="n"/>
      <c r="CG123" s="1240" t="n"/>
      <c r="CH123" s="1240" t="n"/>
      <c r="CI123" s="1240" t="n"/>
      <c r="CJ123" s="1238" t="n"/>
      <c r="CK123" s="1241" t="inlineStr">
        <is>
          <t>Original order row, e.g.</t>
        </is>
      </c>
      <c r="CL123" s="1240" t="n"/>
      <c r="CM123" s="1240" t="n"/>
      <c r="CN123" s="1240" t="n"/>
      <c r="CO123" s="1240" t="n"/>
      <c r="CP123" s="1240" t="n"/>
      <c r="CQ123" s="1240" t="n"/>
      <c r="CR123" s="1240" t="n"/>
      <c r="CS123" s="1240" t="n"/>
      <c r="CT123" s="1240" t="n"/>
      <c r="CU123" s="1240" t="n"/>
      <c r="CV123" s="1240" t="n"/>
      <c r="CW123" s="1240" t="n"/>
      <c r="CX123" s="1238" t="n"/>
    </row>
    <row r="124" ht="11.1" customHeight="1" s="804">
      <c r="B124" s="1243" t="n"/>
      <c r="C124" s="1155" t="n"/>
      <c r="D124" s="1246" t="inlineStr">
        <is>
          <t>Item No</t>
        </is>
      </c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4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7" t="inlineStr">
        <is>
          <t>_ORDER_</t>
        </is>
      </c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5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4" t="n"/>
      <c r="BT124" s="1157" t="n"/>
      <c r="BU124" s="1157" t="n"/>
      <c r="BV124" s="1157" t="n"/>
      <c r="BW124" s="1157" t="n"/>
      <c r="BX124" s="1157" t="n"/>
      <c r="BY124" s="1155" t="n"/>
      <c r="BZ124" s="1244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order A 4 pcs and order B 2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3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4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7" t="inlineStr">
        <is>
          <t>NO /</t>
        </is>
      </c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5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4" t="n"/>
      <c r="BT125" s="1157" t="n"/>
      <c r="BU125" s="1157" t="n"/>
      <c r="BV125" s="1157" t="n"/>
      <c r="BW125" s="1157" t="n"/>
      <c r="BX125" s="1157" t="n"/>
      <c r="BY125" s="1155" t="n"/>
      <c r="BZ125" s="1244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pcs to Vietnam.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3" t="n"/>
      <c r="C126" s="1155" t="n"/>
      <c r="D126" s="1261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DETAILED_</t>
        </is>
      </c>
      <c r="AD126" s="1157" t="n"/>
      <c r="AE126" s="1157" t="n"/>
      <c r="AF126" s="1157" t="n"/>
      <c r="AG126" s="1157" t="n"/>
      <c r="AH126" s="1157" t="n"/>
      <c r="AI126" s="1155" t="n"/>
      <c r="AJ126" s="1262" t="n"/>
      <c r="AK126" s="1157" t="n"/>
      <c r="AL126" s="1157" t="n"/>
      <c r="AM126" s="1157" t="n"/>
      <c r="AN126" s="1157" t="n"/>
      <c r="AO126" s="1155" t="n"/>
      <c r="AP126" s="1263" t="n"/>
      <c r="AQ126" s="1157" t="n"/>
      <c r="AR126" s="1155" t="n"/>
      <c r="AS126" s="1245" t="n"/>
      <c r="AT126" s="1157" t="n"/>
      <c r="AU126" s="1155" t="n"/>
      <c r="AV126" s="1262" t="n"/>
      <c r="AW126" s="1157" t="n"/>
      <c r="AX126" s="1157" t="n"/>
      <c r="AY126" s="1157" t="n"/>
      <c r="AZ126" s="1157" t="n"/>
      <c r="BA126" s="1157" t="n"/>
      <c r="BB126" s="1155" t="n"/>
      <c r="BC126" s="1262" t="n"/>
      <c r="BD126" s="1157" t="n"/>
      <c r="BE126" s="1157" t="n"/>
      <c r="BF126" s="1157" t="n"/>
      <c r="BG126" s="1155" t="n"/>
      <c r="BH126" s="1262" t="n"/>
      <c r="BI126" s="1157" t="n"/>
      <c r="BJ126" s="1157" t="n"/>
      <c r="BK126" s="1157" t="n"/>
      <c r="BL126" s="1157" t="n"/>
      <c r="BM126" s="1157" t="n"/>
      <c r="BN126" s="1155" t="n"/>
      <c r="BO126" s="1262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8" t="n"/>
      <c r="C127" s="1249" t="n"/>
      <c r="D127" s="1258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9" t="n"/>
      <c r="S127" s="1251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9" t="n"/>
      <c r="AC127" s="1254" t="inlineStr">
        <is>
          <t>ITEM_NO</t>
        </is>
      </c>
      <c r="AD127" s="1250" t="n"/>
      <c r="AE127" s="1250" t="n"/>
      <c r="AF127" s="1250" t="n"/>
      <c r="AG127" s="1250" t="n"/>
      <c r="AH127" s="1250" t="n"/>
      <c r="AI127" s="1249" t="n"/>
      <c r="AJ127" s="1259" t="n"/>
      <c r="AK127" s="1250" t="n"/>
      <c r="AL127" s="1250" t="n"/>
      <c r="AM127" s="1250" t="n"/>
      <c r="AN127" s="1250" t="n"/>
      <c r="AO127" s="1249" t="n"/>
      <c r="AP127" s="1260" t="n"/>
      <c r="AQ127" s="1250" t="n"/>
      <c r="AR127" s="1249" t="n"/>
      <c r="AS127" s="1252" t="n"/>
      <c r="AT127" s="1250" t="n"/>
      <c r="AU127" s="1249" t="n"/>
      <c r="AV127" s="1259" t="n"/>
      <c r="AW127" s="1250" t="n"/>
      <c r="AX127" s="1250" t="n"/>
      <c r="AY127" s="1250" t="n"/>
      <c r="AZ127" s="1250" t="n"/>
      <c r="BA127" s="1250" t="n"/>
      <c r="BB127" s="1249" t="n"/>
      <c r="BC127" s="1259" t="n"/>
      <c r="BD127" s="1250" t="n"/>
      <c r="BE127" s="1250" t="n"/>
      <c r="BF127" s="1250" t="n"/>
      <c r="BG127" s="1249" t="n"/>
      <c r="BH127" s="1259" t="n"/>
      <c r="BI127" s="1250" t="n"/>
      <c r="BJ127" s="1250" t="n"/>
      <c r="BK127" s="1250" t="n"/>
      <c r="BL127" s="1250" t="n"/>
      <c r="BM127" s="1250" t="n"/>
      <c r="BN127" s="1249" t="n"/>
      <c r="BO127" s="1259" t="n"/>
      <c r="BP127" s="1250" t="n"/>
      <c r="BQ127" s="1250" t="n"/>
      <c r="BR127" s="1249" t="n"/>
      <c r="BS127" s="1251" t="n"/>
      <c r="BT127" s="1250" t="n"/>
      <c r="BU127" s="1250" t="n"/>
      <c r="BV127" s="1250" t="n"/>
      <c r="BW127" s="1250" t="n"/>
      <c r="BX127" s="1250" t="n"/>
      <c r="BY127" s="1249" t="n"/>
      <c r="BZ127" s="1251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9" t="n"/>
      <c r="CK127" s="1251" t="n"/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9" t="n"/>
    </row>
    <row r="128" ht="11.1" customHeight="1" s="804">
      <c r="B128" s="1237" t="n">
        <v>29</v>
      </c>
      <c r="C128" s="1238" t="n"/>
      <c r="D128" s="1239" t="inlineStr">
        <is>
          <t>Qty (pcs) / PO No / PO Date</t>
        </is>
      </c>
      <c r="E128" s="1240" t="n"/>
      <c r="F128" s="1240" t="n"/>
      <c r="G128" s="1240" t="n"/>
      <c r="H128" s="1240" t="n"/>
      <c r="I128" s="1240" t="n"/>
      <c r="J128" s="1240" t="n"/>
      <c r="K128" s="1240" t="n"/>
      <c r="L128" s="1240" t="n"/>
      <c r="M128" s="1240" t="n"/>
      <c r="N128" s="1240" t="n"/>
      <c r="O128" s="1240" t="n"/>
      <c r="P128" s="1240" t="n"/>
      <c r="Q128" s="1240" t="n"/>
      <c r="R128" s="1238" t="n"/>
      <c r="S128" s="1242" t="inlineStr">
        <is>
          <t>#TEMP_INSTRUCTION</t>
        </is>
      </c>
      <c r="T128" s="1240" t="n"/>
      <c r="U128" s="1240" t="n"/>
      <c r="V128" s="1240" t="n"/>
      <c r="W128" s="1240" t="n"/>
      <c r="X128" s="1240" t="n"/>
      <c r="Y128" s="1240" t="n"/>
      <c r="Z128" s="1240" t="n"/>
      <c r="AA128" s="1240" t="n"/>
      <c r="AB128" s="1238" t="n"/>
      <c r="AC128" s="1241" t="inlineStr">
        <is>
          <t>CUST_</t>
        </is>
      </c>
      <c r="AD128" s="1240" t="n"/>
      <c r="AE128" s="1240" t="n"/>
      <c r="AF128" s="1240" t="n"/>
      <c r="AG128" s="1240" t="n"/>
      <c r="AH128" s="1240" t="n"/>
      <c r="AI128" s="1238" t="n"/>
      <c r="AJ128" s="1239" t="inlineStr">
        <is>
          <t>Char</t>
        </is>
      </c>
      <c r="AK128" s="1240" t="n"/>
      <c r="AL128" s="1240" t="n"/>
      <c r="AM128" s="1240" t="n"/>
      <c r="AN128" s="1240" t="n"/>
      <c r="AO128" s="1238" t="n"/>
      <c r="AP128" s="1237" t="inlineStr">
        <is>
          <t>-</t>
        </is>
      </c>
      <c r="AQ128" s="1240" t="n"/>
      <c r="AR128" s="1238" t="n"/>
      <c r="AS128" s="1237" t="inlineStr">
        <is>
          <t>O</t>
        </is>
      </c>
      <c r="AT128" s="1240" t="n"/>
      <c r="AU128" s="1238" t="n"/>
      <c r="AV128" s="1239" t="inlineStr">
        <is>
          <t>Grid</t>
        </is>
      </c>
      <c r="AW128" s="1240" t="n"/>
      <c r="AX128" s="1240" t="n"/>
      <c r="AY128" s="1240" t="n"/>
      <c r="AZ128" s="1240" t="n"/>
      <c r="BA128" s="1240" t="n"/>
      <c r="BB128" s="1238" t="n"/>
      <c r="BC128" s="1237" t="inlineStr">
        <is>
          <t>Left</t>
        </is>
      </c>
      <c r="BD128" s="1240" t="n"/>
      <c r="BE128" s="1240" t="n"/>
      <c r="BF128" s="1240" t="n"/>
      <c r="BG128" s="1238" t="n"/>
      <c r="BH128" s="1239" t="inlineStr">
        <is>
          <t>-</t>
        </is>
      </c>
      <c r="BI128" s="1240" t="n"/>
      <c r="BJ128" s="1240" t="n"/>
      <c r="BK128" s="1240" t="n"/>
      <c r="BL128" s="1240" t="n"/>
      <c r="BM128" s="1240" t="n"/>
      <c r="BN128" s="1238" t="n"/>
      <c r="BO128" s="1237" t="inlineStr">
        <is>
          <t>N</t>
        </is>
      </c>
      <c r="BP128" s="1240" t="n"/>
      <c r="BQ128" s="1240" t="n"/>
      <c r="BR128" s="1238" t="n"/>
      <c r="BS128" s="1241" t="inlineStr">
        <is>
          <t>-</t>
        </is>
      </c>
      <c r="BT128" s="1240" t="n"/>
      <c r="BU128" s="1240" t="n"/>
      <c r="BV128" s="1240" t="n"/>
      <c r="BW128" s="1240" t="n"/>
      <c r="BX128" s="1240" t="n"/>
      <c r="BY128" s="1238" t="n"/>
      <c r="BZ128" s="1241" t="inlineStr">
        <is>
          <t>-</t>
        </is>
      </c>
      <c r="CA128" s="1240" t="n"/>
      <c r="CB128" s="1240" t="n"/>
      <c r="CC128" s="1240" t="n"/>
      <c r="CD128" s="1240" t="n"/>
      <c r="CE128" s="1240" t="n"/>
      <c r="CF128" s="1240" t="n"/>
      <c r="CG128" s="1240" t="n"/>
      <c r="CH128" s="1240" t="n"/>
      <c r="CI128" s="1240" t="n"/>
      <c r="CJ128" s="1238" t="n"/>
      <c r="CK128" s="1241" t="inlineStr">
        <is>
          <t>Pre-mapping of the line.</t>
        </is>
      </c>
      <c r="CL128" s="1240" t="n"/>
      <c r="CM128" s="1240" t="n"/>
      <c r="CN128" s="1240" t="n"/>
      <c r="CO128" s="1240" t="n"/>
      <c r="CP128" s="1240" t="n"/>
      <c r="CQ128" s="1240" t="n"/>
      <c r="CR128" s="1240" t="n"/>
      <c r="CS128" s="1240" t="n"/>
      <c r="CT128" s="1240" t="n"/>
      <c r="CU128" s="1240" t="n"/>
      <c r="CV128" s="1240" t="n"/>
      <c r="CW128" s="1240" t="n"/>
      <c r="CX128" s="1238" t="n"/>
    </row>
    <row r="129" ht="11.1" customHeight="1" s="804">
      <c r="B129" s="1243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4" t="n"/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7" t="inlineStr">
        <is>
          <t>ORDER_</t>
        </is>
      </c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5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4" t="n"/>
      <c r="BT129" s="1157" t="n"/>
      <c r="BU129" s="1157" t="n"/>
      <c r="BV129" s="1157" t="n"/>
      <c r="BW129" s="1157" t="n"/>
      <c r="BX129" s="1157" t="n"/>
      <c r="BY129" s="1155" t="n"/>
      <c r="BZ129" s="1244" t="n"/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4" t="n"/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3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4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7" t="inlineStr">
        <is>
          <t>QTY /</t>
        </is>
      </c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5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4" t="n"/>
      <c r="BT130" s="1157" t="n"/>
      <c r="BU130" s="1157" t="n"/>
      <c r="BV130" s="1157" t="n"/>
      <c r="BW130" s="1157" t="n"/>
      <c r="BX130" s="1157" t="n"/>
      <c r="BY130" s="1155" t="n"/>
      <c r="BZ130" s="1244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4" t="n"/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3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7" t="inlineStr">
        <is>
          <t>PO_NO /</t>
        </is>
      </c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5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4" t="n"/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58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4" t="inlineStr">
        <is>
          <t>PO_DT</t>
        </is>
      </c>
      <c r="AD132" s="1250" t="n"/>
      <c r="AE132" s="1250" t="n"/>
      <c r="AF132" s="1250" t="n"/>
      <c r="AG132" s="1250" t="n"/>
      <c r="AH132" s="1250" t="n"/>
      <c r="AI132" s="1249" t="n"/>
      <c r="AJ132" s="1259" t="n"/>
      <c r="AK132" s="1250" t="n"/>
      <c r="AL132" s="1250" t="n"/>
      <c r="AM132" s="1250" t="n"/>
      <c r="AN132" s="1250" t="n"/>
      <c r="AO132" s="1249" t="n"/>
      <c r="AP132" s="1260" t="n"/>
      <c r="AQ132" s="1250" t="n"/>
      <c r="AR132" s="1249" t="n"/>
      <c r="AS132" s="1252" t="n"/>
      <c r="AT132" s="1250" t="n"/>
      <c r="AU132" s="1249" t="n"/>
      <c r="AV132" s="1259" t="n"/>
      <c r="AW132" s="1250" t="n"/>
      <c r="AX132" s="1250" t="n"/>
      <c r="AY132" s="1250" t="n"/>
      <c r="AZ132" s="1250" t="n"/>
      <c r="BA132" s="1250" t="n"/>
      <c r="BB132" s="1249" t="n"/>
      <c r="BC132" s="1259" t="n"/>
      <c r="BD132" s="1250" t="n"/>
      <c r="BE132" s="1250" t="n"/>
      <c r="BF132" s="1250" t="n"/>
      <c r="BG132" s="1249" t="n"/>
      <c r="BH132" s="1259" t="n"/>
      <c r="BI132" s="1250" t="n"/>
      <c r="BJ132" s="1250" t="n"/>
      <c r="BK132" s="1250" t="n"/>
      <c r="BL132" s="1250" t="n"/>
      <c r="BM132" s="1250" t="n"/>
      <c r="BN132" s="1249" t="n"/>
      <c r="BO132" s="1259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1" t="n"/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7" t="n">
        <v>30</v>
      </c>
      <c r="C133" s="1238" t="n"/>
      <c r="D133" s="1239" t="inlineStr">
        <is>
          <t>Hold / Release (D/S)</t>
        </is>
      </c>
      <c r="E133" s="1240" t="n"/>
      <c r="F133" s="1240" t="n"/>
      <c r="G133" s="1240" t="n"/>
      <c r="H133" s="1240" t="n"/>
      <c r="I133" s="1240" t="n"/>
      <c r="J133" s="1240" t="n"/>
      <c r="K133" s="1240" t="n"/>
      <c r="L133" s="1240" t="n"/>
      <c r="M133" s="1240" t="n"/>
      <c r="N133" s="1240" t="n"/>
      <c r="O133" s="1240" t="n"/>
      <c r="P133" s="1240" t="n"/>
      <c r="Q133" s="1240" t="n"/>
      <c r="R133" s="1238" t="n"/>
      <c r="S133" s="1241" t="inlineStr">
        <is>
          <t>-</t>
        </is>
      </c>
      <c r="T133" s="1240" t="n"/>
      <c r="U133" s="1240" t="n"/>
      <c r="V133" s="1240" t="n"/>
      <c r="W133" s="1240" t="n"/>
      <c r="X133" s="1240" t="n"/>
      <c r="Y133" s="1240" t="n"/>
      <c r="Z133" s="1240" t="n"/>
      <c r="AA133" s="1240" t="n"/>
      <c r="AB133" s="1238" t="n"/>
      <c r="AC133" s="1241" t="inlineStr">
        <is>
          <t>-</t>
        </is>
      </c>
      <c r="AD133" s="1240" t="n"/>
      <c r="AE133" s="1240" t="n"/>
      <c r="AF133" s="1240" t="n"/>
      <c r="AG133" s="1240" t="n"/>
      <c r="AH133" s="1240" t="n"/>
      <c r="AI133" s="1238" t="n"/>
      <c r="AJ133" s="1239" t="inlineStr">
        <is>
          <t>-</t>
        </is>
      </c>
      <c r="AK133" s="1240" t="n"/>
      <c r="AL133" s="1240" t="n"/>
      <c r="AM133" s="1240" t="n"/>
      <c r="AN133" s="1240" t="n"/>
      <c r="AO133" s="1238" t="n"/>
      <c r="AP133" s="1237" t="inlineStr">
        <is>
          <t>-</t>
        </is>
      </c>
      <c r="AQ133" s="1240" t="n"/>
      <c r="AR133" s="1238" t="n"/>
      <c r="AS133" s="1237" t="inlineStr">
        <is>
          <t>I</t>
        </is>
      </c>
      <c r="AT133" s="1240" t="n"/>
      <c r="AU133" s="1238" t="n"/>
      <c r="AV133" s="1239" t="inlineStr">
        <is>
          <t>Button</t>
        </is>
      </c>
      <c r="AW133" s="1240" t="n"/>
      <c r="AX133" s="1240" t="n"/>
      <c r="AY133" s="1240" t="n"/>
      <c r="AZ133" s="1240" t="n"/>
      <c r="BA133" s="1240" t="n"/>
      <c r="BB133" s="1238" t="n"/>
      <c r="BC133" s="1237" t="inlineStr">
        <is>
          <t>Center</t>
        </is>
      </c>
      <c r="BD133" s="1240" t="n"/>
      <c r="BE133" s="1240" t="n"/>
      <c r="BF133" s="1240" t="n"/>
      <c r="BG133" s="1238" t="n"/>
      <c r="BH133" s="1239" t="inlineStr">
        <is>
          <t>Enabled</t>
        </is>
      </c>
      <c r="BI133" s="1240" t="n"/>
      <c r="BJ133" s="1240" t="n"/>
      <c r="BK133" s="1240" t="n"/>
      <c r="BL133" s="1240" t="n"/>
      <c r="BM133" s="1240" t="n"/>
      <c r="BN133" s="1238" t="n"/>
      <c r="BO133" s="1237" t="inlineStr">
        <is>
          <t>N</t>
        </is>
      </c>
      <c r="BP133" s="1240" t="n"/>
      <c r="BQ133" s="1240" t="n"/>
      <c r="BR133" s="1238" t="n"/>
      <c r="BS133" s="1241" t="inlineStr">
        <is>
          <t>-</t>
        </is>
      </c>
      <c r="BT133" s="1240" t="n"/>
      <c r="BU133" s="1240" t="n"/>
      <c r="BV133" s="1240" t="n"/>
      <c r="BW133" s="1240" t="n"/>
      <c r="BX133" s="1240" t="n"/>
      <c r="BY133" s="1238" t="n"/>
      <c r="BZ133" s="1241" t="inlineStr">
        <is>
          <t>-</t>
        </is>
      </c>
      <c r="CA133" s="1240" t="n"/>
      <c r="CB133" s="1240" t="n"/>
      <c r="CC133" s="1240" t="n"/>
      <c r="CD133" s="1240" t="n"/>
      <c r="CE133" s="1240" t="n"/>
      <c r="CF133" s="1240" t="n"/>
      <c r="CG133" s="1240" t="n"/>
      <c r="CH133" s="1240" t="n"/>
      <c r="CI133" s="1240" t="n"/>
      <c r="CJ133" s="1238" t="n"/>
      <c r="CK133" s="1241" t="inlineStr">
        <is>
          <t>Hold Flag of the</t>
        </is>
      </c>
      <c r="CL133" s="1240" t="n"/>
      <c r="CM133" s="1240" t="n"/>
      <c r="CN133" s="1240" t="n"/>
      <c r="CO133" s="1240" t="n"/>
      <c r="CP133" s="1240" t="n"/>
      <c r="CQ133" s="1240" t="n"/>
      <c r="CR133" s="1240" t="n"/>
      <c r="CS133" s="1240" t="n"/>
      <c r="CT133" s="1240" t="n"/>
      <c r="CU133" s="1240" t="n"/>
      <c r="CV133" s="1240" t="n"/>
      <c r="CW133" s="1240" t="n"/>
      <c r="CX133" s="1238" t="n"/>
    </row>
    <row r="134" ht="11.1" customHeight="1" s="804">
      <c r="B134" s="1243" t="n"/>
      <c r="C134" s="1155" t="n"/>
      <c r="D134" s="1261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4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4" t="n"/>
      <c r="AD134" s="1157" t="n"/>
      <c r="AE134" s="1157" t="n"/>
      <c r="AF134" s="1157" t="n"/>
      <c r="AG134" s="1157" t="n"/>
      <c r="AH134" s="1157" t="n"/>
      <c r="AI134" s="1155" t="n"/>
      <c r="AJ134" s="1262" t="n"/>
      <c r="AK134" s="1157" t="n"/>
      <c r="AL134" s="1157" t="n"/>
      <c r="AM134" s="1157" t="n"/>
      <c r="AN134" s="1157" t="n"/>
      <c r="AO134" s="1155" t="n"/>
      <c r="AP134" s="1263" t="n"/>
      <c r="AQ134" s="1157" t="n"/>
      <c r="AR134" s="1155" t="n"/>
      <c r="AS134" s="1245" t="n"/>
      <c r="AT134" s="1157" t="n"/>
      <c r="AU134" s="1155" t="n"/>
      <c r="AV134" s="1262" t="n"/>
      <c r="AW134" s="1157" t="n"/>
      <c r="AX134" s="1157" t="n"/>
      <c r="AY134" s="1157" t="n"/>
      <c r="AZ134" s="1157" t="n"/>
      <c r="BA134" s="1157" t="n"/>
      <c r="BB134" s="1155" t="n"/>
      <c r="BC134" s="1262" t="n"/>
      <c r="BD134" s="1157" t="n"/>
      <c r="BE134" s="1157" t="n"/>
      <c r="BF134" s="1157" t="n"/>
      <c r="BG134" s="1155" t="n"/>
      <c r="BH134" s="1262" t="n"/>
      <c r="BI134" s="1157" t="n"/>
      <c r="BJ134" s="1157" t="n"/>
      <c r="BK134" s="1157" t="n"/>
      <c r="BL134" s="1157" t="n"/>
      <c r="BM134" s="1157" t="n"/>
      <c r="BN134" s="1155" t="n"/>
      <c r="BO134" s="1262" t="n"/>
      <c r="BP134" s="1157" t="n"/>
      <c r="BQ134" s="1157" t="n"/>
      <c r="BR134" s="1155" t="n"/>
      <c r="BS134" s="1244" t="n"/>
      <c r="BT134" s="1157" t="n"/>
      <c r="BU134" s="1157" t="n"/>
      <c r="BV134" s="1157" t="n"/>
      <c r="BW134" s="1157" t="n"/>
      <c r="BX134" s="1157" t="n"/>
      <c r="BY134" s="1155" t="n"/>
      <c r="BZ134" s="1244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7" t="inlineStr">
        <is>
          <t>destination: 'N · Hold' sets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3" t="n"/>
      <c r="C135" s="1155" t="n"/>
      <c r="D135" s="1261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4" t="n"/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4" t="n"/>
      <c r="AD135" s="1157" t="n"/>
      <c r="AE135" s="1157" t="n"/>
      <c r="AF135" s="1157" t="n"/>
      <c r="AG135" s="1157" t="n"/>
      <c r="AH135" s="1157" t="n"/>
      <c r="AI135" s="1155" t="n"/>
      <c r="AJ135" s="1262" t="n"/>
      <c r="AK135" s="1157" t="n"/>
      <c r="AL135" s="1157" t="n"/>
      <c r="AM135" s="1157" t="n"/>
      <c r="AN135" s="1157" t="n"/>
      <c r="AO135" s="1155" t="n"/>
      <c r="AP135" s="1263" t="n"/>
      <c r="AQ135" s="1157" t="n"/>
      <c r="AR135" s="1155" t="n"/>
      <c r="AS135" s="1245" t="n"/>
      <c r="AT135" s="1157" t="n"/>
      <c r="AU135" s="1155" t="n"/>
      <c r="AV135" s="1262" t="n"/>
      <c r="AW135" s="1157" t="n"/>
      <c r="AX135" s="1157" t="n"/>
      <c r="AY135" s="1157" t="n"/>
      <c r="AZ135" s="1157" t="n"/>
      <c r="BA135" s="1157" t="n"/>
      <c r="BB135" s="1155" t="n"/>
      <c r="BC135" s="1262" t="n"/>
      <c r="BD135" s="1157" t="n"/>
      <c r="BE135" s="1157" t="n"/>
      <c r="BF135" s="1157" t="n"/>
      <c r="BG135" s="1155" t="n"/>
      <c r="BH135" s="1262" t="n"/>
      <c r="BI135" s="1157" t="n"/>
      <c r="BJ135" s="1157" t="n"/>
      <c r="BK135" s="1157" t="n"/>
      <c r="BL135" s="1157" t="n"/>
      <c r="BM135" s="1157" t="n"/>
      <c r="BN135" s="1155" t="n"/>
      <c r="BO135" s="1262" t="n"/>
      <c r="BP135" s="1157" t="n"/>
      <c r="BQ135" s="1157" t="n"/>
      <c r="BR135" s="1155" t="n"/>
      <c r="BS135" s="1244" t="n"/>
      <c r="BT135" s="1157" t="n"/>
      <c r="BU135" s="1157" t="n"/>
      <c r="BV135" s="1157" t="n"/>
      <c r="BW135" s="1157" t="n"/>
      <c r="BX135" s="1157" t="n"/>
      <c r="BY135" s="1155" t="n"/>
      <c r="BZ135" s="1244" t="n"/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Y, 'Y · Release' sets N on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3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4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4" t="n"/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5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2" t="n"/>
      <c r="BI136" s="1157" t="n"/>
      <c r="BJ136" s="1157" t="n"/>
      <c r="BK136" s="1157" t="n"/>
      <c r="BL136" s="1157" t="n"/>
      <c r="BM136" s="1157" t="n"/>
      <c r="BN136" s="1155" t="n"/>
      <c r="BO136" s="1262" t="n"/>
      <c r="BP136" s="1157" t="n"/>
      <c r="BQ136" s="1157" t="n"/>
      <c r="BR136" s="1155" t="n"/>
      <c r="BS136" s="1244" t="n"/>
      <c r="BT136" s="1157" t="n"/>
      <c r="BU136" s="1157" t="n"/>
      <c r="BV136" s="1157" t="n"/>
      <c r="BW136" s="1157" t="n"/>
      <c r="BX136" s="1157" t="n"/>
      <c r="BY136" s="1155" t="n"/>
      <c r="BZ136" s="1244" t="n"/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every order line of the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8" t="n"/>
      <c r="C137" s="1249" t="n"/>
      <c r="D137" s="1258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9" t="n"/>
      <c r="S137" s="1251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9" t="n"/>
      <c r="AC137" s="1251" t="n"/>
      <c r="AD137" s="1250" t="n"/>
      <c r="AE137" s="1250" t="n"/>
      <c r="AF137" s="1250" t="n"/>
      <c r="AG137" s="1250" t="n"/>
      <c r="AH137" s="1250" t="n"/>
      <c r="AI137" s="1249" t="n"/>
      <c r="AJ137" s="1259" t="n"/>
      <c r="AK137" s="1250" t="n"/>
      <c r="AL137" s="1250" t="n"/>
      <c r="AM137" s="1250" t="n"/>
      <c r="AN137" s="1250" t="n"/>
      <c r="AO137" s="1249" t="n"/>
      <c r="AP137" s="1260" t="n"/>
      <c r="AQ137" s="1250" t="n"/>
      <c r="AR137" s="1249" t="n"/>
      <c r="AS137" s="1252" t="n"/>
      <c r="AT137" s="1250" t="n"/>
      <c r="AU137" s="1249" t="n"/>
      <c r="AV137" s="1259" t="n"/>
      <c r="AW137" s="1250" t="n"/>
      <c r="AX137" s="1250" t="n"/>
      <c r="AY137" s="1250" t="n"/>
      <c r="AZ137" s="1250" t="n"/>
      <c r="BA137" s="1250" t="n"/>
      <c r="BB137" s="1249" t="n"/>
      <c r="BC137" s="1259" t="n"/>
      <c r="BD137" s="1250" t="n"/>
      <c r="BE137" s="1250" t="n"/>
      <c r="BF137" s="1250" t="n"/>
      <c r="BG137" s="1249" t="n"/>
      <c r="BH137" s="1259" t="n"/>
      <c r="BI137" s="1250" t="n"/>
      <c r="BJ137" s="1250" t="n"/>
      <c r="BK137" s="1250" t="n"/>
      <c r="BL137" s="1250" t="n"/>
      <c r="BM137" s="1250" t="n"/>
      <c r="BN137" s="1249" t="n"/>
      <c r="BO137" s="1259" t="n"/>
      <c r="BP137" s="1250" t="n"/>
      <c r="BQ137" s="1250" t="n"/>
      <c r="BR137" s="1249" t="n"/>
      <c r="BS137" s="1251" t="n"/>
      <c r="BT137" s="1250" t="n"/>
      <c r="BU137" s="1250" t="n"/>
      <c r="BV137" s="1250" t="n"/>
      <c r="BW137" s="1250" t="n"/>
      <c r="BX137" s="1250" t="n"/>
      <c r="BY137" s="1249" t="n"/>
      <c r="BZ137" s="1251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9" t="n"/>
      <c r="CK137" s="1254" t="inlineStr">
        <is>
          <t>destination. Refer 5.3.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9" t="n"/>
    </row>
    <row r="138" ht="11.1" customHeight="1" s="804">
      <c r="B138" s="983" t="n"/>
      <c r="C138" s="833" t="n"/>
      <c r="D138" s="1272" t="inlineStr">
        <is>
          <t>&lt;Selection Bar Section&gt;</t>
        </is>
      </c>
      <c r="E138" s="832" t="n"/>
      <c r="F138" s="832" t="n"/>
      <c r="G138" s="832" t="n"/>
      <c r="H138" s="832" t="n"/>
      <c r="I138" s="832" t="n"/>
      <c r="J138" s="832" t="n"/>
      <c r="K138" s="832" t="n"/>
      <c r="L138" s="832" t="n"/>
      <c r="M138" s="832" t="n"/>
      <c r="N138" s="832" t="n"/>
      <c r="O138" s="832" t="n"/>
      <c r="P138" s="832" t="n"/>
      <c r="Q138" s="832" t="n"/>
      <c r="R138" s="833" t="n"/>
      <c r="S138" s="985" t="n"/>
      <c r="T138" s="832" t="n"/>
      <c r="U138" s="832" t="n"/>
      <c r="V138" s="832" t="n"/>
      <c r="W138" s="832" t="n"/>
      <c r="X138" s="832" t="n"/>
      <c r="Y138" s="832" t="n"/>
      <c r="Z138" s="832" t="n"/>
      <c r="AA138" s="832" t="n"/>
      <c r="AB138" s="833" t="n"/>
      <c r="AC138" s="985" t="n"/>
      <c r="AD138" s="832" t="n"/>
      <c r="AE138" s="832" t="n"/>
      <c r="AF138" s="832" t="n"/>
      <c r="AG138" s="832" t="n"/>
      <c r="AH138" s="832" t="n"/>
      <c r="AI138" s="833" t="n"/>
      <c r="AJ138" s="986" t="n"/>
      <c r="AK138" s="832" t="n"/>
      <c r="AL138" s="832" t="n"/>
      <c r="AM138" s="832" t="n"/>
      <c r="AN138" s="832" t="n"/>
      <c r="AO138" s="833" t="n"/>
      <c r="AP138" s="987" t="n"/>
      <c r="AQ138" s="832" t="n"/>
      <c r="AR138" s="833" t="n"/>
      <c r="AS138" s="988" t="n"/>
      <c r="AT138" s="832" t="n"/>
      <c r="AU138" s="833" t="n"/>
      <c r="AV138" s="986" t="n"/>
      <c r="AW138" s="832" t="n"/>
      <c r="AX138" s="832" t="n"/>
      <c r="AY138" s="832" t="n"/>
      <c r="AZ138" s="832" t="n"/>
      <c r="BA138" s="832" t="n"/>
      <c r="BB138" s="833" t="n"/>
      <c r="BC138" s="986" t="n"/>
      <c r="BD138" s="832" t="n"/>
      <c r="BE138" s="832" t="n"/>
      <c r="BF138" s="832" t="n"/>
      <c r="BG138" s="833" t="n"/>
      <c r="BH138" s="986" t="n"/>
      <c r="BI138" s="832" t="n"/>
      <c r="BJ138" s="832" t="n"/>
      <c r="BK138" s="832" t="n"/>
      <c r="BL138" s="832" t="n"/>
      <c r="BM138" s="832" t="n"/>
      <c r="BN138" s="833" t="n"/>
      <c r="BO138" s="986" t="n"/>
      <c r="BP138" s="832" t="n"/>
      <c r="BQ138" s="832" t="n"/>
      <c r="BR138" s="833" t="n"/>
      <c r="BS138" s="985" t="n"/>
      <c r="BT138" s="832" t="n"/>
      <c r="BU138" s="832" t="n"/>
      <c r="BV138" s="832" t="n"/>
      <c r="BW138" s="832" t="n"/>
      <c r="BX138" s="832" t="n"/>
      <c r="BY138" s="833" t="n"/>
      <c r="BZ138" s="985" t="n"/>
      <c r="CA138" s="832" t="n"/>
      <c r="CB138" s="832" t="n"/>
      <c r="CC138" s="832" t="n"/>
      <c r="CD138" s="832" t="n"/>
      <c r="CE138" s="832" t="n"/>
      <c r="CF138" s="832" t="n"/>
      <c r="CG138" s="832" t="n"/>
      <c r="CH138" s="832" t="n"/>
      <c r="CI138" s="832" t="n"/>
      <c r="CJ138" s="833" t="n"/>
      <c r="CK138" s="985" t="n"/>
      <c r="CL138" s="832" t="n"/>
      <c r="CM138" s="832" t="n"/>
      <c r="CN138" s="832" t="n"/>
      <c r="CO138" s="832" t="n"/>
      <c r="CP138" s="832" t="n"/>
      <c r="CQ138" s="832" t="n"/>
      <c r="CR138" s="832" t="n"/>
      <c r="CS138" s="832" t="n"/>
      <c r="CT138" s="832" t="n"/>
      <c r="CU138" s="832" t="n"/>
      <c r="CV138" s="832" t="n"/>
      <c r="CW138" s="832" t="n"/>
      <c r="CX138" s="833" t="n"/>
    </row>
    <row r="139" ht="11.1" customHeight="1" s="804">
      <c r="B139" s="1237" t="n">
        <v>31</v>
      </c>
      <c r="C139" s="1238" t="n"/>
      <c r="D139" s="1239" t="inlineStr">
        <is>
          <t>Selection summary</t>
        </is>
      </c>
      <c r="E139" s="1240" t="n"/>
      <c r="F139" s="1240" t="n"/>
      <c r="G139" s="1240" t="n"/>
      <c r="H139" s="1240" t="n"/>
      <c r="I139" s="1240" t="n"/>
      <c r="J139" s="1240" t="n"/>
      <c r="K139" s="1240" t="n"/>
      <c r="L139" s="1240" t="n"/>
      <c r="M139" s="1240" t="n"/>
      <c r="N139" s="1240" t="n"/>
      <c r="O139" s="1240" t="n"/>
      <c r="P139" s="1240" t="n"/>
      <c r="Q139" s="1240" t="n"/>
      <c r="R139" s="1238" t="n"/>
      <c r="S139" s="1241" t="inlineStr">
        <is>
          <t>Computed</t>
        </is>
      </c>
      <c r="T139" s="1240" t="n"/>
      <c r="U139" s="1240" t="n"/>
      <c r="V139" s="1240" t="n"/>
      <c r="W139" s="1240" t="n"/>
      <c r="X139" s="1240" t="n"/>
      <c r="Y139" s="1240" t="n"/>
      <c r="Z139" s="1240" t="n"/>
      <c r="AA139" s="1240" t="n"/>
      <c r="AB139" s="1238" t="n"/>
      <c r="AC139" s="1241" t="inlineStr">
        <is>
          <t>-</t>
        </is>
      </c>
      <c r="AD139" s="1240" t="n"/>
      <c r="AE139" s="1240" t="n"/>
      <c r="AF139" s="1240" t="n"/>
      <c r="AG139" s="1240" t="n"/>
      <c r="AH139" s="1240" t="n"/>
      <c r="AI139" s="1238" t="n"/>
      <c r="AJ139" s="1239" t="inlineStr">
        <is>
          <t>Char</t>
        </is>
      </c>
      <c r="AK139" s="1240" t="n"/>
      <c r="AL139" s="1240" t="n"/>
      <c r="AM139" s="1240" t="n"/>
      <c r="AN139" s="1240" t="n"/>
      <c r="AO139" s="1238" t="n"/>
      <c r="AP139" s="1237" t="inlineStr">
        <is>
          <t>-</t>
        </is>
      </c>
      <c r="AQ139" s="1240" t="n"/>
      <c r="AR139" s="1238" t="n"/>
      <c r="AS139" s="1237" t="inlineStr">
        <is>
          <t>O</t>
        </is>
      </c>
      <c r="AT139" s="1240" t="n"/>
      <c r="AU139" s="1238" t="n"/>
      <c r="AV139" s="1239" t="inlineStr">
        <is>
          <t>Label</t>
        </is>
      </c>
      <c r="AW139" s="1240" t="n"/>
      <c r="AX139" s="1240" t="n"/>
      <c r="AY139" s="1240" t="n"/>
      <c r="AZ139" s="1240" t="n"/>
      <c r="BA139" s="1240" t="n"/>
      <c r="BB139" s="1238" t="n"/>
      <c r="BC139" s="1237" t="inlineStr">
        <is>
          <t>Left</t>
        </is>
      </c>
      <c r="BD139" s="1240" t="n"/>
      <c r="BE139" s="1240" t="n"/>
      <c r="BF139" s="1240" t="n"/>
      <c r="BG139" s="1238" t="n"/>
      <c r="BH139" s="1239" t="inlineStr">
        <is>
          <t>-</t>
        </is>
      </c>
      <c r="BI139" s="1240" t="n"/>
      <c r="BJ139" s="1240" t="n"/>
      <c r="BK139" s="1240" t="n"/>
      <c r="BL139" s="1240" t="n"/>
      <c r="BM139" s="1240" t="n"/>
      <c r="BN139" s="1238" t="n"/>
      <c r="BO139" s="1237" t="inlineStr">
        <is>
          <t>N</t>
        </is>
      </c>
      <c r="BP139" s="1240" t="n"/>
      <c r="BQ139" s="1240" t="n"/>
      <c r="BR139" s="1238" t="n"/>
      <c r="BS139" s="1241" t="inlineStr">
        <is>
          <t>-</t>
        </is>
      </c>
      <c r="BT139" s="1240" t="n"/>
      <c r="BU139" s="1240" t="n"/>
      <c r="BV139" s="1240" t="n"/>
      <c r="BW139" s="1240" t="n"/>
      <c r="BX139" s="1240" t="n"/>
      <c r="BY139" s="1238" t="n"/>
      <c r="BZ139" s="1241" t="inlineStr">
        <is>
          <t>-</t>
        </is>
      </c>
      <c r="CA139" s="1240" t="n"/>
      <c r="CB139" s="1240" t="n"/>
      <c r="CC139" s="1240" t="n"/>
      <c r="CD139" s="1240" t="n"/>
      <c r="CE139" s="1240" t="n"/>
      <c r="CF139" s="1240" t="n"/>
      <c r="CG139" s="1240" t="n"/>
      <c r="CH139" s="1240" t="n"/>
      <c r="CI139" s="1240" t="n"/>
      <c r="CJ139" s="1238" t="n"/>
      <c r="CK139" s="1241" t="inlineStr">
        <is>
          <t>'{n} units · {c} cases · {q}</t>
        </is>
      </c>
      <c r="CL139" s="1240" t="n"/>
      <c r="CM139" s="1240" t="n"/>
      <c r="CN139" s="1240" t="n"/>
      <c r="CO139" s="1240" t="n"/>
      <c r="CP139" s="1240" t="n"/>
      <c r="CQ139" s="1240" t="n"/>
      <c r="CR139" s="1240" t="n"/>
      <c r="CS139" s="1240" t="n"/>
      <c r="CT139" s="1240" t="n"/>
      <c r="CU139" s="1240" t="n"/>
      <c r="CV139" s="1240" t="n"/>
      <c r="CW139" s="1240" t="n"/>
      <c r="CX139" s="1238" t="n"/>
    </row>
    <row r="140" ht="11.1" customHeight="1" s="804">
      <c r="B140" s="1243" t="n"/>
      <c r="C140" s="1155" t="n"/>
      <c r="D140" s="1261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4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4" t="n"/>
      <c r="AD140" s="1157" t="n"/>
      <c r="AE140" s="1157" t="n"/>
      <c r="AF140" s="1157" t="n"/>
      <c r="AG140" s="1157" t="n"/>
      <c r="AH140" s="1157" t="n"/>
      <c r="AI140" s="1155" t="n"/>
      <c r="AJ140" s="1262" t="n"/>
      <c r="AK140" s="1157" t="n"/>
      <c r="AL140" s="1157" t="n"/>
      <c r="AM140" s="1157" t="n"/>
      <c r="AN140" s="1157" t="n"/>
      <c r="AO140" s="1155" t="n"/>
      <c r="AP140" s="1263" t="n"/>
      <c r="AQ140" s="1157" t="n"/>
      <c r="AR140" s="1155" t="n"/>
      <c r="AS140" s="1245" t="n"/>
      <c r="AT140" s="1157" t="n"/>
      <c r="AU140" s="1155" t="n"/>
      <c r="AV140" s="1262" t="n"/>
      <c r="AW140" s="1157" t="n"/>
      <c r="AX140" s="1157" t="n"/>
      <c r="AY140" s="1157" t="n"/>
      <c r="AZ140" s="1157" t="n"/>
      <c r="BA140" s="1157" t="n"/>
      <c r="BB140" s="1155" t="n"/>
      <c r="BC140" s="1262" t="n"/>
      <c r="BD140" s="1157" t="n"/>
      <c r="BE140" s="1157" t="n"/>
      <c r="BF140" s="1157" t="n"/>
      <c r="BG140" s="1155" t="n"/>
      <c r="BH140" s="1262" t="n"/>
      <c r="BI140" s="1157" t="n"/>
      <c r="BJ140" s="1157" t="n"/>
      <c r="BK140" s="1157" t="n"/>
      <c r="BL140" s="1157" t="n"/>
      <c r="BM140" s="1157" t="n"/>
      <c r="BN140" s="1155" t="n"/>
      <c r="BO140" s="1262" t="n"/>
      <c r="BP140" s="1157" t="n"/>
      <c r="BQ140" s="1157" t="n"/>
      <c r="BR140" s="1155" t="n"/>
      <c r="BS140" s="1244" t="n"/>
      <c r="BT140" s="1157" t="n"/>
      <c r="BU140" s="1157" t="n"/>
      <c r="BV140" s="1157" t="n"/>
      <c r="BW140" s="1157" t="n"/>
      <c r="BX140" s="1157" t="n"/>
      <c r="BY140" s="1155" t="n"/>
      <c r="BZ140" s="1244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7" t="inlineStr">
        <is>
          <t>pcs selected · {units}'.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3" t="n"/>
      <c r="C141" s="1155" t="n"/>
      <c r="D141" s="1261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4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4" t="n"/>
      <c r="AD141" s="1157" t="n"/>
      <c r="AE141" s="1157" t="n"/>
      <c r="AF141" s="1157" t="n"/>
      <c r="AG141" s="1157" t="n"/>
      <c r="AH141" s="1157" t="n"/>
      <c r="AI141" s="1155" t="n"/>
      <c r="AJ141" s="1262" t="n"/>
      <c r="AK141" s="1157" t="n"/>
      <c r="AL141" s="1157" t="n"/>
      <c r="AM141" s="1157" t="n"/>
      <c r="AN141" s="1157" t="n"/>
      <c r="AO141" s="1155" t="n"/>
      <c r="AP141" s="1263" t="n"/>
      <c r="AQ141" s="1157" t="n"/>
      <c r="AR141" s="1155" t="n"/>
      <c r="AS141" s="1245" t="n"/>
      <c r="AT141" s="1157" t="n"/>
      <c r="AU141" s="1155" t="n"/>
      <c r="AV141" s="1262" t="n"/>
      <c r="AW141" s="1157" t="n"/>
      <c r="AX141" s="1157" t="n"/>
      <c r="AY141" s="1157" t="n"/>
      <c r="AZ141" s="1157" t="n"/>
      <c r="BA141" s="1157" t="n"/>
      <c r="BB141" s="1155" t="n"/>
      <c r="BC141" s="1262" t="n"/>
      <c r="BD141" s="1157" t="n"/>
      <c r="BE141" s="1157" t="n"/>
      <c r="BF141" s="1157" t="n"/>
      <c r="BG141" s="1155" t="n"/>
      <c r="BH141" s="1262" t="n"/>
      <c r="BI141" s="1157" t="n"/>
      <c r="BJ141" s="1157" t="n"/>
      <c r="BK141" s="1157" t="n"/>
      <c r="BL141" s="1157" t="n"/>
      <c r="BM141" s="1157" t="n"/>
      <c r="BN141" s="1155" t="n"/>
      <c r="BO141" s="1262" t="n"/>
      <c r="BP141" s="1157" t="n"/>
      <c r="BQ141" s="1157" t="n"/>
      <c r="BR141" s="1155" t="n"/>
      <c r="BS141" s="1244" t="n"/>
      <c r="BT141" s="1157" t="n"/>
      <c r="BU141" s="1157" t="n"/>
      <c r="BV141" s="1157" t="n"/>
      <c r="BW141" s="1157" t="n"/>
      <c r="BX141" s="1157" t="n"/>
      <c r="BY141" s="1155" t="n"/>
      <c r="BZ141" s="1244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7" t="inlineStr">
        <is>
          <t>Empty: hint that cases of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3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4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4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5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4" t="n"/>
      <c r="BT142" s="1157" t="n"/>
      <c r="BU142" s="1157" t="n"/>
      <c r="BV142" s="1157" t="n"/>
      <c r="BW142" s="1157" t="n"/>
      <c r="BX142" s="1157" t="n"/>
      <c r="BY142" s="1155" t="n"/>
      <c r="BZ142" s="1244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different units / dates can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58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59" t="n"/>
      <c r="AK143" s="1250" t="n"/>
      <c r="AL143" s="1250" t="n"/>
      <c r="AM143" s="1250" t="n"/>
      <c r="AN143" s="1250" t="n"/>
      <c r="AO143" s="1249" t="n"/>
      <c r="AP143" s="1260" t="n"/>
      <c r="AQ143" s="1250" t="n"/>
      <c r="AR143" s="1249" t="n"/>
      <c r="AS143" s="1252" t="n"/>
      <c r="AT143" s="1250" t="n"/>
      <c r="AU143" s="1249" t="n"/>
      <c r="AV143" s="1259" t="n"/>
      <c r="AW143" s="1250" t="n"/>
      <c r="AX143" s="1250" t="n"/>
      <c r="AY143" s="1250" t="n"/>
      <c r="AZ143" s="1250" t="n"/>
      <c r="BA143" s="1250" t="n"/>
      <c r="BB143" s="1249" t="n"/>
      <c r="BC143" s="1259" t="n"/>
      <c r="BD143" s="1250" t="n"/>
      <c r="BE143" s="1250" t="n"/>
      <c r="BF143" s="1250" t="n"/>
      <c r="BG143" s="1249" t="n"/>
      <c r="BH143" s="1259" t="n"/>
      <c r="BI143" s="1250" t="n"/>
      <c r="BJ143" s="1250" t="n"/>
      <c r="BK143" s="1250" t="n"/>
      <c r="BL143" s="1250" t="n"/>
      <c r="BM143" s="1250" t="n"/>
      <c r="BN143" s="1249" t="n"/>
      <c r="BO143" s="1259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go into one ASN.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73" t="n">
        <v>32</v>
      </c>
      <c r="C144" s="833" t="n"/>
      <c r="D144" s="1274" t="inlineStr">
        <is>
          <t>Clear selection</t>
        </is>
      </c>
      <c r="E144" s="832" t="n"/>
      <c r="F144" s="832" t="n"/>
      <c r="G144" s="832" t="n"/>
      <c r="H144" s="832" t="n"/>
      <c r="I144" s="832" t="n"/>
      <c r="J144" s="832" t="n"/>
      <c r="K144" s="832" t="n"/>
      <c r="L144" s="832" t="n"/>
      <c r="M144" s="832" t="n"/>
      <c r="N144" s="832" t="n"/>
      <c r="O144" s="832" t="n"/>
      <c r="P144" s="832" t="n"/>
      <c r="Q144" s="832" t="n"/>
      <c r="R144" s="833" t="n"/>
      <c r="S144" s="1275" t="inlineStr">
        <is>
          <t>-</t>
        </is>
      </c>
      <c r="T144" s="832" t="n"/>
      <c r="U144" s="832" t="n"/>
      <c r="V144" s="832" t="n"/>
      <c r="W144" s="832" t="n"/>
      <c r="X144" s="832" t="n"/>
      <c r="Y144" s="832" t="n"/>
      <c r="Z144" s="832" t="n"/>
      <c r="AA144" s="832" t="n"/>
      <c r="AB144" s="833" t="n"/>
      <c r="AC144" s="1275" t="inlineStr">
        <is>
          <t>-</t>
        </is>
      </c>
      <c r="AD144" s="832" t="n"/>
      <c r="AE144" s="832" t="n"/>
      <c r="AF144" s="832" t="n"/>
      <c r="AG144" s="832" t="n"/>
      <c r="AH144" s="832" t="n"/>
      <c r="AI144" s="833" t="n"/>
      <c r="AJ144" s="1274" t="inlineStr">
        <is>
          <t>-</t>
        </is>
      </c>
      <c r="AK144" s="832" t="n"/>
      <c r="AL144" s="832" t="n"/>
      <c r="AM144" s="832" t="n"/>
      <c r="AN144" s="832" t="n"/>
      <c r="AO144" s="833" t="n"/>
      <c r="AP144" s="1273" t="inlineStr">
        <is>
          <t>-</t>
        </is>
      </c>
      <c r="AQ144" s="832" t="n"/>
      <c r="AR144" s="833" t="n"/>
      <c r="AS144" s="1273" t="inlineStr">
        <is>
          <t>I</t>
        </is>
      </c>
      <c r="AT144" s="832" t="n"/>
      <c r="AU144" s="833" t="n"/>
      <c r="AV144" s="1274" t="inlineStr">
        <is>
          <t>Button</t>
        </is>
      </c>
      <c r="AW144" s="832" t="n"/>
      <c r="AX144" s="832" t="n"/>
      <c r="AY144" s="832" t="n"/>
      <c r="AZ144" s="832" t="n"/>
      <c r="BA144" s="832" t="n"/>
      <c r="BB144" s="833" t="n"/>
      <c r="BC144" s="1273" t="inlineStr">
        <is>
          <t>Center</t>
        </is>
      </c>
      <c r="BD144" s="832" t="n"/>
      <c r="BE144" s="832" t="n"/>
      <c r="BF144" s="832" t="n"/>
      <c r="BG144" s="833" t="n"/>
      <c r="BH144" s="1274" t="inlineStr">
        <is>
          <t>Disabled</t>
        </is>
      </c>
      <c r="BI144" s="832" t="n"/>
      <c r="BJ144" s="832" t="n"/>
      <c r="BK144" s="832" t="n"/>
      <c r="BL144" s="832" t="n"/>
      <c r="BM144" s="832" t="n"/>
      <c r="BN144" s="833" t="n"/>
      <c r="BO144" s="1273" t="inlineStr">
        <is>
          <t>N</t>
        </is>
      </c>
      <c r="BP144" s="832" t="n"/>
      <c r="BQ144" s="832" t="n"/>
      <c r="BR144" s="833" t="n"/>
      <c r="BS144" s="1275" t="inlineStr">
        <is>
          <t>-</t>
        </is>
      </c>
      <c r="BT144" s="832" t="n"/>
      <c r="BU144" s="832" t="n"/>
      <c r="BV144" s="832" t="n"/>
      <c r="BW144" s="832" t="n"/>
      <c r="BX144" s="832" t="n"/>
      <c r="BY144" s="833" t="n"/>
      <c r="BZ144" s="1275" t="inlineStr">
        <is>
          <t>-</t>
        </is>
      </c>
      <c r="CA144" s="832" t="n"/>
      <c r="CB144" s="832" t="n"/>
      <c r="CC144" s="832" t="n"/>
      <c r="CD144" s="832" t="n"/>
      <c r="CE144" s="832" t="n"/>
      <c r="CF144" s="832" t="n"/>
      <c r="CG144" s="832" t="n"/>
      <c r="CH144" s="832" t="n"/>
      <c r="CI144" s="832" t="n"/>
      <c r="CJ144" s="833" t="n"/>
      <c r="CK144" s="1275" t="inlineStr">
        <is>
          <t>Unticks all cases.</t>
        </is>
      </c>
      <c r="CL144" s="832" t="n"/>
      <c r="CM144" s="832" t="n"/>
      <c r="CN144" s="832" t="n"/>
      <c r="CO144" s="832" t="n"/>
      <c r="CP144" s="832" t="n"/>
      <c r="CQ144" s="832" t="n"/>
      <c r="CR144" s="832" t="n"/>
      <c r="CS144" s="832" t="n"/>
      <c r="CT144" s="832" t="n"/>
      <c r="CU144" s="832" t="n"/>
      <c r="CV144" s="832" t="n"/>
      <c r="CW144" s="832" t="n"/>
      <c r="CX144" s="833" t="n"/>
    </row>
    <row r="145" ht="11.1" customHeight="1" s="804">
      <c r="B145" s="1237" t="n">
        <v>33</v>
      </c>
      <c r="C145" s="1238" t="n"/>
      <c r="D145" s="1239" t="inlineStr">
        <is>
          <t>Create ASN</t>
        </is>
      </c>
      <c r="E145" s="1240" t="n"/>
      <c r="F145" s="1240" t="n"/>
      <c r="G145" s="1240" t="n"/>
      <c r="H145" s="1240" t="n"/>
      <c r="I145" s="1240" t="n"/>
      <c r="J145" s="1240" t="n"/>
      <c r="K145" s="1240" t="n"/>
      <c r="L145" s="1240" t="n"/>
      <c r="M145" s="1240" t="n"/>
      <c r="N145" s="1240" t="n"/>
      <c r="O145" s="1240" t="n"/>
      <c r="P145" s="1240" t="n"/>
      <c r="Q145" s="1240" t="n"/>
      <c r="R145" s="1238" t="n"/>
      <c r="S145" s="1241" t="inlineStr">
        <is>
          <t>-</t>
        </is>
      </c>
      <c r="T145" s="1240" t="n"/>
      <c r="U145" s="1240" t="n"/>
      <c r="V145" s="1240" t="n"/>
      <c r="W145" s="1240" t="n"/>
      <c r="X145" s="1240" t="n"/>
      <c r="Y145" s="1240" t="n"/>
      <c r="Z145" s="1240" t="n"/>
      <c r="AA145" s="1240" t="n"/>
      <c r="AB145" s="1238" t="n"/>
      <c r="AC145" s="1241" t="inlineStr">
        <is>
          <t>-</t>
        </is>
      </c>
      <c r="AD145" s="1240" t="n"/>
      <c r="AE145" s="1240" t="n"/>
      <c r="AF145" s="1240" t="n"/>
      <c r="AG145" s="1240" t="n"/>
      <c r="AH145" s="1240" t="n"/>
      <c r="AI145" s="1238" t="n"/>
      <c r="AJ145" s="1239" t="inlineStr">
        <is>
          <t>-</t>
        </is>
      </c>
      <c r="AK145" s="1240" t="n"/>
      <c r="AL145" s="1240" t="n"/>
      <c r="AM145" s="1240" t="n"/>
      <c r="AN145" s="1240" t="n"/>
      <c r="AO145" s="1238" t="n"/>
      <c r="AP145" s="1237" t="inlineStr">
        <is>
          <t>-</t>
        </is>
      </c>
      <c r="AQ145" s="1240" t="n"/>
      <c r="AR145" s="1238" t="n"/>
      <c r="AS145" s="1237" t="inlineStr">
        <is>
          <t>I</t>
        </is>
      </c>
      <c r="AT145" s="1240" t="n"/>
      <c r="AU145" s="1238" t="n"/>
      <c r="AV145" s="1239" t="inlineStr">
        <is>
          <t>Button</t>
        </is>
      </c>
      <c r="AW145" s="1240" t="n"/>
      <c r="AX145" s="1240" t="n"/>
      <c r="AY145" s="1240" t="n"/>
      <c r="AZ145" s="1240" t="n"/>
      <c r="BA145" s="1240" t="n"/>
      <c r="BB145" s="1238" t="n"/>
      <c r="BC145" s="1237" t="inlineStr">
        <is>
          <t>Center</t>
        </is>
      </c>
      <c r="BD145" s="1240" t="n"/>
      <c r="BE145" s="1240" t="n"/>
      <c r="BF145" s="1240" t="n"/>
      <c r="BG145" s="1238" t="n"/>
      <c r="BH145" s="1239" t="inlineStr">
        <is>
          <t>Disabled</t>
        </is>
      </c>
      <c r="BI145" s="1240" t="n"/>
      <c r="BJ145" s="1240" t="n"/>
      <c r="BK145" s="1240" t="n"/>
      <c r="BL145" s="1240" t="n"/>
      <c r="BM145" s="1240" t="n"/>
      <c r="BN145" s="1238" t="n"/>
      <c r="BO145" s="1237" t="inlineStr">
        <is>
          <t>N</t>
        </is>
      </c>
      <c r="BP145" s="1240" t="n"/>
      <c r="BQ145" s="1240" t="n"/>
      <c r="BR145" s="1238" t="n"/>
      <c r="BS145" s="1241" t="inlineStr">
        <is>
          <t>-</t>
        </is>
      </c>
      <c r="BT145" s="1240" t="n"/>
      <c r="BU145" s="1240" t="n"/>
      <c r="BV145" s="1240" t="n"/>
      <c r="BW145" s="1240" t="n"/>
      <c r="BX145" s="1240" t="n"/>
      <c r="BY145" s="1238" t="n"/>
      <c r="BZ145" s="1241" t="inlineStr">
        <is>
          <t>-</t>
        </is>
      </c>
      <c r="CA145" s="1240" t="n"/>
      <c r="CB145" s="1240" t="n"/>
      <c r="CC145" s="1240" t="n"/>
      <c r="CD145" s="1240" t="n"/>
      <c r="CE145" s="1240" t="n"/>
      <c r="CF145" s="1240" t="n"/>
      <c r="CG145" s="1240" t="n"/>
      <c r="CH145" s="1240" t="n"/>
      <c r="CI145" s="1240" t="n"/>
      <c r="CJ145" s="1238" t="n"/>
      <c r="CK145" s="1241" t="inlineStr">
        <is>
          <t>Refer Operation</t>
        </is>
      </c>
      <c r="CL145" s="1240" t="n"/>
      <c r="CM145" s="1240" t="n"/>
      <c r="CN145" s="1240" t="n"/>
      <c r="CO145" s="1240" t="n"/>
      <c r="CP145" s="1240" t="n"/>
      <c r="CQ145" s="1240" t="n"/>
      <c r="CR145" s="1240" t="n"/>
      <c r="CS145" s="1240" t="n"/>
      <c r="CT145" s="1240" t="n"/>
      <c r="CU145" s="1240" t="n"/>
      <c r="CV145" s="1240" t="n"/>
      <c r="CW145" s="1240" t="n"/>
      <c r="CX145" s="1238" t="n"/>
    </row>
    <row r="146" ht="11.1" customHeight="1" s="804">
      <c r="B146" s="1248" t="n"/>
      <c r="C146" s="1249" t="n"/>
      <c r="D146" s="1258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1" t="n"/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59" t="n"/>
      <c r="AK146" s="1250" t="n"/>
      <c r="AL146" s="1250" t="n"/>
      <c r="AM146" s="1250" t="n"/>
      <c r="AN146" s="1250" t="n"/>
      <c r="AO146" s="1249" t="n"/>
      <c r="AP146" s="1260" t="n"/>
      <c r="AQ146" s="1250" t="n"/>
      <c r="AR146" s="1249" t="n"/>
      <c r="AS146" s="1252" t="n"/>
      <c r="AT146" s="1250" t="n"/>
      <c r="AU146" s="1249" t="n"/>
      <c r="AV146" s="1259" t="n"/>
      <c r="AW146" s="1250" t="n"/>
      <c r="AX146" s="1250" t="n"/>
      <c r="AY146" s="1250" t="n"/>
      <c r="AZ146" s="1250" t="n"/>
      <c r="BA146" s="1250" t="n"/>
      <c r="BB146" s="1249" t="n"/>
      <c r="BC146" s="1259" t="n"/>
      <c r="BD146" s="1250" t="n"/>
      <c r="BE146" s="1250" t="n"/>
      <c r="BF146" s="1250" t="n"/>
      <c r="BG146" s="1249" t="n"/>
      <c r="BH146" s="1259" t="n"/>
      <c r="BI146" s="1250" t="n"/>
      <c r="BJ146" s="1250" t="n"/>
      <c r="BK146" s="1250" t="n"/>
      <c r="BL146" s="1250" t="n"/>
      <c r="BM146" s="1250" t="n"/>
      <c r="BN146" s="1249" t="n"/>
      <c r="BO146" s="1259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4" t="inlineStr">
        <is>
          <t>Description 5.4.</t>
        </is>
      </c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64" t="n"/>
      <c r="C147" s="1238" t="n"/>
      <c r="D147" s="1265" t="inlineStr">
        <is>
          <t>&lt;Case List Sub Screen -</t>
        </is>
      </c>
      <c r="E147" s="1240" t="n"/>
      <c r="F147" s="1240" t="n"/>
      <c r="G147" s="1240" t="n"/>
      <c r="H147" s="1240" t="n"/>
      <c r="I147" s="1240" t="n"/>
      <c r="J147" s="1240" t="n"/>
      <c r="K147" s="1240" t="n"/>
      <c r="L147" s="1240" t="n"/>
      <c r="M147" s="1240" t="n"/>
      <c r="N147" s="1240" t="n"/>
      <c r="O147" s="1240" t="n"/>
      <c r="P147" s="1240" t="n"/>
      <c r="Q147" s="1240" t="n"/>
      <c r="R147" s="1238" t="n"/>
      <c r="S147" s="1266" t="n"/>
      <c r="T147" s="1240" t="n"/>
      <c r="U147" s="1240" t="n"/>
      <c r="V147" s="1240" t="n"/>
      <c r="W147" s="1240" t="n"/>
      <c r="X147" s="1240" t="n"/>
      <c r="Y147" s="1240" t="n"/>
      <c r="Z147" s="1240" t="n"/>
      <c r="AA147" s="1240" t="n"/>
      <c r="AB147" s="1238" t="n"/>
      <c r="AC147" s="1266" t="n"/>
      <c r="AD147" s="1240" t="n"/>
      <c r="AE147" s="1240" t="n"/>
      <c r="AF147" s="1240" t="n"/>
      <c r="AG147" s="1240" t="n"/>
      <c r="AH147" s="1240" t="n"/>
      <c r="AI147" s="1238" t="n"/>
      <c r="AJ147" s="1267" t="n"/>
      <c r="AK147" s="1240" t="n"/>
      <c r="AL147" s="1240" t="n"/>
      <c r="AM147" s="1240" t="n"/>
      <c r="AN147" s="1240" t="n"/>
      <c r="AO147" s="1238" t="n"/>
      <c r="AP147" s="1268" t="n"/>
      <c r="AQ147" s="1240" t="n"/>
      <c r="AR147" s="1238" t="n"/>
      <c r="AS147" s="1269" t="n"/>
      <c r="AT147" s="1240" t="n"/>
      <c r="AU147" s="1238" t="n"/>
      <c r="AV147" s="1267" t="n"/>
      <c r="AW147" s="1240" t="n"/>
      <c r="AX147" s="1240" t="n"/>
      <c r="AY147" s="1240" t="n"/>
      <c r="AZ147" s="1240" t="n"/>
      <c r="BA147" s="1240" t="n"/>
      <c r="BB147" s="1238" t="n"/>
      <c r="BC147" s="1267" t="n"/>
      <c r="BD147" s="1240" t="n"/>
      <c r="BE147" s="1240" t="n"/>
      <c r="BF147" s="1240" t="n"/>
      <c r="BG147" s="1238" t="n"/>
      <c r="BH147" s="1267" t="n"/>
      <c r="BI147" s="1240" t="n"/>
      <c r="BJ147" s="1240" t="n"/>
      <c r="BK147" s="1240" t="n"/>
      <c r="BL147" s="1240" t="n"/>
      <c r="BM147" s="1240" t="n"/>
      <c r="BN147" s="1238" t="n"/>
      <c r="BO147" s="1267" t="n"/>
      <c r="BP147" s="1240" t="n"/>
      <c r="BQ147" s="1240" t="n"/>
      <c r="BR147" s="1238" t="n"/>
      <c r="BS147" s="1266" t="n"/>
      <c r="BT147" s="1240" t="n"/>
      <c r="BU147" s="1240" t="n"/>
      <c r="BV147" s="1240" t="n"/>
      <c r="BW147" s="1240" t="n"/>
      <c r="BX147" s="1240" t="n"/>
      <c r="BY147" s="1238" t="n"/>
      <c r="BZ147" s="1266" t="n"/>
      <c r="CA147" s="1240" t="n"/>
      <c r="CB147" s="1240" t="n"/>
      <c r="CC147" s="1240" t="n"/>
      <c r="CD147" s="1240" t="n"/>
      <c r="CE147" s="1240" t="n"/>
      <c r="CF147" s="1240" t="n"/>
      <c r="CG147" s="1240" t="n"/>
      <c r="CH147" s="1240" t="n"/>
      <c r="CI147" s="1240" t="n"/>
      <c r="CJ147" s="1238" t="n"/>
      <c r="CK147" s="1266" t="n"/>
      <c r="CL147" s="1240" t="n"/>
      <c r="CM147" s="1240" t="n"/>
      <c r="CN147" s="1240" t="n"/>
      <c r="CO147" s="1240" t="n"/>
      <c r="CP147" s="1240" t="n"/>
      <c r="CQ147" s="1240" t="n"/>
      <c r="CR147" s="1240" t="n"/>
      <c r="CS147" s="1240" t="n"/>
      <c r="CT147" s="1240" t="n"/>
      <c r="CU147" s="1240" t="n"/>
      <c r="CV147" s="1240" t="n"/>
      <c r="CW147" s="1240" t="n"/>
      <c r="CX147" s="1238" t="n"/>
    </row>
    <row r="148" ht="11.1" customHeight="1" s="804">
      <c r="B148" s="1248" t="n"/>
      <c r="C148" s="1249" t="n"/>
      <c r="D148" s="1270" t="inlineStr">
        <is>
          <t>ASN Summary&gt;</t>
        </is>
      </c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59" t="n"/>
      <c r="AK148" s="1250" t="n"/>
      <c r="AL148" s="1250" t="n"/>
      <c r="AM148" s="1250" t="n"/>
      <c r="AN148" s="1250" t="n"/>
      <c r="AO148" s="1249" t="n"/>
      <c r="AP148" s="1260" t="n"/>
      <c r="AQ148" s="1250" t="n"/>
      <c r="AR148" s="1249" t="n"/>
      <c r="AS148" s="1252" t="n"/>
      <c r="AT148" s="1250" t="n"/>
      <c r="AU148" s="1249" t="n"/>
      <c r="AV148" s="1259" t="n"/>
      <c r="AW148" s="1250" t="n"/>
      <c r="AX148" s="1250" t="n"/>
      <c r="AY148" s="1250" t="n"/>
      <c r="AZ148" s="1250" t="n"/>
      <c r="BA148" s="1250" t="n"/>
      <c r="BB148" s="1249" t="n"/>
      <c r="BC148" s="1259" t="n"/>
      <c r="BD148" s="1250" t="n"/>
      <c r="BE148" s="1250" t="n"/>
      <c r="BF148" s="1250" t="n"/>
      <c r="BG148" s="1249" t="n"/>
      <c r="BH148" s="1259" t="n"/>
      <c r="BI148" s="1250" t="n"/>
      <c r="BJ148" s="1250" t="n"/>
      <c r="BK148" s="1250" t="n"/>
      <c r="BL148" s="1250" t="n"/>
      <c r="BM148" s="1250" t="n"/>
      <c r="BN148" s="1249" t="n"/>
      <c r="BO148" s="1259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1" t="n"/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7" t="n">
        <v>34</v>
      </c>
      <c r="C149" s="1238" t="n"/>
      <c r="D149" s="1239" t="inlineStr">
        <is>
          <t>Back</t>
        </is>
      </c>
      <c r="E149" s="1240" t="n"/>
      <c r="F149" s="1240" t="n"/>
      <c r="G149" s="1240" t="n"/>
      <c r="H149" s="1240" t="n"/>
      <c r="I149" s="1240" t="n"/>
      <c r="J149" s="1240" t="n"/>
      <c r="K149" s="1240" t="n"/>
      <c r="L149" s="1240" t="n"/>
      <c r="M149" s="1240" t="n"/>
      <c r="N149" s="1240" t="n"/>
      <c r="O149" s="1240" t="n"/>
      <c r="P149" s="1240" t="n"/>
      <c r="Q149" s="1240" t="n"/>
      <c r="R149" s="1238" t="n"/>
      <c r="S149" s="1241" t="inlineStr">
        <is>
          <t>-</t>
        </is>
      </c>
      <c r="T149" s="1240" t="n"/>
      <c r="U149" s="1240" t="n"/>
      <c r="V149" s="1240" t="n"/>
      <c r="W149" s="1240" t="n"/>
      <c r="X149" s="1240" t="n"/>
      <c r="Y149" s="1240" t="n"/>
      <c r="Z149" s="1240" t="n"/>
      <c r="AA149" s="1240" t="n"/>
      <c r="AB149" s="1238" t="n"/>
      <c r="AC149" s="1241" t="inlineStr">
        <is>
          <t>-</t>
        </is>
      </c>
      <c r="AD149" s="1240" t="n"/>
      <c r="AE149" s="1240" t="n"/>
      <c r="AF149" s="1240" t="n"/>
      <c r="AG149" s="1240" t="n"/>
      <c r="AH149" s="1240" t="n"/>
      <c r="AI149" s="1238" t="n"/>
      <c r="AJ149" s="1239" t="inlineStr">
        <is>
          <t>-</t>
        </is>
      </c>
      <c r="AK149" s="1240" t="n"/>
      <c r="AL149" s="1240" t="n"/>
      <c r="AM149" s="1240" t="n"/>
      <c r="AN149" s="1240" t="n"/>
      <c r="AO149" s="1238" t="n"/>
      <c r="AP149" s="1237" t="inlineStr">
        <is>
          <t>-</t>
        </is>
      </c>
      <c r="AQ149" s="1240" t="n"/>
      <c r="AR149" s="1238" t="n"/>
      <c r="AS149" s="1237" t="inlineStr">
        <is>
          <t>I</t>
        </is>
      </c>
      <c r="AT149" s="1240" t="n"/>
      <c r="AU149" s="1238" t="n"/>
      <c r="AV149" s="1239" t="inlineStr">
        <is>
          <t>Button</t>
        </is>
      </c>
      <c r="AW149" s="1240" t="n"/>
      <c r="AX149" s="1240" t="n"/>
      <c r="AY149" s="1240" t="n"/>
      <c r="AZ149" s="1240" t="n"/>
      <c r="BA149" s="1240" t="n"/>
      <c r="BB149" s="1238" t="n"/>
      <c r="BC149" s="1237" t="inlineStr">
        <is>
          <t>Center</t>
        </is>
      </c>
      <c r="BD149" s="1240" t="n"/>
      <c r="BE149" s="1240" t="n"/>
      <c r="BF149" s="1240" t="n"/>
      <c r="BG149" s="1238" t="n"/>
      <c r="BH149" s="1239" t="inlineStr">
        <is>
          <t>Enabled</t>
        </is>
      </c>
      <c r="BI149" s="1240" t="n"/>
      <c r="BJ149" s="1240" t="n"/>
      <c r="BK149" s="1240" t="n"/>
      <c r="BL149" s="1240" t="n"/>
      <c r="BM149" s="1240" t="n"/>
      <c r="BN149" s="1238" t="n"/>
      <c r="BO149" s="1237" t="inlineStr">
        <is>
          <t>N</t>
        </is>
      </c>
      <c r="BP149" s="1240" t="n"/>
      <c r="BQ149" s="1240" t="n"/>
      <c r="BR149" s="1238" t="n"/>
      <c r="BS149" s="1241" t="inlineStr">
        <is>
          <t>-</t>
        </is>
      </c>
      <c r="BT149" s="1240" t="n"/>
      <c r="BU149" s="1240" t="n"/>
      <c r="BV149" s="1240" t="n"/>
      <c r="BW149" s="1240" t="n"/>
      <c r="BX149" s="1240" t="n"/>
      <c r="BY149" s="1238" t="n"/>
      <c r="BZ149" s="1241" t="inlineStr">
        <is>
          <t>-</t>
        </is>
      </c>
      <c r="CA149" s="1240" t="n"/>
      <c r="CB149" s="1240" t="n"/>
      <c r="CC149" s="1240" t="n"/>
      <c r="CD149" s="1240" t="n"/>
      <c r="CE149" s="1240" t="n"/>
      <c r="CF149" s="1240" t="n"/>
      <c r="CG149" s="1240" t="n"/>
      <c r="CH149" s="1240" t="n"/>
      <c r="CI149" s="1240" t="n"/>
      <c r="CJ149" s="1238" t="n"/>
      <c r="CK149" s="1241" t="inlineStr">
        <is>
          <t>Returns to ASN Crossdock</t>
        </is>
      </c>
      <c r="CL149" s="1240" t="n"/>
      <c r="CM149" s="1240" t="n"/>
      <c r="CN149" s="1240" t="n"/>
      <c r="CO149" s="1240" t="n"/>
      <c r="CP149" s="1240" t="n"/>
      <c r="CQ149" s="1240" t="n"/>
      <c r="CR149" s="1240" t="n"/>
      <c r="CS149" s="1240" t="n"/>
      <c r="CT149" s="1240" t="n"/>
      <c r="CU149" s="1240" t="n"/>
      <c r="CV149" s="1240" t="n"/>
      <c r="CW149" s="1240" t="n"/>
      <c r="CX149" s="1238" t="n"/>
    </row>
    <row r="150" ht="11.1" customHeight="1" s="804">
      <c r="B150" s="1243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4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4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5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4" t="n"/>
      <c r="BT150" s="1157" t="n"/>
      <c r="BU150" s="1157" t="n"/>
      <c r="BV150" s="1157" t="n"/>
      <c r="BW150" s="1157" t="n"/>
      <c r="BX150" s="1157" t="n"/>
      <c r="BY150" s="1155" t="n"/>
      <c r="BZ150" s="1244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Creation without submitting;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3" t="n"/>
      <c r="C151" s="1155" t="n"/>
      <c r="D151" s="1261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4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62" t="n"/>
      <c r="AK151" s="1157" t="n"/>
      <c r="AL151" s="1157" t="n"/>
      <c r="AM151" s="1157" t="n"/>
      <c r="AN151" s="1157" t="n"/>
      <c r="AO151" s="1155" t="n"/>
      <c r="AP151" s="1263" t="n"/>
      <c r="AQ151" s="1157" t="n"/>
      <c r="AR151" s="1155" t="n"/>
      <c r="AS151" s="1245" t="n"/>
      <c r="AT151" s="1157" t="n"/>
      <c r="AU151" s="1155" t="n"/>
      <c r="AV151" s="1262" t="n"/>
      <c r="AW151" s="1157" t="n"/>
      <c r="AX151" s="1157" t="n"/>
      <c r="AY151" s="1157" t="n"/>
      <c r="AZ151" s="1157" t="n"/>
      <c r="BA151" s="1157" t="n"/>
      <c r="BB151" s="1155" t="n"/>
      <c r="BC151" s="1262" t="n"/>
      <c r="BD151" s="1157" t="n"/>
      <c r="BE151" s="1157" t="n"/>
      <c r="BF151" s="1157" t="n"/>
      <c r="BG151" s="1155" t="n"/>
      <c r="BH151" s="1262" t="n"/>
      <c r="BI151" s="1157" t="n"/>
      <c r="BJ151" s="1157" t="n"/>
      <c r="BK151" s="1157" t="n"/>
      <c r="BL151" s="1157" t="n"/>
      <c r="BM151" s="1157" t="n"/>
      <c r="BN151" s="1155" t="n"/>
      <c r="BO151" s="1262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the draft mapping is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58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59" t="n"/>
      <c r="AK152" s="1250" t="n"/>
      <c r="AL152" s="1250" t="n"/>
      <c r="AM152" s="1250" t="n"/>
      <c r="AN152" s="1250" t="n"/>
      <c r="AO152" s="1249" t="n"/>
      <c r="AP152" s="1260" t="n"/>
      <c r="AQ152" s="1250" t="n"/>
      <c r="AR152" s="1249" t="n"/>
      <c r="AS152" s="1252" t="n"/>
      <c r="AT152" s="1250" t="n"/>
      <c r="AU152" s="1249" t="n"/>
      <c r="AV152" s="1259" t="n"/>
      <c r="AW152" s="1250" t="n"/>
      <c r="AX152" s="1250" t="n"/>
      <c r="AY152" s="1250" t="n"/>
      <c r="AZ152" s="1250" t="n"/>
      <c r="BA152" s="1250" t="n"/>
      <c r="BB152" s="1249" t="n"/>
      <c r="BC152" s="1259" t="n"/>
      <c r="BD152" s="1250" t="n"/>
      <c r="BE152" s="1250" t="n"/>
      <c r="BF152" s="1250" t="n"/>
      <c r="BG152" s="1249" t="n"/>
      <c r="BH152" s="1259" t="n"/>
      <c r="BI152" s="1250" t="n"/>
      <c r="BJ152" s="1250" t="n"/>
      <c r="BK152" s="1250" t="n"/>
      <c r="BL152" s="1250" t="n"/>
      <c r="BM152" s="1250" t="n"/>
      <c r="BN152" s="1249" t="n"/>
      <c r="BO152" s="1259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4" t="inlineStr">
        <is>
          <t>released.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35</v>
      </c>
      <c r="C153" s="1238" t="n"/>
      <c r="D153" s="1239" t="inlineStr">
        <is>
          <t>ASN No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1" t="inlineStr">
        <is>
          <t>TB_R_DAILY_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ASN_NO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Existing ASN numbering;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61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7" t="inlineStr">
        <is>
          <t>ORDER_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4" t="n"/>
      <c r="AD154" s="1157" t="n"/>
      <c r="AE154" s="1157" t="n"/>
      <c r="AF154" s="1157" t="n"/>
      <c r="AG154" s="1157" t="n"/>
      <c r="AH154" s="1157" t="n"/>
      <c r="AI154" s="1155" t="n"/>
      <c r="AJ154" s="1262" t="n"/>
      <c r="AK154" s="1157" t="n"/>
      <c r="AL154" s="1157" t="n"/>
      <c r="AM154" s="1157" t="n"/>
      <c r="AN154" s="1157" t="n"/>
      <c r="AO154" s="1155" t="n"/>
      <c r="AP154" s="1263" t="n"/>
      <c r="AQ154" s="1157" t="n"/>
      <c r="AR154" s="1155" t="n"/>
      <c r="AS154" s="1245" t="n"/>
      <c r="AT154" s="1157" t="n"/>
      <c r="AU154" s="1155" t="n"/>
      <c r="AV154" s="1262" t="n"/>
      <c r="AW154" s="1157" t="n"/>
      <c r="AX154" s="1157" t="n"/>
      <c r="AY154" s="1157" t="n"/>
      <c r="AZ154" s="1157" t="n"/>
      <c r="BA154" s="1157" t="n"/>
      <c r="BB154" s="1155" t="n"/>
      <c r="BC154" s="1262" t="n"/>
      <c r="BD154" s="1157" t="n"/>
      <c r="BE154" s="1157" t="n"/>
      <c r="BF154" s="1157" t="n"/>
      <c r="BG154" s="1155" t="n"/>
      <c r="BH154" s="1262" t="n"/>
      <c r="BI154" s="1157" t="n"/>
      <c r="BJ154" s="1157" t="n"/>
      <c r="BK154" s="1157" t="n"/>
      <c r="BL154" s="1157" t="n"/>
      <c r="BM154" s="1157" t="n"/>
      <c r="BN154" s="1155" t="n"/>
      <c r="BO154" s="1262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'auto · assigned on submit'.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58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9" t="n"/>
      <c r="S155" s="1254" t="inlineStr">
        <is>
          <t>MANIFEST</t>
        </is>
      </c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9" t="n"/>
      <c r="AC155" s="1251" t="n"/>
      <c r="AD155" s="1250" t="n"/>
      <c r="AE155" s="1250" t="n"/>
      <c r="AF155" s="1250" t="n"/>
      <c r="AG155" s="1250" t="n"/>
      <c r="AH155" s="1250" t="n"/>
      <c r="AI155" s="1249" t="n"/>
      <c r="AJ155" s="1259" t="n"/>
      <c r="AK155" s="1250" t="n"/>
      <c r="AL155" s="1250" t="n"/>
      <c r="AM155" s="1250" t="n"/>
      <c r="AN155" s="1250" t="n"/>
      <c r="AO155" s="1249" t="n"/>
      <c r="AP155" s="1260" t="n"/>
      <c r="AQ155" s="1250" t="n"/>
      <c r="AR155" s="1249" t="n"/>
      <c r="AS155" s="1252" t="n"/>
      <c r="AT155" s="1250" t="n"/>
      <c r="AU155" s="1249" t="n"/>
      <c r="AV155" s="1259" t="n"/>
      <c r="AW155" s="1250" t="n"/>
      <c r="AX155" s="1250" t="n"/>
      <c r="AY155" s="1250" t="n"/>
      <c r="AZ155" s="1250" t="n"/>
      <c r="BA155" s="1250" t="n"/>
      <c r="BB155" s="1249" t="n"/>
      <c r="BC155" s="1259" t="n"/>
      <c r="BD155" s="1250" t="n"/>
      <c r="BE155" s="1250" t="n"/>
      <c r="BF155" s="1250" t="n"/>
      <c r="BG155" s="1249" t="n"/>
      <c r="BH155" s="1259" t="n"/>
      <c r="BI155" s="1250" t="n"/>
      <c r="BJ155" s="1250" t="n"/>
      <c r="BK155" s="1250" t="n"/>
      <c r="BL155" s="1250" t="n"/>
      <c r="BM155" s="1250" t="n"/>
      <c r="BN155" s="1249" t="n"/>
      <c r="BO155" s="1259" t="n"/>
      <c r="BP155" s="1250" t="n"/>
      <c r="BQ155" s="1250" t="n"/>
      <c r="BR155" s="1249" t="n"/>
      <c r="BS155" s="1251" t="n"/>
      <c r="BT155" s="1250" t="n"/>
      <c r="BU155" s="1250" t="n"/>
      <c r="BV155" s="1250" t="n"/>
      <c r="BW155" s="1250" t="n"/>
      <c r="BX155" s="1250" t="n"/>
      <c r="BY155" s="1249" t="n"/>
      <c r="BZ155" s="1251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9" t="n"/>
      <c r="CK155" s="1251" t="n"/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9" t="n"/>
    </row>
    <row r="156" ht="11.1" customHeight="1" s="804">
      <c r="B156" s="1237" t="n">
        <v>36</v>
      </c>
      <c r="C156" s="1238" t="n"/>
      <c r="D156" s="1239" t="inlineStr">
        <is>
          <t>Supplier · Plant</t>
        </is>
      </c>
      <c r="E156" s="1240" t="n"/>
      <c r="F156" s="1240" t="n"/>
      <c r="G156" s="1240" t="n"/>
      <c r="H156" s="1240" t="n"/>
      <c r="I156" s="1240" t="n"/>
      <c r="J156" s="1240" t="n"/>
      <c r="K156" s="1240" t="n"/>
      <c r="L156" s="1240" t="n"/>
      <c r="M156" s="1240" t="n"/>
      <c r="N156" s="1240" t="n"/>
      <c r="O156" s="1240" t="n"/>
      <c r="P156" s="1240" t="n"/>
      <c r="Q156" s="1240" t="n"/>
      <c r="R156" s="1238" t="n"/>
      <c r="S156" s="1242" t="inlineStr">
        <is>
          <t>#TEMP_INSTRUCTION</t>
        </is>
      </c>
      <c r="T156" s="1240" t="n"/>
      <c r="U156" s="1240" t="n"/>
      <c r="V156" s="1240" t="n"/>
      <c r="W156" s="1240" t="n"/>
      <c r="X156" s="1240" t="n"/>
      <c r="Y156" s="1240" t="n"/>
      <c r="Z156" s="1240" t="n"/>
      <c r="AA156" s="1240" t="n"/>
      <c r="AB156" s="1238" t="n"/>
      <c r="AC156" s="1241" t="inlineStr">
        <is>
          <t>SUPPLIER_</t>
        </is>
      </c>
      <c r="AD156" s="1240" t="n"/>
      <c r="AE156" s="1240" t="n"/>
      <c r="AF156" s="1240" t="n"/>
      <c r="AG156" s="1240" t="n"/>
      <c r="AH156" s="1240" t="n"/>
      <c r="AI156" s="1238" t="n"/>
      <c r="AJ156" s="1239" t="inlineStr">
        <is>
          <t>Char</t>
        </is>
      </c>
      <c r="AK156" s="1240" t="n"/>
      <c r="AL156" s="1240" t="n"/>
      <c r="AM156" s="1240" t="n"/>
      <c r="AN156" s="1240" t="n"/>
      <c r="AO156" s="1238" t="n"/>
      <c r="AP156" s="1237" t="inlineStr">
        <is>
          <t>TBD</t>
        </is>
      </c>
      <c r="AQ156" s="1240" t="n"/>
      <c r="AR156" s="1238" t="n"/>
      <c r="AS156" s="1237" t="inlineStr">
        <is>
          <t>O</t>
        </is>
      </c>
      <c r="AT156" s="1240" t="n"/>
      <c r="AU156" s="1238" t="n"/>
      <c r="AV156" s="1239" t="inlineStr">
        <is>
          <t>Label</t>
        </is>
      </c>
      <c r="AW156" s="1240" t="n"/>
      <c r="AX156" s="1240" t="n"/>
      <c r="AY156" s="1240" t="n"/>
      <c r="AZ156" s="1240" t="n"/>
      <c r="BA156" s="1240" t="n"/>
      <c r="BB156" s="1238" t="n"/>
      <c r="BC156" s="1237" t="inlineStr">
        <is>
          <t>Left</t>
        </is>
      </c>
      <c r="BD156" s="1240" t="n"/>
      <c r="BE156" s="1240" t="n"/>
      <c r="BF156" s="1240" t="n"/>
      <c r="BG156" s="1238" t="n"/>
      <c r="BH156" s="1239" t="inlineStr">
        <is>
          <t>-</t>
        </is>
      </c>
      <c r="BI156" s="1240" t="n"/>
      <c r="BJ156" s="1240" t="n"/>
      <c r="BK156" s="1240" t="n"/>
      <c r="BL156" s="1240" t="n"/>
      <c r="BM156" s="1240" t="n"/>
      <c r="BN156" s="1238" t="n"/>
      <c r="BO156" s="1237" t="inlineStr">
        <is>
          <t>N</t>
        </is>
      </c>
      <c r="BP156" s="1240" t="n"/>
      <c r="BQ156" s="1240" t="n"/>
      <c r="BR156" s="1238" t="n"/>
      <c r="BS156" s="1241" t="inlineStr">
        <is>
          <t>-</t>
        </is>
      </c>
      <c r="BT156" s="1240" t="n"/>
      <c r="BU156" s="1240" t="n"/>
      <c r="BV156" s="1240" t="n"/>
      <c r="BW156" s="1240" t="n"/>
      <c r="BX156" s="1240" t="n"/>
      <c r="BY156" s="1238" t="n"/>
      <c r="BZ156" s="1241" t="inlineStr">
        <is>
          <t>-</t>
        </is>
      </c>
      <c r="CA156" s="1240" t="n"/>
      <c r="CB156" s="1240" t="n"/>
      <c r="CC156" s="1240" t="n"/>
      <c r="CD156" s="1240" t="n"/>
      <c r="CE156" s="1240" t="n"/>
      <c r="CF156" s="1240" t="n"/>
      <c r="CG156" s="1240" t="n"/>
      <c r="CH156" s="1240" t="n"/>
      <c r="CI156" s="1240" t="n"/>
      <c r="CJ156" s="1238" t="n"/>
      <c r="CK156" s="1241" t="inlineStr">
        <is>
          <t>Supplier of the cases (one</t>
        </is>
      </c>
      <c r="CL156" s="1240" t="n"/>
      <c r="CM156" s="1240" t="n"/>
      <c r="CN156" s="1240" t="n"/>
      <c r="CO156" s="1240" t="n"/>
      <c r="CP156" s="1240" t="n"/>
      <c r="CQ156" s="1240" t="n"/>
      <c r="CR156" s="1240" t="n"/>
      <c r="CS156" s="1240" t="n"/>
      <c r="CT156" s="1240" t="n"/>
      <c r="CU156" s="1240" t="n"/>
      <c r="CV156" s="1240" t="n"/>
      <c r="CW156" s="1240" t="n"/>
      <c r="CX156" s="1238" t="n"/>
    </row>
    <row r="157" ht="11.1" customHeight="1" s="804">
      <c r="B157" s="1243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4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7" t="inlineStr">
        <is>
          <t>CD /</t>
        </is>
      </c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5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4" t="n"/>
      <c r="BT157" s="1157" t="n"/>
      <c r="BU157" s="1157" t="n"/>
      <c r="BV157" s="1157" t="n"/>
      <c r="BW157" s="1157" t="n"/>
      <c r="BX157" s="1157" t="n"/>
      <c r="BY157" s="1155" t="n"/>
      <c r="BZ157" s="1244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Supplier Code + Plant per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3" t="n"/>
      <c r="C158" s="1155" t="n"/>
      <c r="D158" s="1261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SUPPLIER_</t>
        </is>
      </c>
      <c r="AD158" s="1157" t="n"/>
      <c r="AE158" s="1157" t="n"/>
      <c r="AF158" s="1157" t="n"/>
      <c r="AG158" s="1157" t="n"/>
      <c r="AH158" s="1157" t="n"/>
      <c r="AI158" s="1155" t="n"/>
      <c r="AJ158" s="1262" t="n"/>
      <c r="AK158" s="1157" t="n"/>
      <c r="AL158" s="1157" t="n"/>
      <c r="AM158" s="1157" t="n"/>
      <c r="AN158" s="1157" t="n"/>
      <c r="AO158" s="1155" t="n"/>
      <c r="AP158" s="1263" t="n"/>
      <c r="AQ158" s="1157" t="n"/>
      <c r="AR158" s="1155" t="n"/>
      <c r="AS158" s="1245" t="n"/>
      <c r="AT158" s="1157" t="n"/>
      <c r="AU158" s="1155" t="n"/>
      <c r="AV158" s="1262" t="n"/>
      <c r="AW158" s="1157" t="n"/>
      <c r="AX158" s="1157" t="n"/>
      <c r="AY158" s="1157" t="n"/>
      <c r="AZ158" s="1157" t="n"/>
      <c r="BA158" s="1157" t="n"/>
      <c r="BB158" s="1155" t="n"/>
      <c r="BC158" s="1262" t="n"/>
      <c r="BD158" s="1157" t="n"/>
      <c r="BE158" s="1157" t="n"/>
      <c r="BF158" s="1157" t="n"/>
      <c r="BG158" s="1155" t="n"/>
      <c r="BH158" s="1262" t="n"/>
      <c r="BI158" s="1157" t="n"/>
      <c r="BJ158" s="1157" t="n"/>
      <c r="BK158" s="1157" t="n"/>
      <c r="BL158" s="1157" t="n"/>
      <c r="BM158" s="1157" t="n"/>
      <c r="BN158" s="1155" t="n"/>
      <c r="BO158" s="1262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ASN).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58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4" t="inlineStr">
        <is>
          <t>PLANT</t>
        </is>
      </c>
      <c r="AD159" s="1250" t="n"/>
      <c r="AE159" s="1250" t="n"/>
      <c r="AF159" s="1250" t="n"/>
      <c r="AG159" s="1250" t="n"/>
      <c r="AH159" s="1250" t="n"/>
      <c r="AI159" s="1249" t="n"/>
      <c r="AJ159" s="1259" t="n"/>
      <c r="AK159" s="1250" t="n"/>
      <c r="AL159" s="1250" t="n"/>
      <c r="AM159" s="1250" t="n"/>
      <c r="AN159" s="1250" t="n"/>
      <c r="AO159" s="1249" t="n"/>
      <c r="AP159" s="1260" t="n"/>
      <c r="AQ159" s="1250" t="n"/>
      <c r="AR159" s="1249" t="n"/>
      <c r="AS159" s="1252" t="n"/>
      <c r="AT159" s="1250" t="n"/>
      <c r="AU159" s="1249" t="n"/>
      <c r="AV159" s="1259" t="n"/>
      <c r="AW159" s="1250" t="n"/>
      <c r="AX159" s="1250" t="n"/>
      <c r="AY159" s="1250" t="n"/>
      <c r="AZ159" s="1250" t="n"/>
      <c r="BA159" s="1250" t="n"/>
      <c r="BB159" s="1249" t="n"/>
      <c r="BC159" s="1259" t="n"/>
      <c r="BD159" s="1250" t="n"/>
      <c r="BE159" s="1250" t="n"/>
      <c r="BF159" s="1250" t="n"/>
      <c r="BG159" s="1249" t="n"/>
      <c r="BH159" s="1259" t="n"/>
      <c r="BI159" s="1250" t="n"/>
      <c r="BJ159" s="1250" t="n"/>
      <c r="BK159" s="1250" t="n"/>
      <c r="BL159" s="1250" t="n"/>
      <c r="BM159" s="1250" t="n"/>
      <c r="BN159" s="1249" t="n"/>
      <c r="BO159" s="1259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1" t="n"/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37" t="n">
        <v>37</v>
      </c>
      <c r="C160" s="1238" t="n"/>
      <c r="D160" s="1239" t="inlineStr">
        <is>
          <t>Delivery Date · Rit · Route</t>
        </is>
      </c>
      <c r="E160" s="1240" t="n"/>
      <c r="F160" s="1240" t="n"/>
      <c r="G160" s="1240" t="n"/>
      <c r="H160" s="1240" t="n"/>
      <c r="I160" s="1240" t="n"/>
      <c r="J160" s="1240" t="n"/>
      <c r="K160" s="1240" t="n"/>
      <c r="L160" s="1240" t="n"/>
      <c r="M160" s="1240" t="n"/>
      <c r="N160" s="1240" t="n"/>
      <c r="O160" s="1240" t="n"/>
      <c r="P160" s="1240" t="n"/>
      <c r="Q160" s="1240" t="n"/>
      <c r="R160" s="1238" t="n"/>
      <c r="S160" s="1242" t="inlineStr">
        <is>
          <t>TB_R_INSTRUCTION</t>
        </is>
      </c>
      <c r="T160" s="1240" t="n"/>
      <c r="U160" s="1240" t="n"/>
      <c r="V160" s="1240" t="n"/>
      <c r="W160" s="1240" t="n"/>
      <c r="X160" s="1240" t="n"/>
      <c r="Y160" s="1240" t="n"/>
      <c r="Z160" s="1240" t="n"/>
      <c r="AA160" s="1240" t="n"/>
      <c r="AB160" s="1238" t="n"/>
      <c r="AC160" s="1241" t="inlineStr">
        <is>
          <t>DELIVERY_</t>
        </is>
      </c>
      <c r="AD160" s="1240" t="n"/>
      <c r="AE160" s="1240" t="n"/>
      <c r="AF160" s="1240" t="n"/>
      <c r="AG160" s="1240" t="n"/>
      <c r="AH160" s="1240" t="n"/>
      <c r="AI160" s="1238" t="n"/>
      <c r="AJ160" s="1239" t="inlineStr">
        <is>
          <t>Char</t>
        </is>
      </c>
      <c r="AK160" s="1240" t="n"/>
      <c r="AL160" s="1240" t="n"/>
      <c r="AM160" s="1240" t="n"/>
      <c r="AN160" s="1240" t="n"/>
      <c r="AO160" s="1238" t="n"/>
      <c r="AP160" s="1237" t="inlineStr">
        <is>
          <t>-</t>
        </is>
      </c>
      <c r="AQ160" s="1240" t="n"/>
      <c r="AR160" s="1238" t="n"/>
      <c r="AS160" s="1237" t="inlineStr">
        <is>
          <t>O</t>
        </is>
      </c>
      <c r="AT160" s="1240" t="n"/>
      <c r="AU160" s="1238" t="n"/>
      <c r="AV160" s="1239" t="inlineStr">
        <is>
          <t>Label</t>
        </is>
      </c>
      <c r="AW160" s="1240" t="n"/>
      <c r="AX160" s="1240" t="n"/>
      <c r="AY160" s="1240" t="n"/>
      <c r="AZ160" s="1240" t="n"/>
      <c r="BA160" s="1240" t="n"/>
      <c r="BB160" s="1238" t="n"/>
      <c r="BC160" s="1237" t="inlineStr">
        <is>
          <t>Left</t>
        </is>
      </c>
      <c r="BD160" s="1240" t="n"/>
      <c r="BE160" s="1240" t="n"/>
      <c r="BF160" s="1240" t="n"/>
      <c r="BG160" s="1238" t="n"/>
      <c r="BH160" s="1239" t="inlineStr">
        <is>
          <t>-</t>
        </is>
      </c>
      <c r="BI160" s="1240" t="n"/>
      <c r="BJ160" s="1240" t="n"/>
      <c r="BK160" s="1240" t="n"/>
      <c r="BL160" s="1240" t="n"/>
      <c r="BM160" s="1240" t="n"/>
      <c r="BN160" s="1238" t="n"/>
      <c r="BO160" s="1237" t="inlineStr">
        <is>
          <t>N</t>
        </is>
      </c>
      <c r="BP160" s="1240" t="n"/>
      <c r="BQ160" s="1240" t="n"/>
      <c r="BR160" s="1238" t="n"/>
      <c r="BS160" s="1241" t="inlineStr">
        <is>
          <t>-</t>
        </is>
      </c>
      <c r="BT160" s="1240" t="n"/>
      <c r="BU160" s="1240" t="n"/>
      <c r="BV160" s="1240" t="n"/>
      <c r="BW160" s="1240" t="n"/>
      <c r="BX160" s="1240" t="n"/>
      <c r="BY160" s="1238" t="n"/>
      <c r="BZ160" s="1241" t="inlineStr">
        <is>
          <t>-</t>
        </is>
      </c>
      <c r="CA160" s="1240" t="n"/>
      <c r="CB160" s="1240" t="n"/>
      <c r="CC160" s="1240" t="n"/>
      <c r="CD160" s="1240" t="n"/>
      <c r="CE160" s="1240" t="n"/>
      <c r="CF160" s="1240" t="n"/>
      <c r="CG160" s="1240" t="n"/>
      <c r="CH160" s="1240" t="n"/>
      <c r="CI160" s="1240" t="n"/>
      <c r="CJ160" s="1238" t="n"/>
      <c r="CK160" s="1241" t="inlineStr">
        <is>
          <t>From the Search.</t>
        </is>
      </c>
      <c r="CL160" s="1240" t="n"/>
      <c r="CM160" s="1240" t="n"/>
      <c r="CN160" s="1240" t="n"/>
      <c r="CO160" s="1240" t="n"/>
      <c r="CP160" s="1240" t="n"/>
      <c r="CQ160" s="1240" t="n"/>
      <c r="CR160" s="1240" t="n"/>
      <c r="CS160" s="1240" t="n"/>
      <c r="CT160" s="1240" t="n"/>
      <c r="CU160" s="1240" t="n"/>
      <c r="CV160" s="1240" t="n"/>
      <c r="CW160" s="1240" t="n"/>
      <c r="CX160" s="1238" t="n"/>
    </row>
    <row r="161" ht="11.1" customHeight="1" s="804">
      <c r="B161" s="1243" t="n"/>
      <c r="C161" s="1155" t="n"/>
      <c r="D161" s="1261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4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7" t="inlineStr">
        <is>
          <t>DT /</t>
        </is>
      </c>
      <c r="AD161" s="1157" t="n"/>
      <c r="AE161" s="1157" t="n"/>
      <c r="AF161" s="1157" t="n"/>
      <c r="AG161" s="1157" t="n"/>
      <c r="AH161" s="1157" t="n"/>
      <c r="AI161" s="1155" t="n"/>
      <c r="AJ161" s="1262" t="n"/>
      <c r="AK161" s="1157" t="n"/>
      <c r="AL161" s="1157" t="n"/>
      <c r="AM161" s="1157" t="n"/>
      <c r="AN161" s="1157" t="n"/>
      <c r="AO161" s="1155" t="n"/>
      <c r="AP161" s="1263" t="n"/>
      <c r="AQ161" s="1157" t="n"/>
      <c r="AR161" s="1155" t="n"/>
      <c r="AS161" s="1245" t="n"/>
      <c r="AT161" s="1157" t="n"/>
      <c r="AU161" s="1155" t="n"/>
      <c r="AV161" s="1262" t="n"/>
      <c r="AW161" s="1157" t="n"/>
      <c r="AX161" s="1157" t="n"/>
      <c r="AY161" s="1157" t="n"/>
      <c r="AZ161" s="1157" t="n"/>
      <c r="BA161" s="1157" t="n"/>
      <c r="BB161" s="1155" t="n"/>
      <c r="BC161" s="1262" t="n"/>
      <c r="BD161" s="1157" t="n"/>
      <c r="BE161" s="1157" t="n"/>
      <c r="BF161" s="1157" t="n"/>
      <c r="BG161" s="1155" t="n"/>
      <c r="BH161" s="1262" t="n"/>
      <c r="BI161" s="1157" t="n"/>
      <c r="BJ161" s="1157" t="n"/>
      <c r="BK161" s="1157" t="n"/>
      <c r="BL161" s="1157" t="n"/>
      <c r="BM161" s="1157" t="n"/>
      <c r="BN161" s="1155" t="n"/>
      <c r="BO161" s="1262" t="n"/>
      <c r="BP161" s="1157" t="n"/>
      <c r="BQ161" s="1157" t="n"/>
      <c r="BR161" s="1155" t="n"/>
      <c r="BS161" s="1244" t="n"/>
      <c r="BT161" s="1157" t="n"/>
      <c r="BU161" s="1157" t="n"/>
      <c r="BV161" s="1157" t="n"/>
      <c r="BW161" s="1157" t="n"/>
      <c r="BX161" s="1157" t="n"/>
      <c r="BY161" s="1155" t="n"/>
      <c r="BZ161" s="1244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4" t="n"/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3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4" t="n"/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RIT_CYCLE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5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4" t="n"/>
      <c r="BT162" s="1157" t="n"/>
      <c r="BU162" s="1157" t="n"/>
      <c r="BV162" s="1157" t="n"/>
      <c r="BW162" s="1157" t="n"/>
      <c r="BX162" s="1157" t="n"/>
      <c r="BY162" s="1155" t="n"/>
      <c r="BZ162" s="1244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4" t="n"/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58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4" t="inlineStr">
        <is>
          <t>/ ROUTE</t>
        </is>
      </c>
      <c r="AD163" s="1250" t="n"/>
      <c r="AE163" s="1250" t="n"/>
      <c r="AF163" s="1250" t="n"/>
      <c r="AG163" s="1250" t="n"/>
      <c r="AH163" s="1250" t="n"/>
      <c r="AI163" s="1249" t="n"/>
      <c r="AJ163" s="1259" t="n"/>
      <c r="AK163" s="1250" t="n"/>
      <c r="AL163" s="1250" t="n"/>
      <c r="AM163" s="1250" t="n"/>
      <c r="AN163" s="1250" t="n"/>
      <c r="AO163" s="1249" t="n"/>
      <c r="AP163" s="1260" t="n"/>
      <c r="AQ163" s="1250" t="n"/>
      <c r="AR163" s="1249" t="n"/>
      <c r="AS163" s="1252" t="n"/>
      <c r="AT163" s="1250" t="n"/>
      <c r="AU163" s="1249" t="n"/>
      <c r="AV163" s="1259" t="n"/>
      <c r="AW163" s="1250" t="n"/>
      <c r="AX163" s="1250" t="n"/>
      <c r="AY163" s="1250" t="n"/>
      <c r="AZ163" s="1250" t="n"/>
      <c r="BA163" s="1250" t="n"/>
      <c r="BB163" s="1249" t="n"/>
      <c r="BC163" s="1259" t="n"/>
      <c r="BD163" s="1250" t="n"/>
      <c r="BE163" s="1250" t="n"/>
      <c r="BF163" s="1250" t="n"/>
      <c r="BG163" s="1249" t="n"/>
      <c r="BH163" s="1259" t="n"/>
      <c r="BI163" s="1250" t="n"/>
      <c r="BJ163" s="1250" t="n"/>
      <c r="BK163" s="1250" t="n"/>
      <c r="BL163" s="1250" t="n"/>
      <c r="BM163" s="1250" t="n"/>
      <c r="BN163" s="1249" t="n"/>
      <c r="BO163" s="1259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73" t="n">
        <v>38</v>
      </c>
      <c r="C164" s="833" t="n"/>
      <c r="D164" s="1274" t="inlineStr">
        <is>
          <t>Delivery Qty</t>
        </is>
      </c>
      <c r="E164" s="832" t="n"/>
      <c r="F164" s="832" t="n"/>
      <c r="G164" s="832" t="n"/>
      <c r="H164" s="832" t="n"/>
      <c r="I164" s="832" t="n"/>
      <c r="J164" s="832" t="n"/>
      <c r="K164" s="832" t="n"/>
      <c r="L164" s="832" t="n"/>
      <c r="M164" s="832" t="n"/>
      <c r="N164" s="832" t="n"/>
      <c r="O164" s="832" t="n"/>
      <c r="P164" s="832" t="n"/>
      <c r="Q164" s="832" t="n"/>
      <c r="R164" s="833" t="n"/>
      <c r="S164" s="1275" t="inlineStr">
        <is>
          <t>Computed</t>
        </is>
      </c>
      <c r="T164" s="832" t="n"/>
      <c r="U164" s="832" t="n"/>
      <c r="V164" s="832" t="n"/>
      <c r="W164" s="832" t="n"/>
      <c r="X164" s="832" t="n"/>
      <c r="Y164" s="832" t="n"/>
      <c r="Z164" s="832" t="n"/>
      <c r="AA164" s="832" t="n"/>
      <c r="AB164" s="833" t="n"/>
      <c r="AC164" s="1275" t="inlineStr">
        <is>
          <t>-</t>
        </is>
      </c>
      <c r="AD164" s="832" t="n"/>
      <c r="AE164" s="832" t="n"/>
      <c r="AF164" s="832" t="n"/>
      <c r="AG164" s="832" t="n"/>
      <c r="AH164" s="832" t="n"/>
      <c r="AI164" s="833" t="n"/>
      <c r="AJ164" s="1274" t="inlineStr">
        <is>
          <t>Number</t>
        </is>
      </c>
      <c r="AK164" s="832" t="n"/>
      <c r="AL164" s="832" t="n"/>
      <c r="AM164" s="832" t="n"/>
      <c r="AN164" s="832" t="n"/>
      <c r="AO164" s="833" t="n"/>
      <c r="AP164" s="1273" t="inlineStr">
        <is>
          <t>-</t>
        </is>
      </c>
      <c r="AQ164" s="832" t="n"/>
      <c r="AR164" s="833" t="n"/>
      <c r="AS164" s="1273" t="inlineStr">
        <is>
          <t>O</t>
        </is>
      </c>
      <c r="AT164" s="832" t="n"/>
      <c r="AU164" s="833" t="n"/>
      <c r="AV164" s="1274" t="inlineStr">
        <is>
          <t>Label</t>
        </is>
      </c>
      <c r="AW164" s="832" t="n"/>
      <c r="AX164" s="832" t="n"/>
      <c r="AY164" s="832" t="n"/>
      <c r="AZ164" s="832" t="n"/>
      <c r="BA164" s="832" t="n"/>
      <c r="BB164" s="833" t="n"/>
      <c r="BC164" s="1273" t="inlineStr">
        <is>
          <t>Left</t>
        </is>
      </c>
      <c r="BD164" s="832" t="n"/>
      <c r="BE164" s="832" t="n"/>
      <c r="BF164" s="832" t="n"/>
      <c r="BG164" s="833" t="n"/>
      <c r="BH164" s="1274" t="inlineStr">
        <is>
          <t>-</t>
        </is>
      </c>
      <c r="BI164" s="832" t="n"/>
      <c r="BJ164" s="832" t="n"/>
      <c r="BK164" s="832" t="n"/>
      <c r="BL164" s="832" t="n"/>
      <c r="BM164" s="832" t="n"/>
      <c r="BN164" s="833" t="n"/>
      <c r="BO164" s="1273" t="inlineStr">
        <is>
          <t>N</t>
        </is>
      </c>
      <c r="BP164" s="832" t="n"/>
      <c r="BQ164" s="832" t="n"/>
      <c r="BR164" s="833" t="n"/>
      <c r="BS164" s="1275" t="inlineStr">
        <is>
          <t>ZZ,ZZ9 pcs</t>
        </is>
      </c>
      <c r="BT164" s="832" t="n"/>
      <c r="BU164" s="832" t="n"/>
      <c r="BV164" s="832" t="n"/>
      <c r="BW164" s="832" t="n"/>
      <c r="BX164" s="832" t="n"/>
      <c r="BY164" s="833" t="n"/>
      <c r="BZ164" s="1275" t="inlineStr">
        <is>
          <t>-</t>
        </is>
      </c>
      <c r="CA164" s="832" t="n"/>
      <c r="CB164" s="832" t="n"/>
      <c r="CC164" s="832" t="n"/>
      <c r="CD164" s="832" t="n"/>
      <c r="CE164" s="832" t="n"/>
      <c r="CF164" s="832" t="n"/>
      <c r="CG164" s="832" t="n"/>
      <c r="CH164" s="832" t="n"/>
      <c r="CI164" s="832" t="n"/>
      <c r="CJ164" s="833" t="n"/>
      <c r="CK164" s="1275" t="inlineStr">
        <is>
          <t>Total pieces of the ASN.</t>
        </is>
      </c>
      <c r="CL164" s="832" t="n"/>
      <c r="CM164" s="832" t="n"/>
      <c r="CN164" s="832" t="n"/>
      <c r="CO164" s="832" t="n"/>
      <c r="CP164" s="832" t="n"/>
      <c r="CQ164" s="832" t="n"/>
      <c r="CR164" s="832" t="n"/>
      <c r="CS164" s="832" t="n"/>
      <c r="CT164" s="832" t="n"/>
      <c r="CU164" s="832" t="n"/>
      <c r="CV164" s="832" t="n"/>
      <c r="CW164" s="832" t="n"/>
      <c r="CX164" s="833" t="n"/>
    </row>
    <row r="165" ht="11.1" customHeight="1" s="804">
      <c r="B165" s="1273" t="n">
        <v>39</v>
      </c>
      <c r="C165" s="833" t="n"/>
      <c r="D165" s="1274" t="inlineStr">
        <is>
          <t>Cases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1275" t="inlineStr">
        <is>
          <t>Computed</t>
        </is>
      </c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1275" t="inlineStr">
        <is>
          <t>-</t>
        </is>
      </c>
      <c r="AD165" s="832" t="n"/>
      <c r="AE165" s="832" t="n"/>
      <c r="AF165" s="832" t="n"/>
      <c r="AG165" s="832" t="n"/>
      <c r="AH165" s="832" t="n"/>
      <c r="AI165" s="833" t="n"/>
      <c r="AJ165" s="1274" t="inlineStr">
        <is>
          <t>Number</t>
        </is>
      </c>
      <c r="AK165" s="832" t="n"/>
      <c r="AL165" s="832" t="n"/>
      <c r="AM165" s="832" t="n"/>
      <c r="AN165" s="832" t="n"/>
      <c r="AO165" s="833" t="n"/>
      <c r="AP165" s="1273" t="inlineStr">
        <is>
          <t>-</t>
        </is>
      </c>
      <c r="AQ165" s="832" t="n"/>
      <c r="AR165" s="833" t="n"/>
      <c r="AS165" s="1273" t="inlineStr">
        <is>
          <t>O</t>
        </is>
      </c>
      <c r="AT165" s="832" t="n"/>
      <c r="AU165" s="833" t="n"/>
      <c r="AV165" s="1274" t="inlineStr">
        <is>
          <t>Label</t>
        </is>
      </c>
      <c r="AW165" s="832" t="n"/>
      <c r="AX165" s="832" t="n"/>
      <c r="AY165" s="832" t="n"/>
      <c r="AZ165" s="832" t="n"/>
      <c r="BA165" s="832" t="n"/>
      <c r="BB165" s="833" t="n"/>
      <c r="BC165" s="1273" t="inlineStr">
        <is>
          <t>Left</t>
        </is>
      </c>
      <c r="BD165" s="832" t="n"/>
      <c r="BE165" s="832" t="n"/>
      <c r="BF165" s="832" t="n"/>
      <c r="BG165" s="833" t="n"/>
      <c r="BH165" s="1274" t="inlineStr">
        <is>
          <t>-</t>
        </is>
      </c>
      <c r="BI165" s="832" t="n"/>
      <c r="BJ165" s="832" t="n"/>
      <c r="BK165" s="832" t="n"/>
      <c r="BL165" s="832" t="n"/>
      <c r="BM165" s="832" t="n"/>
      <c r="BN165" s="833" t="n"/>
      <c r="BO165" s="1273" t="inlineStr">
        <is>
          <t>N</t>
        </is>
      </c>
      <c r="BP165" s="832" t="n"/>
      <c r="BQ165" s="832" t="n"/>
      <c r="BR165" s="833" t="n"/>
      <c r="BS165" s="1275" t="inlineStr">
        <is>
          <t>N cases</t>
        </is>
      </c>
      <c r="BT165" s="832" t="n"/>
      <c r="BU165" s="832" t="n"/>
      <c r="BV165" s="832" t="n"/>
      <c r="BW165" s="832" t="n"/>
      <c r="BX165" s="832" t="n"/>
      <c r="BY165" s="833" t="n"/>
      <c r="BZ165" s="1275" t="inlineStr">
        <is>
          <t>-</t>
        </is>
      </c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75" t="inlineStr">
        <is>
          <t>Number of cases.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1264" t="n"/>
      <c r="C166" s="1238" t="n"/>
      <c r="D166" s="1265" t="inlineStr">
        <is>
          <t>&lt;Case List Sub Screen -</t>
        </is>
      </c>
      <c r="E166" s="1240" t="n"/>
      <c r="F166" s="1240" t="n"/>
      <c r="G166" s="1240" t="n"/>
      <c r="H166" s="1240" t="n"/>
      <c r="I166" s="1240" t="n"/>
      <c r="J166" s="1240" t="n"/>
      <c r="K166" s="1240" t="n"/>
      <c r="L166" s="1240" t="n"/>
      <c r="M166" s="1240" t="n"/>
      <c r="N166" s="1240" t="n"/>
      <c r="O166" s="1240" t="n"/>
      <c r="P166" s="1240" t="n"/>
      <c r="Q166" s="1240" t="n"/>
      <c r="R166" s="1238" t="n"/>
      <c r="S166" s="1266" t="n"/>
      <c r="T166" s="1240" t="n"/>
      <c r="U166" s="1240" t="n"/>
      <c r="V166" s="1240" t="n"/>
      <c r="W166" s="1240" t="n"/>
      <c r="X166" s="1240" t="n"/>
      <c r="Y166" s="1240" t="n"/>
      <c r="Z166" s="1240" t="n"/>
      <c r="AA166" s="1240" t="n"/>
      <c r="AB166" s="1238" t="n"/>
      <c r="AC166" s="1266" t="n"/>
      <c r="AD166" s="1240" t="n"/>
      <c r="AE166" s="1240" t="n"/>
      <c r="AF166" s="1240" t="n"/>
      <c r="AG166" s="1240" t="n"/>
      <c r="AH166" s="1240" t="n"/>
      <c r="AI166" s="1238" t="n"/>
      <c r="AJ166" s="1267" t="n"/>
      <c r="AK166" s="1240" t="n"/>
      <c r="AL166" s="1240" t="n"/>
      <c r="AM166" s="1240" t="n"/>
      <c r="AN166" s="1240" t="n"/>
      <c r="AO166" s="1238" t="n"/>
      <c r="AP166" s="1268" t="n"/>
      <c r="AQ166" s="1240" t="n"/>
      <c r="AR166" s="1238" t="n"/>
      <c r="AS166" s="1269" t="n"/>
      <c r="AT166" s="1240" t="n"/>
      <c r="AU166" s="1238" t="n"/>
      <c r="AV166" s="1267" t="n"/>
      <c r="AW166" s="1240" t="n"/>
      <c r="AX166" s="1240" t="n"/>
      <c r="AY166" s="1240" t="n"/>
      <c r="AZ166" s="1240" t="n"/>
      <c r="BA166" s="1240" t="n"/>
      <c r="BB166" s="1238" t="n"/>
      <c r="BC166" s="1267" t="n"/>
      <c r="BD166" s="1240" t="n"/>
      <c r="BE166" s="1240" t="n"/>
      <c r="BF166" s="1240" t="n"/>
      <c r="BG166" s="1238" t="n"/>
      <c r="BH166" s="1267" t="n"/>
      <c r="BI166" s="1240" t="n"/>
      <c r="BJ166" s="1240" t="n"/>
      <c r="BK166" s="1240" t="n"/>
      <c r="BL166" s="1240" t="n"/>
      <c r="BM166" s="1240" t="n"/>
      <c r="BN166" s="1238" t="n"/>
      <c r="BO166" s="1267" t="n"/>
      <c r="BP166" s="1240" t="n"/>
      <c r="BQ166" s="1240" t="n"/>
      <c r="BR166" s="1238" t="n"/>
      <c r="BS166" s="1266" t="n"/>
      <c r="BT166" s="1240" t="n"/>
      <c r="BU166" s="1240" t="n"/>
      <c r="BV166" s="1240" t="n"/>
      <c r="BW166" s="1240" t="n"/>
      <c r="BX166" s="1240" t="n"/>
      <c r="BY166" s="1238" t="n"/>
      <c r="BZ166" s="1266" t="n"/>
      <c r="CA166" s="1240" t="n"/>
      <c r="CB166" s="1240" t="n"/>
      <c r="CC166" s="1240" t="n"/>
      <c r="CD166" s="1240" t="n"/>
      <c r="CE166" s="1240" t="n"/>
      <c r="CF166" s="1240" t="n"/>
      <c r="CG166" s="1240" t="n"/>
      <c r="CH166" s="1240" t="n"/>
      <c r="CI166" s="1240" t="n"/>
      <c r="CJ166" s="1238" t="n"/>
      <c r="CK166" s="1266" t="n"/>
      <c r="CL166" s="1240" t="n"/>
      <c r="CM166" s="1240" t="n"/>
      <c r="CN166" s="1240" t="n"/>
      <c r="CO166" s="1240" t="n"/>
      <c r="CP166" s="1240" t="n"/>
      <c r="CQ166" s="1240" t="n"/>
      <c r="CR166" s="1240" t="n"/>
      <c r="CS166" s="1240" t="n"/>
      <c r="CT166" s="1240" t="n"/>
      <c r="CU166" s="1240" t="n"/>
      <c r="CV166" s="1240" t="n"/>
      <c r="CW166" s="1240" t="n"/>
      <c r="CX166" s="1238" t="n"/>
    </row>
    <row r="167" ht="11.1" customHeight="1" s="804">
      <c r="B167" s="1248" t="n"/>
      <c r="C167" s="1249" t="n"/>
      <c r="D167" s="1270" t="inlineStr">
        <is>
          <t>Case List&gt;</t>
        </is>
      </c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59" t="n"/>
      <c r="AK167" s="1250" t="n"/>
      <c r="AL167" s="1250" t="n"/>
      <c r="AM167" s="1250" t="n"/>
      <c r="AN167" s="1250" t="n"/>
      <c r="AO167" s="1249" t="n"/>
      <c r="AP167" s="1260" t="n"/>
      <c r="AQ167" s="1250" t="n"/>
      <c r="AR167" s="1249" t="n"/>
      <c r="AS167" s="1252" t="n"/>
      <c r="AT167" s="1250" t="n"/>
      <c r="AU167" s="1249" t="n"/>
      <c r="AV167" s="1259" t="n"/>
      <c r="AW167" s="1250" t="n"/>
      <c r="AX167" s="1250" t="n"/>
      <c r="AY167" s="1250" t="n"/>
      <c r="AZ167" s="1250" t="n"/>
      <c r="BA167" s="1250" t="n"/>
      <c r="BB167" s="1249" t="n"/>
      <c r="BC167" s="1259" t="n"/>
      <c r="BD167" s="1250" t="n"/>
      <c r="BE167" s="1250" t="n"/>
      <c r="BF167" s="1250" t="n"/>
      <c r="BG167" s="1249" t="n"/>
      <c r="BH167" s="1259" t="n"/>
      <c r="BI167" s="1250" t="n"/>
      <c r="BJ167" s="1250" t="n"/>
      <c r="BK167" s="1250" t="n"/>
      <c r="BL167" s="1250" t="n"/>
      <c r="BM167" s="1250" t="n"/>
      <c r="BN167" s="1249" t="n"/>
      <c r="BO167" s="1259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1" t="n"/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40</v>
      </c>
      <c r="C168" s="1238" t="n"/>
      <c r="D168" s="1239" t="inlineStr">
        <is>
          <t>Download Case Label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Downloads the labels of all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3" t="n"/>
      <c r="C169" s="1155" t="n"/>
      <c r="D169" s="1261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4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4" t="n"/>
      <c r="AD169" s="1157" t="n"/>
      <c r="AE169" s="1157" t="n"/>
      <c r="AF169" s="1157" t="n"/>
      <c r="AG169" s="1157" t="n"/>
      <c r="AH169" s="1157" t="n"/>
      <c r="AI169" s="1155" t="n"/>
      <c r="AJ169" s="1262" t="n"/>
      <c r="AK169" s="1157" t="n"/>
      <c r="AL169" s="1157" t="n"/>
      <c r="AM169" s="1157" t="n"/>
      <c r="AN169" s="1157" t="n"/>
      <c r="AO169" s="1155" t="n"/>
      <c r="AP169" s="1263" t="n"/>
      <c r="AQ169" s="1157" t="n"/>
      <c r="AR169" s="1155" t="n"/>
      <c r="AS169" s="1245" t="n"/>
      <c r="AT169" s="1157" t="n"/>
      <c r="AU169" s="1155" t="n"/>
      <c r="AV169" s="1262" t="n"/>
      <c r="AW169" s="1157" t="n"/>
      <c r="AX169" s="1157" t="n"/>
      <c r="AY169" s="1157" t="n"/>
      <c r="AZ169" s="1157" t="n"/>
      <c r="BA169" s="1157" t="n"/>
      <c r="BB169" s="1155" t="n"/>
      <c r="BC169" s="1262" t="n"/>
      <c r="BD169" s="1157" t="n"/>
      <c r="BE169" s="1157" t="n"/>
      <c r="BF169" s="1157" t="n"/>
      <c r="BG169" s="1155" t="n"/>
      <c r="BH169" s="1262" t="n"/>
      <c r="BI169" s="1157" t="n"/>
      <c r="BJ169" s="1157" t="n"/>
      <c r="BK169" s="1157" t="n"/>
      <c r="BL169" s="1157" t="n"/>
      <c r="BM169" s="1157" t="n"/>
      <c r="BN169" s="1155" t="n"/>
      <c r="BO169" s="1262" t="n"/>
      <c r="BP169" s="1157" t="n"/>
      <c r="BQ169" s="1157" t="n"/>
      <c r="BR169" s="1155" t="n"/>
      <c r="BS169" s="1244" t="n"/>
      <c r="BT169" s="1157" t="n"/>
      <c r="BU169" s="1157" t="n"/>
      <c r="BV169" s="1157" t="n"/>
      <c r="BW169" s="1157" t="n"/>
      <c r="BX169" s="1157" t="n"/>
      <c r="BY169" s="1155" t="n"/>
      <c r="BZ169" s="1244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7" t="inlineStr">
        <is>
          <t>cases (existing label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58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59" t="n"/>
      <c r="AK170" s="1250" t="n"/>
      <c r="AL170" s="1250" t="n"/>
      <c r="AM170" s="1250" t="n"/>
      <c r="AN170" s="1250" t="n"/>
      <c r="AO170" s="1249" t="n"/>
      <c r="AP170" s="1260" t="n"/>
      <c r="AQ170" s="1250" t="n"/>
      <c r="AR170" s="1249" t="n"/>
      <c r="AS170" s="1252" t="n"/>
      <c r="AT170" s="1250" t="n"/>
      <c r="AU170" s="1249" t="n"/>
      <c r="AV170" s="1259" t="n"/>
      <c r="AW170" s="1250" t="n"/>
      <c r="AX170" s="1250" t="n"/>
      <c r="AY170" s="1250" t="n"/>
      <c r="AZ170" s="1250" t="n"/>
      <c r="BA170" s="1250" t="n"/>
      <c r="BB170" s="1249" t="n"/>
      <c r="BC170" s="1259" t="n"/>
      <c r="BD170" s="1250" t="n"/>
      <c r="BE170" s="1250" t="n"/>
      <c r="BF170" s="1250" t="n"/>
      <c r="BG170" s="1249" t="n"/>
      <c r="BH170" s="1259" t="n"/>
      <c r="BI170" s="1250" t="n"/>
      <c r="BJ170" s="1250" t="n"/>
      <c r="BK170" s="1250" t="n"/>
      <c r="BL170" s="1250" t="n"/>
      <c r="BM170" s="1250" t="n"/>
      <c r="BN170" s="1249" t="n"/>
      <c r="BO170" s="1259" t="n"/>
      <c r="BP170" s="1250" t="n"/>
      <c r="BQ170" s="1250" t="n"/>
      <c r="BR170" s="1249" t="n"/>
      <c r="BS170" s="1251" t="n"/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4" t="inlineStr">
        <is>
          <t>format).</t>
        </is>
      </c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7" t="n">
        <v>41</v>
      </c>
      <c r="C171" s="1238" t="n"/>
      <c r="D171" s="1239" t="inlineStr">
        <is>
          <t>PO detail (expand)</t>
        </is>
      </c>
      <c r="E171" s="1240" t="n"/>
      <c r="F171" s="1240" t="n"/>
      <c r="G171" s="1240" t="n"/>
      <c r="H171" s="1240" t="n"/>
      <c r="I171" s="1240" t="n"/>
      <c r="J171" s="1240" t="n"/>
      <c r="K171" s="1240" t="n"/>
      <c r="L171" s="1240" t="n"/>
      <c r="M171" s="1240" t="n"/>
      <c r="N171" s="1240" t="n"/>
      <c r="O171" s="1240" t="n"/>
      <c r="P171" s="1240" t="n"/>
      <c r="Q171" s="1240" t="n"/>
      <c r="R171" s="1238" t="n"/>
      <c r="S171" s="1241" t="inlineStr">
        <is>
          <t>-</t>
        </is>
      </c>
      <c r="T171" s="1240" t="n"/>
      <c r="U171" s="1240" t="n"/>
      <c r="V171" s="1240" t="n"/>
      <c r="W171" s="1240" t="n"/>
      <c r="X171" s="1240" t="n"/>
      <c r="Y171" s="1240" t="n"/>
      <c r="Z171" s="1240" t="n"/>
      <c r="AA171" s="1240" t="n"/>
      <c r="AB171" s="1238" t="n"/>
      <c r="AC171" s="1241" t="inlineStr">
        <is>
          <t>-</t>
        </is>
      </c>
      <c r="AD171" s="1240" t="n"/>
      <c r="AE171" s="1240" t="n"/>
      <c r="AF171" s="1240" t="n"/>
      <c r="AG171" s="1240" t="n"/>
      <c r="AH171" s="1240" t="n"/>
      <c r="AI171" s="1238" t="n"/>
      <c r="AJ171" s="1239" t="inlineStr">
        <is>
          <t>-</t>
        </is>
      </c>
      <c r="AK171" s="1240" t="n"/>
      <c r="AL171" s="1240" t="n"/>
      <c r="AM171" s="1240" t="n"/>
      <c r="AN171" s="1240" t="n"/>
      <c r="AO171" s="1238" t="n"/>
      <c r="AP171" s="1237" t="inlineStr">
        <is>
          <t>-</t>
        </is>
      </c>
      <c r="AQ171" s="1240" t="n"/>
      <c r="AR171" s="1238" t="n"/>
      <c r="AS171" s="1237" t="inlineStr">
        <is>
          <t>I</t>
        </is>
      </c>
      <c r="AT171" s="1240" t="n"/>
      <c r="AU171" s="1238" t="n"/>
      <c r="AV171" s="1239" t="inlineStr">
        <is>
          <t>Button</t>
        </is>
      </c>
      <c r="AW171" s="1240" t="n"/>
      <c r="AX171" s="1240" t="n"/>
      <c r="AY171" s="1240" t="n"/>
      <c r="AZ171" s="1240" t="n"/>
      <c r="BA171" s="1240" t="n"/>
      <c r="BB171" s="1238" t="n"/>
      <c r="BC171" s="1237" t="inlineStr">
        <is>
          <t>Center</t>
        </is>
      </c>
      <c r="BD171" s="1240" t="n"/>
      <c r="BE171" s="1240" t="n"/>
      <c r="BF171" s="1240" t="n"/>
      <c r="BG171" s="1238" t="n"/>
      <c r="BH171" s="1239" t="inlineStr">
        <is>
          <t>Enabled</t>
        </is>
      </c>
      <c r="BI171" s="1240" t="n"/>
      <c r="BJ171" s="1240" t="n"/>
      <c r="BK171" s="1240" t="n"/>
      <c r="BL171" s="1240" t="n"/>
      <c r="BM171" s="1240" t="n"/>
      <c r="BN171" s="1238" t="n"/>
      <c r="BO171" s="1237" t="inlineStr">
        <is>
          <t>N</t>
        </is>
      </c>
      <c r="BP171" s="1240" t="n"/>
      <c r="BQ171" s="1240" t="n"/>
      <c r="BR171" s="1238" t="n"/>
      <c r="BS171" s="1241" t="inlineStr">
        <is>
          <t>-</t>
        </is>
      </c>
      <c r="BT171" s="1240" t="n"/>
      <c r="BU171" s="1240" t="n"/>
      <c r="BV171" s="1240" t="n"/>
      <c r="BW171" s="1240" t="n"/>
      <c r="BX171" s="1240" t="n"/>
      <c r="BY171" s="1238" t="n"/>
      <c r="BZ171" s="1241" t="inlineStr">
        <is>
          <t>-</t>
        </is>
      </c>
      <c r="CA171" s="1240" t="n"/>
      <c r="CB171" s="1240" t="n"/>
      <c r="CC171" s="1240" t="n"/>
      <c r="CD171" s="1240" t="n"/>
      <c r="CE171" s="1240" t="n"/>
      <c r="CF171" s="1240" t="n"/>
      <c r="CG171" s="1240" t="n"/>
      <c r="CH171" s="1240" t="n"/>
      <c r="CI171" s="1240" t="n"/>
      <c r="CJ171" s="1238" t="n"/>
      <c r="CK171" s="1241" t="inlineStr">
        <is>
          <t>Opens the PO detail of the</t>
        </is>
      </c>
      <c r="CL171" s="1240" t="n"/>
      <c r="CM171" s="1240" t="n"/>
      <c r="CN171" s="1240" t="n"/>
      <c r="CO171" s="1240" t="n"/>
      <c r="CP171" s="1240" t="n"/>
      <c r="CQ171" s="1240" t="n"/>
      <c r="CR171" s="1240" t="n"/>
      <c r="CS171" s="1240" t="n"/>
      <c r="CT171" s="1240" t="n"/>
      <c r="CU171" s="1240" t="n"/>
      <c r="CV171" s="1240" t="n"/>
      <c r="CW171" s="1240" t="n"/>
      <c r="CX171" s="1238" t="n"/>
    </row>
    <row r="172" ht="11.1" customHeight="1" s="804">
      <c r="B172" s="1248" t="n"/>
      <c r="C172" s="1249" t="n"/>
      <c r="D172" s="1258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59" t="n"/>
      <c r="AK172" s="1250" t="n"/>
      <c r="AL172" s="1250" t="n"/>
      <c r="AM172" s="1250" t="n"/>
      <c r="AN172" s="1250" t="n"/>
      <c r="AO172" s="1249" t="n"/>
      <c r="AP172" s="1260" t="n"/>
      <c r="AQ172" s="1250" t="n"/>
      <c r="AR172" s="1249" t="n"/>
      <c r="AS172" s="1252" t="n"/>
      <c r="AT172" s="1250" t="n"/>
      <c r="AU172" s="1249" t="n"/>
      <c r="AV172" s="1259" t="n"/>
      <c r="AW172" s="1250" t="n"/>
      <c r="AX172" s="1250" t="n"/>
      <c r="AY172" s="1250" t="n"/>
      <c r="AZ172" s="1250" t="n"/>
      <c r="BA172" s="1250" t="n"/>
      <c r="BB172" s="1249" t="n"/>
      <c r="BC172" s="1259" t="n"/>
      <c r="BD172" s="1250" t="n"/>
      <c r="BE172" s="1250" t="n"/>
      <c r="BF172" s="1250" t="n"/>
      <c r="BG172" s="1249" t="n"/>
      <c r="BH172" s="1259" t="n"/>
      <c r="BI172" s="1250" t="n"/>
      <c r="BJ172" s="1250" t="n"/>
      <c r="BK172" s="1250" t="n"/>
      <c r="BL172" s="1250" t="n"/>
      <c r="BM172" s="1250" t="n"/>
      <c r="BN172" s="1249" t="n"/>
      <c r="BO172" s="1259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4" t="inlineStr">
        <is>
          <t>case.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7" t="n">
        <v>42</v>
      </c>
      <c r="C173" s="1238" t="n"/>
      <c r="D173" s="1239" t="inlineStr">
        <is>
          <t>Case Number</t>
        </is>
      </c>
      <c r="E173" s="1240" t="n"/>
      <c r="F173" s="1240" t="n"/>
      <c r="G173" s="1240" t="n"/>
      <c r="H173" s="1240" t="n"/>
      <c r="I173" s="1240" t="n"/>
      <c r="J173" s="1240" t="n"/>
      <c r="K173" s="1240" t="n"/>
      <c r="L173" s="1240" t="n"/>
      <c r="M173" s="1240" t="n"/>
      <c r="N173" s="1240" t="n"/>
      <c r="O173" s="1240" t="n"/>
      <c r="P173" s="1240" t="n"/>
      <c r="Q173" s="1240" t="n"/>
      <c r="R173" s="1238" t="n"/>
      <c r="S173" s="1242" t="inlineStr">
        <is>
          <t>TB_R_INSTRUCTION</t>
        </is>
      </c>
      <c r="T173" s="1240" t="n"/>
      <c r="U173" s="1240" t="n"/>
      <c r="V173" s="1240" t="n"/>
      <c r="W173" s="1240" t="n"/>
      <c r="X173" s="1240" t="n"/>
      <c r="Y173" s="1240" t="n"/>
      <c r="Z173" s="1240" t="n"/>
      <c r="AA173" s="1240" t="n"/>
      <c r="AB173" s="1238" t="n"/>
      <c r="AC173" s="1241" t="inlineStr">
        <is>
          <t>CASE_SEQ</t>
        </is>
      </c>
      <c r="AD173" s="1240" t="n"/>
      <c r="AE173" s="1240" t="n"/>
      <c r="AF173" s="1240" t="n"/>
      <c r="AG173" s="1240" t="n"/>
      <c r="AH173" s="1240" t="n"/>
      <c r="AI173" s="1238" t="n"/>
      <c r="AJ173" s="1239" t="inlineStr">
        <is>
          <t>Char</t>
        </is>
      </c>
      <c r="AK173" s="1240" t="n"/>
      <c r="AL173" s="1240" t="n"/>
      <c r="AM173" s="1240" t="n"/>
      <c r="AN173" s="1240" t="n"/>
      <c r="AO173" s="1238" t="n"/>
      <c r="AP173" s="1237" t="inlineStr">
        <is>
          <t>-</t>
        </is>
      </c>
      <c r="AQ173" s="1240" t="n"/>
      <c r="AR173" s="1238" t="n"/>
      <c r="AS173" s="1237" t="inlineStr">
        <is>
          <t>O</t>
        </is>
      </c>
      <c r="AT173" s="1240" t="n"/>
      <c r="AU173" s="1238" t="n"/>
      <c r="AV173" s="1239" t="inlineStr">
        <is>
          <t>Grid</t>
        </is>
      </c>
      <c r="AW173" s="1240" t="n"/>
      <c r="AX173" s="1240" t="n"/>
      <c r="AY173" s="1240" t="n"/>
      <c r="AZ173" s="1240" t="n"/>
      <c r="BA173" s="1240" t="n"/>
      <c r="BB173" s="1238" t="n"/>
      <c r="BC173" s="1237" t="inlineStr">
        <is>
          <t>Left</t>
        </is>
      </c>
      <c r="BD173" s="1240" t="n"/>
      <c r="BE173" s="1240" t="n"/>
      <c r="BF173" s="1240" t="n"/>
      <c r="BG173" s="1238" t="n"/>
      <c r="BH173" s="1239" t="inlineStr">
        <is>
          <t>-</t>
        </is>
      </c>
      <c r="BI173" s="1240" t="n"/>
      <c r="BJ173" s="1240" t="n"/>
      <c r="BK173" s="1240" t="n"/>
      <c r="BL173" s="1240" t="n"/>
      <c r="BM173" s="1240" t="n"/>
      <c r="BN173" s="1238" t="n"/>
      <c r="BO173" s="1237" t="inlineStr">
        <is>
          <t>N</t>
        </is>
      </c>
      <c r="BP173" s="1240" t="n"/>
      <c r="BQ173" s="1240" t="n"/>
      <c r="BR173" s="1238" t="n"/>
      <c r="BS173" s="1241" t="inlineStr">
        <is>
          <t>Case {n}</t>
        </is>
      </c>
      <c r="BT173" s="1240" t="n"/>
      <c r="BU173" s="1240" t="n"/>
      <c r="BV173" s="1240" t="n"/>
      <c r="BW173" s="1240" t="n"/>
      <c r="BX173" s="1240" t="n"/>
      <c r="BY173" s="1238" t="n"/>
      <c r="BZ173" s="1241" t="inlineStr">
        <is>
          <t>-</t>
        </is>
      </c>
      <c r="CA173" s="1240" t="n"/>
      <c r="CB173" s="1240" t="n"/>
      <c r="CC173" s="1240" t="n"/>
      <c r="CD173" s="1240" t="n"/>
      <c r="CE173" s="1240" t="n"/>
      <c r="CF173" s="1240" t="n"/>
      <c r="CG173" s="1240" t="n"/>
      <c r="CH173" s="1240" t="n"/>
      <c r="CI173" s="1240" t="n"/>
      <c r="CJ173" s="1238" t="n"/>
      <c r="CK173" s="1241" t="inlineStr">
        <is>
          <t>Case sequence; the case</t>
        </is>
      </c>
      <c r="CL173" s="1240" t="n"/>
      <c r="CM173" s="1240" t="n"/>
      <c r="CN173" s="1240" t="n"/>
      <c r="CO173" s="1240" t="n"/>
      <c r="CP173" s="1240" t="n"/>
      <c r="CQ173" s="1240" t="n"/>
      <c r="CR173" s="1240" t="n"/>
      <c r="CS173" s="1240" t="n"/>
      <c r="CT173" s="1240" t="n"/>
      <c r="CU173" s="1240" t="n"/>
      <c r="CV173" s="1240" t="n"/>
      <c r="CW173" s="1240" t="n"/>
      <c r="CX173" s="1238" t="n"/>
    </row>
    <row r="174" ht="11.1" customHeight="1" s="804">
      <c r="B174" s="1243" t="n"/>
      <c r="C174" s="1155" t="n"/>
      <c r="D174" s="1261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4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4" t="n"/>
      <c r="AD174" s="1157" t="n"/>
      <c r="AE174" s="1157" t="n"/>
      <c r="AF174" s="1157" t="n"/>
      <c r="AG174" s="1157" t="n"/>
      <c r="AH174" s="1157" t="n"/>
      <c r="AI174" s="1155" t="n"/>
      <c r="AJ174" s="1262" t="n"/>
      <c r="AK174" s="1157" t="n"/>
      <c r="AL174" s="1157" t="n"/>
      <c r="AM174" s="1157" t="n"/>
      <c r="AN174" s="1157" t="n"/>
      <c r="AO174" s="1155" t="n"/>
      <c r="AP174" s="1263" t="n"/>
      <c r="AQ174" s="1157" t="n"/>
      <c r="AR174" s="1155" t="n"/>
      <c r="AS174" s="1245" t="n"/>
      <c r="AT174" s="1157" t="n"/>
      <c r="AU174" s="1155" t="n"/>
      <c r="AV174" s="1262" t="n"/>
      <c r="AW174" s="1157" t="n"/>
      <c r="AX174" s="1157" t="n"/>
      <c r="AY174" s="1157" t="n"/>
      <c r="AZ174" s="1157" t="n"/>
      <c r="BA174" s="1157" t="n"/>
      <c r="BB174" s="1155" t="n"/>
      <c r="BC174" s="1262" t="n"/>
      <c r="BD174" s="1157" t="n"/>
      <c r="BE174" s="1157" t="n"/>
      <c r="BF174" s="1157" t="n"/>
      <c r="BG174" s="1155" t="n"/>
      <c r="BH174" s="1262" t="n"/>
      <c r="BI174" s="1157" t="n"/>
      <c r="BJ174" s="1157" t="n"/>
      <c r="BK174" s="1157" t="n"/>
      <c r="BL174" s="1157" t="n"/>
      <c r="BM174" s="1157" t="n"/>
      <c r="BN174" s="1155" t="n"/>
      <c r="BO174" s="1262" t="n"/>
      <c r="BP174" s="1157" t="n"/>
      <c r="BQ174" s="1157" t="n"/>
      <c r="BR174" s="1155" t="n"/>
      <c r="BS174" s="1244" t="n"/>
      <c r="BT174" s="1157" t="n"/>
      <c r="BU174" s="1157" t="n"/>
      <c r="BV174" s="1157" t="n"/>
      <c r="BW174" s="1157" t="n"/>
      <c r="BX174" s="1157" t="n"/>
      <c r="BY174" s="1155" t="n"/>
      <c r="BZ174" s="1244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7" t="inlineStr">
        <is>
          <t>number is auto generated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3" t="n"/>
      <c r="C175" s="1155" t="n"/>
      <c r="D175" s="1261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4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4" t="n"/>
      <c r="AD175" s="1157" t="n"/>
      <c r="AE175" s="1157" t="n"/>
      <c r="AF175" s="1157" t="n"/>
      <c r="AG175" s="1157" t="n"/>
      <c r="AH175" s="1157" t="n"/>
      <c r="AI175" s="1155" t="n"/>
      <c r="AJ175" s="1262" t="n"/>
      <c r="AK175" s="1157" t="n"/>
      <c r="AL175" s="1157" t="n"/>
      <c r="AM175" s="1157" t="n"/>
      <c r="AN175" s="1157" t="n"/>
      <c r="AO175" s="1155" t="n"/>
      <c r="AP175" s="1263" t="n"/>
      <c r="AQ175" s="1157" t="n"/>
      <c r="AR175" s="1155" t="n"/>
      <c r="AS175" s="1245" t="n"/>
      <c r="AT175" s="1157" t="n"/>
      <c r="AU175" s="1155" t="n"/>
      <c r="AV175" s="1262" t="n"/>
      <c r="AW175" s="1157" t="n"/>
      <c r="AX175" s="1157" t="n"/>
      <c r="AY175" s="1157" t="n"/>
      <c r="AZ175" s="1157" t="n"/>
      <c r="BA175" s="1157" t="n"/>
      <c r="BB175" s="1155" t="n"/>
      <c r="BC175" s="1262" t="n"/>
      <c r="BD175" s="1157" t="n"/>
      <c r="BE175" s="1157" t="n"/>
      <c r="BF175" s="1157" t="n"/>
      <c r="BG175" s="1155" t="n"/>
      <c r="BH175" s="1262" t="n"/>
      <c r="BI175" s="1157" t="n"/>
      <c r="BJ175" s="1157" t="n"/>
      <c r="BK175" s="1157" t="n"/>
      <c r="BL175" s="1157" t="n"/>
      <c r="BM175" s="1157" t="n"/>
      <c r="BN175" s="1155" t="n"/>
      <c r="BO175" s="1262" t="n"/>
      <c r="BP175" s="1157" t="n"/>
      <c r="BQ175" s="1157" t="n"/>
      <c r="BR175" s="1155" t="n"/>
      <c r="BS175" s="1244" t="n"/>
      <c r="BT175" s="1157" t="n"/>
      <c r="BU175" s="1157" t="n"/>
      <c r="BV175" s="1157" t="n"/>
      <c r="BW175" s="1157" t="n"/>
      <c r="BX175" s="1157" t="n"/>
      <c r="BY175" s="1155" t="n"/>
      <c r="BZ175" s="1244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7" t="inlineStr">
        <is>
          <t>on submit by checking the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3" t="n"/>
      <c r="C176" s="1155" t="n"/>
      <c r="D176" s="1261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62" t="n"/>
      <c r="AK176" s="1157" t="n"/>
      <c r="AL176" s="1157" t="n"/>
      <c r="AM176" s="1157" t="n"/>
      <c r="AN176" s="1157" t="n"/>
      <c r="AO176" s="1155" t="n"/>
      <c r="AP176" s="1263" t="n"/>
      <c r="AQ176" s="1157" t="n"/>
      <c r="AR176" s="1155" t="n"/>
      <c r="AS176" s="1245" t="n"/>
      <c r="AT176" s="1157" t="n"/>
      <c r="AU176" s="1155" t="n"/>
      <c r="AV176" s="1262" t="n"/>
      <c r="AW176" s="1157" t="n"/>
      <c r="AX176" s="1157" t="n"/>
      <c r="AY176" s="1157" t="n"/>
      <c r="AZ176" s="1157" t="n"/>
      <c r="BA176" s="1157" t="n"/>
      <c r="BB176" s="1155" t="n"/>
      <c r="BC176" s="1262" t="n"/>
      <c r="BD176" s="1157" t="n"/>
      <c r="BE176" s="1157" t="n"/>
      <c r="BF176" s="1157" t="n"/>
      <c r="BG176" s="1155" t="n"/>
      <c r="BH176" s="1262" t="n"/>
      <c r="BI176" s="1157" t="n"/>
      <c r="BJ176" s="1157" t="n"/>
      <c r="BK176" s="1157" t="n"/>
      <c r="BL176" s="1157" t="n"/>
      <c r="BM176" s="1157" t="n"/>
      <c r="BN176" s="1155" t="n"/>
      <c r="BO176" s="1262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last sequence (existing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8" t="n"/>
      <c r="C177" s="1249" t="n"/>
      <c r="D177" s="1258" t="n"/>
      <c r="E177" s="1250" t="n"/>
      <c r="F177" s="1250" t="n"/>
      <c r="G177" s="1250" t="n"/>
      <c r="H177" s="1250" t="n"/>
      <c r="I177" s="1250" t="n"/>
      <c r="J177" s="1250" t="n"/>
      <c r="K177" s="1250" t="n"/>
      <c r="L177" s="1250" t="n"/>
      <c r="M177" s="1250" t="n"/>
      <c r="N177" s="1250" t="n"/>
      <c r="O177" s="1250" t="n"/>
      <c r="P177" s="1250" t="n"/>
      <c r="Q177" s="1250" t="n"/>
      <c r="R177" s="1249" t="n"/>
      <c r="S177" s="1251" t="n"/>
      <c r="T177" s="1250" t="n"/>
      <c r="U177" s="1250" t="n"/>
      <c r="V177" s="1250" t="n"/>
      <c r="W177" s="1250" t="n"/>
      <c r="X177" s="1250" t="n"/>
      <c r="Y177" s="1250" t="n"/>
      <c r="Z177" s="1250" t="n"/>
      <c r="AA177" s="1250" t="n"/>
      <c r="AB177" s="1249" t="n"/>
      <c r="AC177" s="1251" t="n"/>
      <c r="AD177" s="1250" t="n"/>
      <c r="AE177" s="1250" t="n"/>
      <c r="AF177" s="1250" t="n"/>
      <c r="AG177" s="1250" t="n"/>
      <c r="AH177" s="1250" t="n"/>
      <c r="AI177" s="1249" t="n"/>
      <c r="AJ177" s="1259" t="n"/>
      <c r="AK177" s="1250" t="n"/>
      <c r="AL177" s="1250" t="n"/>
      <c r="AM177" s="1250" t="n"/>
      <c r="AN177" s="1250" t="n"/>
      <c r="AO177" s="1249" t="n"/>
      <c r="AP177" s="1260" t="n"/>
      <c r="AQ177" s="1250" t="n"/>
      <c r="AR177" s="1249" t="n"/>
      <c r="AS177" s="1252" t="n"/>
      <c r="AT177" s="1250" t="n"/>
      <c r="AU177" s="1249" t="n"/>
      <c r="AV177" s="1259" t="n"/>
      <c r="AW177" s="1250" t="n"/>
      <c r="AX177" s="1250" t="n"/>
      <c r="AY177" s="1250" t="n"/>
      <c r="AZ177" s="1250" t="n"/>
      <c r="BA177" s="1250" t="n"/>
      <c r="BB177" s="1249" t="n"/>
      <c r="BC177" s="1259" t="n"/>
      <c r="BD177" s="1250" t="n"/>
      <c r="BE177" s="1250" t="n"/>
      <c r="BF177" s="1250" t="n"/>
      <c r="BG177" s="1249" t="n"/>
      <c r="BH177" s="1259" t="n"/>
      <c r="BI177" s="1250" t="n"/>
      <c r="BJ177" s="1250" t="n"/>
      <c r="BK177" s="1250" t="n"/>
      <c r="BL177" s="1250" t="n"/>
      <c r="BM177" s="1250" t="n"/>
      <c r="BN177" s="1249" t="n"/>
      <c r="BO177" s="1259" t="n"/>
      <c r="BP177" s="1250" t="n"/>
      <c r="BQ177" s="1250" t="n"/>
      <c r="BR177" s="1249" t="n"/>
      <c r="BS177" s="1251" t="n"/>
      <c r="BT177" s="1250" t="n"/>
      <c r="BU177" s="1250" t="n"/>
      <c r="BV177" s="1250" t="n"/>
      <c r="BW177" s="1250" t="n"/>
      <c r="BX177" s="1250" t="n"/>
      <c r="BY177" s="1249" t="n"/>
      <c r="BZ177" s="1251" t="n"/>
      <c r="CA177" s="1250" t="n"/>
      <c r="CB177" s="1250" t="n"/>
      <c r="CC177" s="1250" t="n"/>
      <c r="CD177" s="1250" t="n"/>
      <c r="CE177" s="1250" t="n"/>
      <c r="CF177" s="1250" t="n"/>
      <c r="CG177" s="1250" t="n"/>
      <c r="CH177" s="1250" t="n"/>
      <c r="CI177" s="1250" t="n"/>
      <c r="CJ177" s="1249" t="n"/>
      <c r="CK177" s="1254" t="inlineStr">
        <is>
          <t>table).</t>
        </is>
      </c>
      <c r="CL177" s="1250" t="n"/>
      <c r="CM177" s="1250" t="n"/>
      <c r="CN177" s="1250" t="n"/>
      <c r="CO177" s="1250" t="n"/>
      <c r="CP177" s="1250" t="n"/>
      <c r="CQ177" s="1250" t="n"/>
      <c r="CR177" s="1250" t="n"/>
      <c r="CS177" s="1250" t="n"/>
      <c r="CT177" s="1250" t="n"/>
      <c r="CU177" s="1250" t="n"/>
      <c r="CV177" s="1250" t="n"/>
      <c r="CW177" s="1250" t="n"/>
      <c r="CX177" s="1249" t="n"/>
    </row>
    <row r="178" ht="11.1" customHeight="1" s="804">
      <c r="B178" s="1237" t="n">
        <v>43</v>
      </c>
      <c r="C178" s="1238" t="n"/>
      <c r="D178" s="1239" t="inlineStr">
        <is>
          <t>Part Number</t>
        </is>
      </c>
      <c r="E178" s="1240" t="n"/>
      <c r="F178" s="1240" t="n"/>
      <c r="G178" s="1240" t="n"/>
      <c r="H178" s="1240" t="n"/>
      <c r="I178" s="1240" t="n"/>
      <c r="J178" s="1240" t="n"/>
      <c r="K178" s="1240" t="n"/>
      <c r="L178" s="1240" t="n"/>
      <c r="M178" s="1240" t="n"/>
      <c r="N178" s="1240" t="n"/>
      <c r="O178" s="1240" t="n"/>
      <c r="P178" s="1240" t="n"/>
      <c r="Q178" s="1240" t="n"/>
      <c r="R178" s="1238" t="n"/>
      <c r="S178" s="1242" t="inlineStr">
        <is>
          <t>TB_R_INSTRUCTION</t>
        </is>
      </c>
      <c r="T178" s="1240" t="n"/>
      <c r="U178" s="1240" t="n"/>
      <c r="V178" s="1240" t="n"/>
      <c r="W178" s="1240" t="n"/>
      <c r="X178" s="1240" t="n"/>
      <c r="Y178" s="1240" t="n"/>
      <c r="Z178" s="1240" t="n"/>
      <c r="AA178" s="1240" t="n"/>
      <c r="AB178" s="1238" t="n"/>
      <c r="AC178" s="1241" t="inlineStr">
        <is>
          <t>PART_NO</t>
        </is>
      </c>
      <c r="AD178" s="1240" t="n"/>
      <c r="AE178" s="1240" t="n"/>
      <c r="AF178" s="1240" t="n"/>
      <c r="AG178" s="1240" t="n"/>
      <c r="AH178" s="1240" t="n"/>
      <c r="AI178" s="1238" t="n"/>
      <c r="AJ178" s="1239" t="inlineStr">
        <is>
          <t>Char</t>
        </is>
      </c>
      <c r="AK178" s="1240" t="n"/>
      <c r="AL178" s="1240" t="n"/>
      <c r="AM178" s="1240" t="n"/>
      <c r="AN178" s="1240" t="n"/>
      <c r="AO178" s="1238" t="n"/>
      <c r="AP178" s="1237" t="inlineStr">
        <is>
          <t>15</t>
        </is>
      </c>
      <c r="AQ178" s="1240" t="n"/>
      <c r="AR178" s="1238" t="n"/>
      <c r="AS178" s="1237" t="inlineStr">
        <is>
          <t>O</t>
        </is>
      </c>
      <c r="AT178" s="1240" t="n"/>
      <c r="AU178" s="1238" t="n"/>
      <c r="AV178" s="1239" t="inlineStr">
        <is>
          <t>Grid</t>
        </is>
      </c>
      <c r="AW178" s="1240" t="n"/>
      <c r="AX178" s="1240" t="n"/>
      <c r="AY178" s="1240" t="n"/>
      <c r="AZ178" s="1240" t="n"/>
      <c r="BA178" s="1240" t="n"/>
      <c r="BB178" s="1238" t="n"/>
      <c r="BC178" s="1237" t="inlineStr">
        <is>
          <t>Left</t>
        </is>
      </c>
      <c r="BD178" s="1240" t="n"/>
      <c r="BE178" s="1240" t="n"/>
      <c r="BF178" s="1240" t="n"/>
      <c r="BG178" s="1238" t="n"/>
      <c r="BH178" s="1239" t="inlineStr">
        <is>
          <t>-</t>
        </is>
      </c>
      <c r="BI178" s="1240" t="n"/>
      <c r="BJ178" s="1240" t="n"/>
      <c r="BK178" s="1240" t="n"/>
      <c r="BL178" s="1240" t="n"/>
      <c r="BM178" s="1240" t="n"/>
      <c r="BN178" s="1238" t="n"/>
      <c r="BO178" s="1237" t="inlineStr">
        <is>
          <t>N</t>
        </is>
      </c>
      <c r="BP178" s="1240" t="n"/>
      <c r="BQ178" s="1240" t="n"/>
      <c r="BR178" s="1238" t="n"/>
      <c r="BS178" s="1241" t="inlineStr">
        <is>
          <t>-</t>
        </is>
      </c>
      <c r="BT178" s="1240" t="n"/>
      <c r="BU178" s="1240" t="n"/>
      <c r="BV178" s="1240" t="n"/>
      <c r="BW178" s="1240" t="n"/>
      <c r="BX178" s="1240" t="n"/>
      <c r="BY178" s="1238" t="n"/>
      <c r="BZ178" s="1241" t="inlineStr">
        <is>
          <t>-</t>
        </is>
      </c>
      <c r="CA178" s="1240" t="n"/>
      <c r="CB178" s="1240" t="n"/>
      <c r="CC178" s="1240" t="n"/>
      <c r="CD178" s="1240" t="n"/>
      <c r="CE178" s="1240" t="n"/>
      <c r="CF178" s="1240" t="n"/>
      <c r="CG178" s="1240" t="n"/>
      <c r="CH178" s="1240" t="n"/>
      <c r="CI178" s="1240" t="n"/>
      <c r="CJ178" s="1238" t="n"/>
      <c r="CK178" s="1241" t="inlineStr">
        <is>
          <t>Supplier case of</t>
        </is>
      </c>
      <c r="CL178" s="1240" t="n"/>
      <c r="CM178" s="1240" t="n"/>
      <c r="CN178" s="1240" t="n"/>
      <c r="CO178" s="1240" t="n"/>
      <c r="CP178" s="1240" t="n"/>
      <c r="CQ178" s="1240" t="n"/>
      <c r="CR178" s="1240" t="n"/>
      <c r="CS178" s="1240" t="n"/>
      <c r="CT178" s="1240" t="n"/>
      <c r="CU178" s="1240" t="n"/>
      <c r="CV178" s="1240" t="n"/>
      <c r="CW178" s="1240" t="n"/>
      <c r="CX178" s="1238" t="n"/>
    </row>
    <row r="179" ht="11.1" customHeight="1" s="804">
      <c r="B179" s="1243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4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4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5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4" t="n"/>
      <c r="BT179" s="1157" t="n"/>
      <c r="BU179" s="1157" t="n"/>
      <c r="BV179" s="1157" t="n"/>
      <c r="BW179" s="1157" t="n"/>
      <c r="BX179" s="1157" t="n"/>
      <c r="BY179" s="1155" t="n"/>
      <c r="BZ179" s="1244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PCS_CASE pcs in scan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3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4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4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5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4" t="n"/>
      <c r="BT180" s="1157" t="n"/>
      <c r="BU180" s="1157" t="n"/>
      <c r="BV180" s="1157" t="n"/>
      <c r="BW180" s="1157" t="n"/>
      <c r="BX180" s="1157" t="n"/>
      <c r="BY180" s="1155" t="n"/>
      <c r="BZ180" s="1244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order; a case can hold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58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59" t="n"/>
      <c r="AK181" s="1250" t="n"/>
      <c r="AL181" s="1250" t="n"/>
      <c r="AM181" s="1250" t="n"/>
      <c r="AN181" s="1250" t="n"/>
      <c r="AO181" s="1249" t="n"/>
      <c r="AP181" s="1260" t="n"/>
      <c r="AQ181" s="1250" t="n"/>
      <c r="AR181" s="1249" t="n"/>
      <c r="AS181" s="1252" t="n"/>
      <c r="AT181" s="1250" t="n"/>
      <c r="AU181" s="1249" t="n"/>
      <c r="AV181" s="1259" t="n"/>
      <c r="AW181" s="1250" t="n"/>
      <c r="AX181" s="1250" t="n"/>
      <c r="AY181" s="1250" t="n"/>
      <c r="AZ181" s="1250" t="n"/>
      <c r="BA181" s="1250" t="n"/>
      <c r="BB181" s="1249" t="n"/>
      <c r="BC181" s="1259" t="n"/>
      <c r="BD181" s="1250" t="n"/>
      <c r="BE181" s="1250" t="n"/>
      <c r="BF181" s="1250" t="n"/>
      <c r="BG181" s="1249" t="n"/>
      <c r="BH181" s="1259" t="n"/>
      <c r="BI181" s="1250" t="n"/>
      <c r="BJ181" s="1250" t="n"/>
      <c r="BK181" s="1250" t="n"/>
      <c r="BL181" s="1250" t="n"/>
      <c r="BM181" s="1250" t="n"/>
      <c r="BN181" s="1249" t="n"/>
      <c r="BO181" s="1259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4" t="inlineStr">
        <is>
          <t>several destinations.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7" t="n">
        <v>44</v>
      </c>
      <c r="C182" s="1238" t="n"/>
      <c r="D182" s="1239" t="inlineStr">
        <is>
          <t>Qty / Total</t>
        </is>
      </c>
      <c r="E182" s="1240" t="n"/>
      <c r="F182" s="1240" t="n"/>
      <c r="G182" s="1240" t="n"/>
      <c r="H182" s="1240" t="n"/>
      <c r="I182" s="1240" t="n"/>
      <c r="J182" s="1240" t="n"/>
      <c r="K182" s="1240" t="n"/>
      <c r="L182" s="1240" t="n"/>
      <c r="M182" s="1240" t="n"/>
      <c r="N182" s="1240" t="n"/>
      <c r="O182" s="1240" t="n"/>
      <c r="P182" s="1240" t="n"/>
      <c r="Q182" s="1240" t="n"/>
      <c r="R182" s="1238" t="n"/>
      <c r="S182" s="1242" t="inlineStr">
        <is>
          <t>TB_R_INSTRUCTION</t>
        </is>
      </c>
      <c r="T182" s="1240" t="n"/>
      <c r="U182" s="1240" t="n"/>
      <c r="V182" s="1240" t="n"/>
      <c r="W182" s="1240" t="n"/>
      <c r="X182" s="1240" t="n"/>
      <c r="Y182" s="1240" t="n"/>
      <c r="Z182" s="1240" t="n"/>
      <c r="AA182" s="1240" t="n"/>
      <c r="AB182" s="1238" t="n"/>
      <c r="AC182" s="1241" t="inlineStr">
        <is>
          <t>QTY</t>
        </is>
      </c>
      <c r="AD182" s="1240" t="n"/>
      <c r="AE182" s="1240" t="n"/>
      <c r="AF182" s="1240" t="n"/>
      <c r="AG182" s="1240" t="n"/>
      <c r="AH182" s="1240" t="n"/>
      <c r="AI182" s="1238" t="n"/>
      <c r="AJ182" s="1239" t="inlineStr">
        <is>
          <t>Number</t>
        </is>
      </c>
      <c r="AK182" s="1240" t="n"/>
      <c r="AL182" s="1240" t="n"/>
      <c r="AM182" s="1240" t="n"/>
      <c r="AN182" s="1240" t="n"/>
      <c r="AO182" s="1238" t="n"/>
      <c r="AP182" s="1237" t="inlineStr">
        <is>
          <t>-</t>
        </is>
      </c>
      <c r="AQ182" s="1240" t="n"/>
      <c r="AR182" s="1238" t="n"/>
      <c r="AS182" s="1237" t="inlineStr">
        <is>
          <t>O</t>
        </is>
      </c>
      <c r="AT182" s="1240" t="n"/>
      <c r="AU182" s="1238" t="n"/>
      <c r="AV182" s="1239" t="inlineStr">
        <is>
          <t>Grid</t>
        </is>
      </c>
      <c r="AW182" s="1240" t="n"/>
      <c r="AX182" s="1240" t="n"/>
      <c r="AY182" s="1240" t="n"/>
      <c r="AZ182" s="1240" t="n"/>
      <c r="BA182" s="1240" t="n"/>
      <c r="BB182" s="1238" t="n"/>
      <c r="BC182" s="1237" t="inlineStr">
        <is>
          <t>Right</t>
        </is>
      </c>
      <c r="BD182" s="1240" t="n"/>
      <c r="BE182" s="1240" t="n"/>
      <c r="BF182" s="1240" t="n"/>
      <c r="BG182" s="1238" t="n"/>
      <c r="BH182" s="1239" t="inlineStr">
        <is>
          <t>-</t>
        </is>
      </c>
      <c r="BI182" s="1240" t="n"/>
      <c r="BJ182" s="1240" t="n"/>
      <c r="BK182" s="1240" t="n"/>
      <c r="BL182" s="1240" t="n"/>
      <c r="BM182" s="1240" t="n"/>
      <c r="BN182" s="1238" t="n"/>
      <c r="BO182" s="1237" t="inlineStr">
        <is>
          <t>N</t>
        </is>
      </c>
      <c r="BP182" s="1240" t="n"/>
      <c r="BQ182" s="1240" t="n"/>
      <c r="BR182" s="1238" t="n"/>
      <c r="BS182" s="1241" t="inlineStr">
        <is>
          <t>ZZ,ZZ9</t>
        </is>
      </c>
      <c r="BT182" s="1240" t="n"/>
      <c r="BU182" s="1240" t="n"/>
      <c r="BV182" s="1240" t="n"/>
      <c r="BW182" s="1240" t="n"/>
      <c r="BX182" s="1240" t="n"/>
      <c r="BY182" s="1238" t="n"/>
      <c r="BZ182" s="1241" t="inlineStr">
        <is>
          <t>-</t>
        </is>
      </c>
      <c r="CA182" s="1240" t="n"/>
      <c r="CB182" s="1240" t="n"/>
      <c r="CC182" s="1240" t="n"/>
      <c r="CD182" s="1240" t="n"/>
      <c r="CE182" s="1240" t="n"/>
      <c r="CF182" s="1240" t="n"/>
      <c r="CG182" s="1240" t="n"/>
      <c r="CH182" s="1240" t="n"/>
      <c r="CI182" s="1240" t="n"/>
      <c r="CJ182" s="1238" t="n"/>
      <c r="CK182" s="1241" t="inlineStr">
        <is>
          <t>Pieces of the case; total of</t>
        </is>
      </c>
      <c r="CL182" s="1240" t="n"/>
      <c r="CM182" s="1240" t="n"/>
      <c r="CN182" s="1240" t="n"/>
      <c r="CO182" s="1240" t="n"/>
      <c r="CP182" s="1240" t="n"/>
      <c r="CQ182" s="1240" t="n"/>
      <c r="CR182" s="1240" t="n"/>
      <c r="CS182" s="1240" t="n"/>
      <c r="CT182" s="1240" t="n"/>
      <c r="CU182" s="1240" t="n"/>
      <c r="CV182" s="1240" t="n"/>
      <c r="CW182" s="1240" t="n"/>
      <c r="CX182" s="1238" t="n"/>
    </row>
    <row r="183" ht="11.1" customHeight="1" s="804">
      <c r="B183" s="1248" t="n"/>
      <c r="C183" s="1249" t="n"/>
      <c r="D183" s="1258" t="n"/>
      <c r="E183" s="1250" t="n"/>
      <c r="F183" s="1250" t="n"/>
      <c r="G183" s="1250" t="n"/>
      <c r="H183" s="1250" t="n"/>
      <c r="I183" s="1250" t="n"/>
      <c r="J183" s="1250" t="n"/>
      <c r="K183" s="1250" t="n"/>
      <c r="L183" s="1250" t="n"/>
      <c r="M183" s="1250" t="n"/>
      <c r="N183" s="1250" t="n"/>
      <c r="O183" s="1250" t="n"/>
      <c r="P183" s="1250" t="n"/>
      <c r="Q183" s="1250" t="n"/>
      <c r="R183" s="1249" t="n"/>
      <c r="S183" s="1251" t="n"/>
      <c r="T183" s="1250" t="n"/>
      <c r="U183" s="1250" t="n"/>
      <c r="V183" s="1250" t="n"/>
      <c r="W183" s="1250" t="n"/>
      <c r="X183" s="1250" t="n"/>
      <c r="Y183" s="1250" t="n"/>
      <c r="Z183" s="1250" t="n"/>
      <c r="AA183" s="1250" t="n"/>
      <c r="AB183" s="1249" t="n"/>
      <c r="AC183" s="1251" t="n"/>
      <c r="AD183" s="1250" t="n"/>
      <c r="AE183" s="1250" t="n"/>
      <c r="AF183" s="1250" t="n"/>
      <c r="AG183" s="1250" t="n"/>
      <c r="AH183" s="1250" t="n"/>
      <c r="AI183" s="1249" t="n"/>
      <c r="AJ183" s="1259" t="n"/>
      <c r="AK183" s="1250" t="n"/>
      <c r="AL183" s="1250" t="n"/>
      <c r="AM183" s="1250" t="n"/>
      <c r="AN183" s="1250" t="n"/>
      <c r="AO183" s="1249" t="n"/>
      <c r="AP183" s="1260" t="n"/>
      <c r="AQ183" s="1250" t="n"/>
      <c r="AR183" s="1249" t="n"/>
      <c r="AS183" s="1252" t="n"/>
      <c r="AT183" s="1250" t="n"/>
      <c r="AU183" s="1249" t="n"/>
      <c r="AV183" s="1259" t="n"/>
      <c r="AW183" s="1250" t="n"/>
      <c r="AX183" s="1250" t="n"/>
      <c r="AY183" s="1250" t="n"/>
      <c r="AZ183" s="1250" t="n"/>
      <c r="BA183" s="1250" t="n"/>
      <c r="BB183" s="1249" t="n"/>
      <c r="BC183" s="1259" t="n"/>
      <c r="BD183" s="1250" t="n"/>
      <c r="BE183" s="1250" t="n"/>
      <c r="BF183" s="1250" t="n"/>
      <c r="BG183" s="1249" t="n"/>
      <c r="BH183" s="1259" t="n"/>
      <c r="BI183" s="1250" t="n"/>
      <c r="BJ183" s="1250" t="n"/>
      <c r="BK183" s="1250" t="n"/>
      <c r="BL183" s="1250" t="n"/>
      <c r="BM183" s="1250" t="n"/>
      <c r="BN183" s="1249" t="n"/>
      <c r="BO183" s="1259" t="n"/>
      <c r="BP183" s="1250" t="n"/>
      <c r="BQ183" s="1250" t="n"/>
      <c r="BR183" s="1249" t="n"/>
      <c r="BS183" s="1251" t="n"/>
      <c r="BT183" s="1250" t="n"/>
      <c r="BU183" s="1250" t="n"/>
      <c r="BV183" s="1250" t="n"/>
      <c r="BW183" s="1250" t="n"/>
      <c r="BX183" s="1250" t="n"/>
      <c r="BY183" s="1249" t="n"/>
      <c r="BZ183" s="1251" t="n"/>
      <c r="CA183" s="1250" t="n"/>
      <c r="CB183" s="1250" t="n"/>
      <c r="CC183" s="1250" t="n"/>
      <c r="CD183" s="1250" t="n"/>
      <c r="CE183" s="1250" t="n"/>
      <c r="CF183" s="1250" t="n"/>
      <c r="CG183" s="1250" t="n"/>
      <c r="CH183" s="1250" t="n"/>
      <c r="CI183" s="1250" t="n"/>
      <c r="CJ183" s="1249" t="n"/>
      <c r="CK183" s="1254" t="inlineStr">
        <is>
          <t>all cases.</t>
        </is>
      </c>
      <c r="CL183" s="1250" t="n"/>
      <c r="CM183" s="1250" t="n"/>
      <c r="CN183" s="1250" t="n"/>
      <c r="CO183" s="1250" t="n"/>
      <c r="CP183" s="1250" t="n"/>
      <c r="CQ183" s="1250" t="n"/>
      <c r="CR183" s="1250" t="n"/>
      <c r="CS183" s="1250" t="n"/>
      <c r="CT183" s="1250" t="n"/>
      <c r="CU183" s="1250" t="n"/>
      <c r="CV183" s="1250" t="n"/>
      <c r="CW183" s="1250" t="n"/>
      <c r="CX183" s="1249" t="n"/>
    </row>
    <row r="184" ht="11.1" customHeight="1" s="804">
      <c r="B184" s="1237" t="n">
        <v>45</v>
      </c>
      <c r="C184" s="1238" t="n"/>
      <c r="D184" s="1239" t="inlineStr">
        <is>
          <t>PO No / Manifest No /</t>
        </is>
      </c>
      <c r="E184" s="1240" t="n"/>
      <c r="F184" s="1240" t="n"/>
      <c r="G184" s="1240" t="n"/>
      <c r="H184" s="1240" t="n"/>
      <c r="I184" s="1240" t="n"/>
      <c r="J184" s="1240" t="n"/>
      <c r="K184" s="1240" t="n"/>
      <c r="L184" s="1240" t="n"/>
      <c r="M184" s="1240" t="n"/>
      <c r="N184" s="1240" t="n"/>
      <c r="O184" s="1240" t="n"/>
      <c r="P184" s="1240" t="n"/>
      <c r="Q184" s="1240" t="n"/>
      <c r="R184" s="1238" t="n"/>
      <c r="S184" s="1242" t="inlineStr">
        <is>
          <t>TB_R_INSTRUCTION</t>
        </is>
      </c>
      <c r="T184" s="1240" t="n"/>
      <c r="U184" s="1240" t="n"/>
      <c r="V184" s="1240" t="n"/>
      <c r="W184" s="1240" t="n"/>
      <c r="X184" s="1240" t="n"/>
      <c r="Y184" s="1240" t="n"/>
      <c r="Z184" s="1240" t="n"/>
      <c r="AA184" s="1240" t="n"/>
      <c r="AB184" s="1238" t="n"/>
      <c r="AC184" s="1241" t="inlineStr">
        <is>
          <t>PO_NO /</t>
        </is>
      </c>
      <c r="AD184" s="1240" t="n"/>
      <c r="AE184" s="1240" t="n"/>
      <c r="AF184" s="1240" t="n"/>
      <c r="AG184" s="1240" t="n"/>
      <c r="AH184" s="1240" t="n"/>
      <c r="AI184" s="1238" t="n"/>
      <c r="AJ184" s="1239" t="inlineStr">
        <is>
          <t>Char</t>
        </is>
      </c>
      <c r="AK184" s="1240" t="n"/>
      <c r="AL184" s="1240" t="n"/>
      <c r="AM184" s="1240" t="n"/>
      <c r="AN184" s="1240" t="n"/>
      <c r="AO184" s="1238" t="n"/>
      <c r="AP184" s="1237" t="inlineStr">
        <is>
          <t>-</t>
        </is>
      </c>
      <c r="AQ184" s="1240" t="n"/>
      <c r="AR184" s="1238" t="n"/>
      <c r="AS184" s="1237" t="inlineStr">
        <is>
          <t>O</t>
        </is>
      </c>
      <c r="AT184" s="1240" t="n"/>
      <c r="AU184" s="1238" t="n"/>
      <c r="AV184" s="1239" t="inlineStr">
        <is>
          <t>Grid</t>
        </is>
      </c>
      <c r="AW184" s="1240" t="n"/>
      <c r="AX184" s="1240" t="n"/>
      <c r="AY184" s="1240" t="n"/>
      <c r="AZ184" s="1240" t="n"/>
      <c r="BA184" s="1240" t="n"/>
      <c r="BB184" s="1238" t="n"/>
      <c r="BC184" s="1237" t="inlineStr">
        <is>
          <t>Left</t>
        </is>
      </c>
      <c r="BD184" s="1240" t="n"/>
      <c r="BE184" s="1240" t="n"/>
      <c r="BF184" s="1240" t="n"/>
      <c r="BG184" s="1238" t="n"/>
      <c r="BH184" s="1239" t="inlineStr">
        <is>
          <t>-</t>
        </is>
      </c>
      <c r="BI184" s="1240" t="n"/>
      <c r="BJ184" s="1240" t="n"/>
      <c r="BK184" s="1240" t="n"/>
      <c r="BL184" s="1240" t="n"/>
      <c r="BM184" s="1240" t="n"/>
      <c r="BN184" s="1238" t="n"/>
      <c r="BO184" s="1237" t="inlineStr">
        <is>
          <t>N</t>
        </is>
      </c>
      <c r="BP184" s="1240" t="n"/>
      <c r="BQ184" s="1240" t="n"/>
      <c r="BR184" s="1238" t="n"/>
      <c r="BS184" s="1241" t="inlineStr">
        <is>
          <t>-</t>
        </is>
      </c>
      <c r="BT184" s="1240" t="n"/>
      <c r="BU184" s="1240" t="n"/>
      <c r="BV184" s="1240" t="n"/>
      <c r="BW184" s="1240" t="n"/>
      <c r="BX184" s="1240" t="n"/>
      <c r="BY184" s="1238" t="n"/>
      <c r="BZ184" s="1241" t="inlineStr">
        <is>
          <t>-</t>
        </is>
      </c>
      <c r="CA184" s="1240" t="n"/>
      <c r="CB184" s="1240" t="n"/>
      <c r="CC184" s="1240" t="n"/>
      <c r="CD184" s="1240" t="n"/>
      <c r="CE184" s="1240" t="n"/>
      <c r="CF184" s="1240" t="n"/>
      <c r="CG184" s="1240" t="n"/>
      <c r="CH184" s="1240" t="n"/>
      <c r="CI184" s="1240" t="n"/>
      <c r="CJ184" s="1238" t="n"/>
      <c r="CK184" s="1241" t="inlineStr">
        <is>
          <t>Expanded PO detail of the</t>
        </is>
      </c>
      <c r="CL184" s="1240" t="n"/>
      <c r="CM184" s="1240" t="n"/>
      <c r="CN184" s="1240" t="n"/>
      <c r="CO184" s="1240" t="n"/>
      <c r="CP184" s="1240" t="n"/>
      <c r="CQ184" s="1240" t="n"/>
      <c r="CR184" s="1240" t="n"/>
      <c r="CS184" s="1240" t="n"/>
      <c r="CT184" s="1240" t="n"/>
      <c r="CU184" s="1240" t="n"/>
      <c r="CV184" s="1240" t="n"/>
      <c r="CW184" s="1240" t="n"/>
      <c r="CX184" s="1238" t="n"/>
    </row>
    <row r="185" ht="11.1" customHeight="1" s="804">
      <c r="B185" s="1243" t="n"/>
      <c r="C185" s="1155" t="n"/>
      <c r="D185" s="1246" t="inlineStr">
        <is>
          <t>Manifest Item / PO Qty</t>
        </is>
      </c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MANIFEST_</t>
        </is>
      </c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5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case.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NO /</t>
        </is>
      </c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5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3" t="n"/>
      <c r="C187" s="1155" t="n"/>
      <c r="D187" s="1261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4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7" t="inlineStr">
        <is>
          <t>MANIFEST_</t>
        </is>
      </c>
      <c r="AD187" s="1157" t="n"/>
      <c r="AE187" s="1157" t="n"/>
      <c r="AF187" s="1157" t="n"/>
      <c r="AG187" s="1157" t="n"/>
      <c r="AH187" s="1157" t="n"/>
      <c r="AI187" s="1155" t="n"/>
      <c r="AJ187" s="1262" t="n"/>
      <c r="AK187" s="1157" t="n"/>
      <c r="AL187" s="1157" t="n"/>
      <c r="AM187" s="1157" t="n"/>
      <c r="AN187" s="1157" t="n"/>
      <c r="AO187" s="1155" t="n"/>
      <c r="AP187" s="1263" t="n"/>
      <c r="AQ187" s="1157" t="n"/>
      <c r="AR187" s="1155" t="n"/>
      <c r="AS187" s="1245" t="n"/>
      <c r="AT187" s="1157" t="n"/>
      <c r="AU187" s="1155" t="n"/>
      <c r="AV187" s="1262" t="n"/>
      <c r="AW187" s="1157" t="n"/>
      <c r="AX187" s="1157" t="n"/>
      <c r="AY187" s="1157" t="n"/>
      <c r="AZ187" s="1157" t="n"/>
      <c r="BA187" s="1157" t="n"/>
      <c r="BB187" s="1155" t="n"/>
      <c r="BC187" s="1262" t="n"/>
      <c r="BD187" s="1157" t="n"/>
      <c r="BE187" s="1157" t="n"/>
      <c r="BF187" s="1157" t="n"/>
      <c r="BG187" s="1155" t="n"/>
      <c r="BH187" s="1262" t="n"/>
      <c r="BI187" s="1157" t="n"/>
      <c r="BJ187" s="1157" t="n"/>
      <c r="BK187" s="1157" t="n"/>
      <c r="BL187" s="1157" t="n"/>
      <c r="BM187" s="1157" t="n"/>
      <c r="BN187" s="1155" t="n"/>
      <c r="BO187" s="1262" t="n"/>
      <c r="BP187" s="1157" t="n"/>
      <c r="BQ187" s="1157" t="n"/>
      <c r="BR187" s="1155" t="n"/>
      <c r="BS187" s="1244" t="n"/>
      <c r="BT187" s="1157" t="n"/>
      <c r="BU187" s="1157" t="n"/>
      <c r="BV187" s="1157" t="n"/>
      <c r="BW187" s="1157" t="n"/>
      <c r="BX187" s="1157" t="n"/>
      <c r="BY187" s="1155" t="n"/>
      <c r="BZ187" s="1244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4" t="n"/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3" t="n"/>
      <c r="C188" s="1155" t="n"/>
      <c r="D188" s="1261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4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7" t="inlineStr">
        <is>
          <t>ITEM /</t>
        </is>
      </c>
      <c r="AD188" s="1157" t="n"/>
      <c r="AE188" s="1157" t="n"/>
      <c r="AF188" s="1157" t="n"/>
      <c r="AG188" s="1157" t="n"/>
      <c r="AH188" s="1157" t="n"/>
      <c r="AI188" s="1155" t="n"/>
      <c r="AJ188" s="1262" t="n"/>
      <c r="AK188" s="1157" t="n"/>
      <c r="AL188" s="1157" t="n"/>
      <c r="AM188" s="1157" t="n"/>
      <c r="AN188" s="1157" t="n"/>
      <c r="AO188" s="1155" t="n"/>
      <c r="AP188" s="1263" t="n"/>
      <c r="AQ188" s="1157" t="n"/>
      <c r="AR188" s="1155" t="n"/>
      <c r="AS188" s="1245" t="n"/>
      <c r="AT188" s="1157" t="n"/>
      <c r="AU188" s="1155" t="n"/>
      <c r="AV188" s="1262" t="n"/>
      <c r="AW188" s="1157" t="n"/>
      <c r="AX188" s="1157" t="n"/>
      <c r="AY188" s="1157" t="n"/>
      <c r="AZ188" s="1157" t="n"/>
      <c r="BA188" s="1157" t="n"/>
      <c r="BB188" s="1155" t="n"/>
      <c r="BC188" s="1262" t="n"/>
      <c r="BD188" s="1157" t="n"/>
      <c r="BE188" s="1157" t="n"/>
      <c r="BF188" s="1157" t="n"/>
      <c r="BG188" s="1155" t="n"/>
      <c r="BH188" s="1262" t="n"/>
      <c r="BI188" s="1157" t="n"/>
      <c r="BJ188" s="1157" t="n"/>
      <c r="BK188" s="1157" t="n"/>
      <c r="BL188" s="1157" t="n"/>
      <c r="BM188" s="1157" t="n"/>
      <c r="BN188" s="1155" t="n"/>
      <c r="BO188" s="1262" t="n"/>
      <c r="BP188" s="1157" t="n"/>
      <c r="BQ188" s="1157" t="n"/>
      <c r="BR188" s="1155" t="n"/>
      <c r="BS188" s="1244" t="n"/>
      <c r="BT188" s="1157" t="n"/>
      <c r="BU188" s="1157" t="n"/>
      <c r="BV188" s="1157" t="n"/>
      <c r="BW188" s="1157" t="n"/>
      <c r="BX188" s="1157" t="n"/>
      <c r="BY188" s="1155" t="n"/>
      <c r="BZ188" s="1244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4" t="n"/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3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4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7" t="inlineStr">
        <is>
          <t>ORDER_</t>
        </is>
      </c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5" t="n"/>
      <c r="AT189" s="1157" t="n"/>
      <c r="AU189" s="1155" t="n"/>
      <c r="AV189" s="1262" t="n"/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4" t="n"/>
      <c r="BT189" s="1157" t="n"/>
      <c r="BU189" s="1157" t="n"/>
      <c r="BV189" s="1157" t="n"/>
      <c r="BW189" s="1157" t="n"/>
      <c r="BX189" s="1157" t="n"/>
      <c r="BY189" s="1155" t="n"/>
      <c r="BZ189" s="1244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4" t="n"/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58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4" t="inlineStr">
        <is>
          <t>QTY</t>
        </is>
      </c>
      <c r="AD190" s="1250" t="n"/>
      <c r="AE190" s="1250" t="n"/>
      <c r="AF190" s="1250" t="n"/>
      <c r="AG190" s="1250" t="n"/>
      <c r="AH190" s="1250" t="n"/>
      <c r="AI190" s="1249" t="n"/>
      <c r="AJ190" s="1259" t="n"/>
      <c r="AK190" s="1250" t="n"/>
      <c r="AL190" s="1250" t="n"/>
      <c r="AM190" s="1250" t="n"/>
      <c r="AN190" s="1250" t="n"/>
      <c r="AO190" s="1249" t="n"/>
      <c r="AP190" s="1260" t="n"/>
      <c r="AQ190" s="1250" t="n"/>
      <c r="AR190" s="1249" t="n"/>
      <c r="AS190" s="1252" t="n"/>
      <c r="AT190" s="1250" t="n"/>
      <c r="AU190" s="1249" t="n"/>
      <c r="AV190" s="1259" t="n"/>
      <c r="AW190" s="1250" t="n"/>
      <c r="AX190" s="1250" t="n"/>
      <c r="AY190" s="1250" t="n"/>
      <c r="AZ190" s="1250" t="n"/>
      <c r="BA190" s="1250" t="n"/>
      <c r="BB190" s="1249" t="n"/>
      <c r="BC190" s="1259" t="n"/>
      <c r="BD190" s="1250" t="n"/>
      <c r="BE190" s="1250" t="n"/>
      <c r="BF190" s="1250" t="n"/>
      <c r="BG190" s="1249" t="n"/>
      <c r="BH190" s="1259" t="n"/>
      <c r="BI190" s="1250" t="n"/>
      <c r="BJ190" s="1250" t="n"/>
      <c r="BK190" s="1250" t="n"/>
      <c r="BL190" s="1250" t="n"/>
      <c r="BM190" s="1250" t="n"/>
      <c r="BN190" s="1249" t="n"/>
      <c r="BO190" s="1259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1" t="n"/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73" t="n">
        <v>46</v>
      </c>
      <c r="C191" s="833" t="n"/>
      <c r="D191" s="1274" t="inlineStr">
        <is>
          <t>Cancel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1275" t="inlineStr">
        <is>
          <t>-</t>
        </is>
      </c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1275" t="inlineStr">
        <is>
          <t>-</t>
        </is>
      </c>
      <c r="AD191" s="832" t="n"/>
      <c r="AE191" s="832" t="n"/>
      <c r="AF191" s="832" t="n"/>
      <c r="AG191" s="832" t="n"/>
      <c r="AH191" s="832" t="n"/>
      <c r="AI191" s="833" t="n"/>
      <c r="AJ191" s="1274" t="inlineStr">
        <is>
          <t>-</t>
        </is>
      </c>
      <c r="AK191" s="832" t="n"/>
      <c r="AL191" s="832" t="n"/>
      <c r="AM191" s="832" t="n"/>
      <c r="AN191" s="832" t="n"/>
      <c r="AO191" s="833" t="n"/>
      <c r="AP191" s="1273" t="inlineStr">
        <is>
          <t>-</t>
        </is>
      </c>
      <c r="AQ191" s="832" t="n"/>
      <c r="AR191" s="833" t="n"/>
      <c r="AS191" s="1273" t="inlineStr">
        <is>
          <t>I</t>
        </is>
      </c>
      <c r="AT191" s="832" t="n"/>
      <c r="AU191" s="833" t="n"/>
      <c r="AV191" s="1274" t="inlineStr">
        <is>
          <t>Button</t>
        </is>
      </c>
      <c r="AW191" s="832" t="n"/>
      <c r="AX191" s="832" t="n"/>
      <c r="AY191" s="832" t="n"/>
      <c r="AZ191" s="832" t="n"/>
      <c r="BA191" s="832" t="n"/>
      <c r="BB191" s="833" t="n"/>
      <c r="BC191" s="1273" t="inlineStr">
        <is>
          <t>Center</t>
        </is>
      </c>
      <c r="BD191" s="832" t="n"/>
      <c r="BE191" s="832" t="n"/>
      <c r="BF191" s="832" t="n"/>
      <c r="BG191" s="833" t="n"/>
      <c r="BH191" s="1274" t="inlineStr">
        <is>
          <t>Enabled</t>
        </is>
      </c>
      <c r="BI191" s="832" t="n"/>
      <c r="BJ191" s="832" t="n"/>
      <c r="BK191" s="832" t="n"/>
      <c r="BL191" s="832" t="n"/>
      <c r="BM191" s="832" t="n"/>
      <c r="BN191" s="833" t="n"/>
      <c r="BO191" s="1273" t="inlineStr">
        <is>
          <t>N</t>
        </is>
      </c>
      <c r="BP191" s="832" t="n"/>
      <c r="BQ191" s="832" t="n"/>
      <c r="BR191" s="833" t="n"/>
      <c r="BS191" s="1275" t="inlineStr">
        <is>
          <t>-</t>
        </is>
      </c>
      <c r="BT191" s="832" t="n"/>
      <c r="BU191" s="832" t="n"/>
      <c r="BV191" s="832" t="n"/>
      <c r="BW191" s="832" t="n"/>
      <c r="BX191" s="832" t="n"/>
      <c r="BY191" s="833" t="n"/>
      <c r="BZ191" s="1275" t="inlineStr">
        <is>
          <t>-</t>
        </is>
      </c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1275" t="inlineStr">
        <is>
          <t>Same as Back.</t>
        </is>
      </c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7" t="n">
        <v>47</v>
      </c>
      <c r="C192" s="1238" t="n"/>
      <c r="D192" s="1239" t="inlineStr">
        <is>
          <t>Submit ASN</t>
        </is>
      </c>
      <c r="E192" s="1240" t="n"/>
      <c r="F192" s="1240" t="n"/>
      <c r="G192" s="1240" t="n"/>
      <c r="H192" s="1240" t="n"/>
      <c r="I192" s="1240" t="n"/>
      <c r="J192" s="1240" t="n"/>
      <c r="K192" s="1240" t="n"/>
      <c r="L192" s="1240" t="n"/>
      <c r="M192" s="1240" t="n"/>
      <c r="N192" s="1240" t="n"/>
      <c r="O192" s="1240" t="n"/>
      <c r="P192" s="1240" t="n"/>
      <c r="Q192" s="1240" t="n"/>
      <c r="R192" s="1238" t="n"/>
      <c r="S192" s="1241" t="inlineStr">
        <is>
          <t>-</t>
        </is>
      </c>
      <c r="T192" s="1240" t="n"/>
      <c r="U192" s="1240" t="n"/>
      <c r="V192" s="1240" t="n"/>
      <c r="W192" s="1240" t="n"/>
      <c r="X192" s="1240" t="n"/>
      <c r="Y192" s="1240" t="n"/>
      <c r="Z192" s="1240" t="n"/>
      <c r="AA192" s="1240" t="n"/>
      <c r="AB192" s="1238" t="n"/>
      <c r="AC192" s="1241" t="inlineStr">
        <is>
          <t>-</t>
        </is>
      </c>
      <c r="AD192" s="1240" t="n"/>
      <c r="AE192" s="1240" t="n"/>
      <c r="AF192" s="1240" t="n"/>
      <c r="AG192" s="1240" t="n"/>
      <c r="AH192" s="1240" t="n"/>
      <c r="AI192" s="1238" t="n"/>
      <c r="AJ192" s="1239" t="inlineStr">
        <is>
          <t>-</t>
        </is>
      </c>
      <c r="AK192" s="1240" t="n"/>
      <c r="AL192" s="1240" t="n"/>
      <c r="AM192" s="1240" t="n"/>
      <c r="AN192" s="1240" t="n"/>
      <c r="AO192" s="1238" t="n"/>
      <c r="AP192" s="1237" t="inlineStr">
        <is>
          <t>-</t>
        </is>
      </c>
      <c r="AQ192" s="1240" t="n"/>
      <c r="AR192" s="1238" t="n"/>
      <c r="AS192" s="1237" t="inlineStr">
        <is>
          <t>I</t>
        </is>
      </c>
      <c r="AT192" s="1240" t="n"/>
      <c r="AU192" s="1238" t="n"/>
      <c r="AV192" s="1239" t="inlineStr">
        <is>
          <t>Button</t>
        </is>
      </c>
      <c r="AW192" s="1240" t="n"/>
      <c r="AX192" s="1240" t="n"/>
      <c r="AY192" s="1240" t="n"/>
      <c r="AZ192" s="1240" t="n"/>
      <c r="BA192" s="1240" t="n"/>
      <c r="BB192" s="1238" t="n"/>
      <c r="BC192" s="1237" t="inlineStr">
        <is>
          <t>Center</t>
        </is>
      </c>
      <c r="BD192" s="1240" t="n"/>
      <c r="BE192" s="1240" t="n"/>
      <c r="BF192" s="1240" t="n"/>
      <c r="BG192" s="1238" t="n"/>
      <c r="BH192" s="1239" t="inlineStr">
        <is>
          <t>Enabled</t>
        </is>
      </c>
      <c r="BI192" s="1240" t="n"/>
      <c r="BJ192" s="1240" t="n"/>
      <c r="BK192" s="1240" t="n"/>
      <c r="BL192" s="1240" t="n"/>
      <c r="BM192" s="1240" t="n"/>
      <c r="BN192" s="1238" t="n"/>
      <c r="BO192" s="1237" t="inlineStr">
        <is>
          <t>N</t>
        </is>
      </c>
      <c r="BP192" s="1240" t="n"/>
      <c r="BQ192" s="1240" t="n"/>
      <c r="BR192" s="1238" t="n"/>
      <c r="BS192" s="1241" t="inlineStr">
        <is>
          <t>-</t>
        </is>
      </c>
      <c r="BT192" s="1240" t="n"/>
      <c r="BU192" s="1240" t="n"/>
      <c r="BV192" s="1240" t="n"/>
      <c r="BW192" s="1240" t="n"/>
      <c r="BX192" s="1240" t="n"/>
      <c r="BY192" s="1238" t="n"/>
      <c r="BZ192" s="1241" t="inlineStr">
        <is>
          <t>-</t>
        </is>
      </c>
      <c r="CA192" s="1240" t="n"/>
      <c r="CB192" s="1240" t="n"/>
      <c r="CC192" s="1240" t="n"/>
      <c r="CD192" s="1240" t="n"/>
      <c r="CE192" s="1240" t="n"/>
      <c r="CF192" s="1240" t="n"/>
      <c r="CG192" s="1240" t="n"/>
      <c r="CH192" s="1240" t="n"/>
      <c r="CI192" s="1240" t="n"/>
      <c r="CJ192" s="1238" t="n"/>
      <c r="CK192" s="1241" t="inlineStr">
        <is>
          <t>Refer Operation</t>
        </is>
      </c>
      <c r="CL192" s="1240" t="n"/>
      <c r="CM192" s="1240" t="n"/>
      <c r="CN192" s="1240" t="n"/>
      <c r="CO192" s="1240" t="n"/>
      <c r="CP192" s="1240" t="n"/>
      <c r="CQ192" s="1240" t="n"/>
      <c r="CR192" s="1240" t="n"/>
      <c r="CS192" s="1240" t="n"/>
      <c r="CT192" s="1240" t="n"/>
      <c r="CU192" s="1240" t="n"/>
      <c r="CV192" s="1240" t="n"/>
      <c r="CW192" s="1240" t="n"/>
      <c r="CX192" s="1238" t="n"/>
    </row>
    <row r="193" ht="11.1" customHeight="1" s="804">
      <c r="B193" s="1248" t="n"/>
      <c r="C193" s="1249" t="n"/>
      <c r="D193" s="1258" t="n"/>
      <c r="E193" s="1250" t="n"/>
      <c r="F193" s="1250" t="n"/>
      <c r="G193" s="1250" t="n"/>
      <c r="H193" s="1250" t="n"/>
      <c r="I193" s="1250" t="n"/>
      <c r="J193" s="1250" t="n"/>
      <c r="K193" s="1250" t="n"/>
      <c r="L193" s="1250" t="n"/>
      <c r="M193" s="1250" t="n"/>
      <c r="N193" s="1250" t="n"/>
      <c r="O193" s="1250" t="n"/>
      <c r="P193" s="1250" t="n"/>
      <c r="Q193" s="1250" t="n"/>
      <c r="R193" s="1249" t="n"/>
      <c r="S193" s="1251" t="n"/>
      <c r="T193" s="1250" t="n"/>
      <c r="U193" s="1250" t="n"/>
      <c r="V193" s="1250" t="n"/>
      <c r="W193" s="1250" t="n"/>
      <c r="X193" s="1250" t="n"/>
      <c r="Y193" s="1250" t="n"/>
      <c r="Z193" s="1250" t="n"/>
      <c r="AA193" s="1250" t="n"/>
      <c r="AB193" s="1249" t="n"/>
      <c r="AC193" s="1251" t="n"/>
      <c r="AD193" s="1250" t="n"/>
      <c r="AE193" s="1250" t="n"/>
      <c r="AF193" s="1250" t="n"/>
      <c r="AG193" s="1250" t="n"/>
      <c r="AH193" s="1250" t="n"/>
      <c r="AI193" s="1249" t="n"/>
      <c r="AJ193" s="1259" t="n"/>
      <c r="AK193" s="1250" t="n"/>
      <c r="AL193" s="1250" t="n"/>
      <c r="AM193" s="1250" t="n"/>
      <c r="AN193" s="1250" t="n"/>
      <c r="AO193" s="1249" t="n"/>
      <c r="AP193" s="1260" t="n"/>
      <c r="AQ193" s="1250" t="n"/>
      <c r="AR193" s="1249" t="n"/>
      <c r="AS193" s="1252" t="n"/>
      <c r="AT193" s="1250" t="n"/>
      <c r="AU193" s="1249" t="n"/>
      <c r="AV193" s="1259" t="n"/>
      <c r="AW193" s="1250" t="n"/>
      <c r="AX193" s="1250" t="n"/>
      <c r="AY193" s="1250" t="n"/>
      <c r="AZ193" s="1250" t="n"/>
      <c r="BA193" s="1250" t="n"/>
      <c r="BB193" s="1249" t="n"/>
      <c r="BC193" s="1259" t="n"/>
      <c r="BD193" s="1250" t="n"/>
      <c r="BE193" s="1250" t="n"/>
      <c r="BF193" s="1250" t="n"/>
      <c r="BG193" s="1249" t="n"/>
      <c r="BH193" s="1259" t="n"/>
      <c r="BI193" s="1250" t="n"/>
      <c r="BJ193" s="1250" t="n"/>
      <c r="BK193" s="1250" t="n"/>
      <c r="BL193" s="1250" t="n"/>
      <c r="BM193" s="1250" t="n"/>
      <c r="BN193" s="1249" t="n"/>
      <c r="BO193" s="1259" t="n"/>
      <c r="BP193" s="1250" t="n"/>
      <c r="BQ193" s="1250" t="n"/>
      <c r="BR193" s="1249" t="n"/>
      <c r="BS193" s="1251" t="n"/>
      <c r="BT193" s="1250" t="n"/>
      <c r="BU193" s="1250" t="n"/>
      <c r="BV193" s="1250" t="n"/>
      <c r="BW193" s="1250" t="n"/>
      <c r="BX193" s="1250" t="n"/>
      <c r="BY193" s="1249" t="n"/>
      <c r="BZ193" s="1251" t="n"/>
      <c r="CA193" s="1250" t="n"/>
      <c r="CB193" s="1250" t="n"/>
      <c r="CC193" s="1250" t="n"/>
      <c r="CD193" s="1250" t="n"/>
      <c r="CE193" s="1250" t="n"/>
      <c r="CF193" s="1250" t="n"/>
      <c r="CG193" s="1250" t="n"/>
      <c r="CH193" s="1250" t="n"/>
      <c r="CI193" s="1250" t="n"/>
      <c r="CJ193" s="1249" t="n"/>
      <c r="CK193" s="1254" t="inlineStr">
        <is>
          <t>Description 5.5.</t>
        </is>
      </c>
      <c r="CL193" s="1250" t="n"/>
      <c r="CM193" s="1250" t="n"/>
      <c r="CN193" s="1250" t="n"/>
      <c r="CO193" s="1250" t="n"/>
      <c r="CP193" s="1250" t="n"/>
      <c r="CQ193" s="1250" t="n"/>
      <c r="CR193" s="1250" t="n"/>
      <c r="CS193" s="1250" t="n"/>
      <c r="CT193" s="1250" t="n"/>
      <c r="CU193" s="1250" t="n"/>
      <c r="CV193" s="1250" t="n"/>
      <c r="CW193" s="1250" t="n"/>
      <c r="CX193" s="1249" t="n"/>
    </row>
    <row r="194" ht="11.1" customHeight="1" s="804">
      <c r="B194" s="1237" t="n">
        <v>48</v>
      </c>
      <c r="C194" s="1238" t="n"/>
      <c r="D194" s="1239" t="inlineStr">
        <is>
          <t>No rit cycle message</t>
        </is>
      </c>
      <c r="E194" s="1240" t="n"/>
      <c r="F194" s="1240" t="n"/>
      <c r="G194" s="1240" t="n"/>
      <c r="H194" s="1240" t="n"/>
      <c r="I194" s="1240" t="n"/>
      <c r="J194" s="1240" t="n"/>
      <c r="K194" s="1240" t="n"/>
      <c r="L194" s="1240" t="n"/>
      <c r="M194" s="1240" t="n"/>
      <c r="N194" s="1240" t="n"/>
      <c r="O194" s="1240" t="n"/>
      <c r="P194" s="1240" t="n"/>
      <c r="Q194" s="1240" t="n"/>
      <c r="R194" s="1238" t="n"/>
      <c r="S194" s="1241" t="inlineStr">
        <is>
          <t>Computed</t>
        </is>
      </c>
      <c r="T194" s="1240" t="n"/>
      <c r="U194" s="1240" t="n"/>
      <c r="V194" s="1240" t="n"/>
      <c r="W194" s="1240" t="n"/>
      <c r="X194" s="1240" t="n"/>
      <c r="Y194" s="1240" t="n"/>
      <c r="Z194" s="1240" t="n"/>
      <c r="AA194" s="1240" t="n"/>
      <c r="AB194" s="1238" t="n"/>
      <c r="AC194" s="1241" t="inlineStr">
        <is>
          <t>-</t>
        </is>
      </c>
      <c r="AD194" s="1240" t="n"/>
      <c r="AE194" s="1240" t="n"/>
      <c r="AF194" s="1240" t="n"/>
      <c r="AG194" s="1240" t="n"/>
      <c r="AH194" s="1240" t="n"/>
      <c r="AI194" s="1238" t="n"/>
      <c r="AJ194" s="1239" t="inlineStr">
        <is>
          <t>Char</t>
        </is>
      </c>
      <c r="AK194" s="1240" t="n"/>
      <c r="AL194" s="1240" t="n"/>
      <c r="AM194" s="1240" t="n"/>
      <c r="AN194" s="1240" t="n"/>
      <c r="AO194" s="1238" t="n"/>
      <c r="AP194" s="1237" t="inlineStr">
        <is>
          <t>-</t>
        </is>
      </c>
      <c r="AQ194" s="1240" t="n"/>
      <c r="AR194" s="1238" t="n"/>
      <c r="AS194" s="1237" t="inlineStr">
        <is>
          <t>O</t>
        </is>
      </c>
      <c r="AT194" s="1240" t="n"/>
      <c r="AU194" s="1238" t="n"/>
      <c r="AV194" s="1239" t="inlineStr">
        <is>
          <t>Label</t>
        </is>
      </c>
      <c r="AW194" s="1240" t="n"/>
      <c r="AX194" s="1240" t="n"/>
      <c r="AY194" s="1240" t="n"/>
      <c r="AZ194" s="1240" t="n"/>
      <c r="BA194" s="1240" t="n"/>
      <c r="BB194" s="1238" t="n"/>
      <c r="BC194" s="1237" t="inlineStr">
        <is>
          <t>Left</t>
        </is>
      </c>
      <c r="BD194" s="1240" t="n"/>
      <c r="BE194" s="1240" t="n"/>
      <c r="BF194" s="1240" t="n"/>
      <c r="BG194" s="1238" t="n"/>
      <c r="BH194" s="1239" t="inlineStr">
        <is>
          <t>-</t>
        </is>
      </c>
      <c r="BI194" s="1240" t="n"/>
      <c r="BJ194" s="1240" t="n"/>
      <c r="BK194" s="1240" t="n"/>
      <c r="BL194" s="1240" t="n"/>
      <c r="BM194" s="1240" t="n"/>
      <c r="BN194" s="1238" t="n"/>
      <c r="BO194" s="1237" t="inlineStr">
        <is>
          <t>N</t>
        </is>
      </c>
      <c r="BP194" s="1240" t="n"/>
      <c r="BQ194" s="1240" t="n"/>
      <c r="BR194" s="1238" t="n"/>
      <c r="BS194" s="1241" t="inlineStr">
        <is>
          <t>-</t>
        </is>
      </c>
      <c r="BT194" s="1240" t="n"/>
      <c r="BU194" s="1240" t="n"/>
      <c r="BV194" s="1240" t="n"/>
      <c r="BW194" s="1240" t="n"/>
      <c r="BX194" s="1240" t="n"/>
      <c r="BY194" s="1238" t="n"/>
      <c r="BZ194" s="1241" t="inlineStr">
        <is>
          <t>-</t>
        </is>
      </c>
      <c r="CA194" s="1240" t="n"/>
      <c r="CB194" s="1240" t="n"/>
      <c r="CC194" s="1240" t="n"/>
      <c r="CD194" s="1240" t="n"/>
      <c r="CE194" s="1240" t="n"/>
      <c r="CF194" s="1240" t="n"/>
      <c r="CG194" s="1240" t="n"/>
      <c r="CH194" s="1240" t="n"/>
      <c r="CI194" s="1240" t="n"/>
      <c r="CJ194" s="1238" t="n"/>
      <c r="CK194" s="1241" t="inlineStr">
        <is>
          <t>Message no. 5 when no rit</t>
        </is>
      </c>
      <c r="CL194" s="1240" t="n"/>
      <c r="CM194" s="1240" t="n"/>
      <c r="CN194" s="1240" t="n"/>
      <c r="CO194" s="1240" t="n"/>
      <c r="CP194" s="1240" t="n"/>
      <c r="CQ194" s="1240" t="n"/>
      <c r="CR194" s="1240" t="n"/>
      <c r="CS194" s="1240" t="n"/>
      <c r="CT194" s="1240" t="n"/>
      <c r="CU194" s="1240" t="n"/>
      <c r="CV194" s="1240" t="n"/>
      <c r="CW194" s="1240" t="n"/>
      <c r="CX194" s="1238" t="n"/>
    </row>
    <row r="195" ht="11.1" customHeight="1" s="804">
      <c r="B195" s="1276" t="n"/>
      <c r="C195" s="1185" t="n"/>
      <c r="D195" s="1277" t="n"/>
      <c r="E195" s="1184" t="n"/>
      <c r="F195" s="1184" t="n"/>
      <c r="G195" s="1184" t="n"/>
      <c r="H195" s="1184" t="n"/>
      <c r="I195" s="1184" t="n"/>
      <c r="J195" s="1184" t="n"/>
      <c r="K195" s="1184" t="n"/>
      <c r="L195" s="1184" t="n"/>
      <c r="M195" s="1184" t="n"/>
      <c r="N195" s="1184" t="n"/>
      <c r="O195" s="1184" t="n"/>
      <c r="P195" s="1184" t="n"/>
      <c r="Q195" s="1184" t="n"/>
      <c r="R195" s="1185" t="n"/>
      <c r="S195" s="1278" t="n"/>
      <c r="T195" s="1184" t="n"/>
      <c r="U195" s="1184" t="n"/>
      <c r="V195" s="1184" t="n"/>
      <c r="W195" s="1184" t="n"/>
      <c r="X195" s="1184" t="n"/>
      <c r="Y195" s="1184" t="n"/>
      <c r="Z195" s="1184" t="n"/>
      <c r="AA195" s="1184" t="n"/>
      <c r="AB195" s="1185" t="n"/>
      <c r="AC195" s="1278" t="n"/>
      <c r="AD195" s="1184" t="n"/>
      <c r="AE195" s="1184" t="n"/>
      <c r="AF195" s="1184" t="n"/>
      <c r="AG195" s="1184" t="n"/>
      <c r="AH195" s="1184" t="n"/>
      <c r="AI195" s="1185" t="n"/>
      <c r="AJ195" s="1279" t="n"/>
      <c r="AK195" s="1184" t="n"/>
      <c r="AL195" s="1184" t="n"/>
      <c r="AM195" s="1184" t="n"/>
      <c r="AN195" s="1184" t="n"/>
      <c r="AO195" s="1185" t="n"/>
      <c r="AP195" s="1280" t="n"/>
      <c r="AQ195" s="1184" t="n"/>
      <c r="AR195" s="1185" t="n"/>
      <c r="AS195" s="1281" t="n"/>
      <c r="AT195" s="1184" t="n"/>
      <c r="AU195" s="1185" t="n"/>
      <c r="AV195" s="1279" t="n"/>
      <c r="AW195" s="1184" t="n"/>
      <c r="AX195" s="1184" t="n"/>
      <c r="AY195" s="1184" t="n"/>
      <c r="AZ195" s="1184" t="n"/>
      <c r="BA195" s="1184" t="n"/>
      <c r="BB195" s="1185" t="n"/>
      <c r="BC195" s="1279" t="n"/>
      <c r="BD195" s="1184" t="n"/>
      <c r="BE195" s="1184" t="n"/>
      <c r="BF195" s="1184" t="n"/>
      <c r="BG195" s="1185" t="n"/>
      <c r="BH195" s="1279" t="n"/>
      <c r="BI195" s="1184" t="n"/>
      <c r="BJ195" s="1184" t="n"/>
      <c r="BK195" s="1184" t="n"/>
      <c r="BL195" s="1184" t="n"/>
      <c r="BM195" s="1184" t="n"/>
      <c r="BN195" s="1185" t="n"/>
      <c r="BO195" s="1279" t="n"/>
      <c r="BP195" s="1184" t="n"/>
      <c r="BQ195" s="1184" t="n"/>
      <c r="BR195" s="1185" t="n"/>
      <c r="BS195" s="1278" t="n"/>
      <c r="BT195" s="1184" t="n"/>
      <c r="BU195" s="1184" t="n"/>
      <c r="BV195" s="1184" t="n"/>
      <c r="BW195" s="1184" t="n"/>
      <c r="BX195" s="1184" t="n"/>
      <c r="BY195" s="1185" t="n"/>
      <c r="BZ195" s="1278" t="n"/>
      <c r="CA195" s="1184" t="n"/>
      <c r="CB195" s="1184" t="n"/>
      <c r="CC195" s="1184" t="n"/>
      <c r="CD195" s="1184" t="n"/>
      <c r="CE195" s="1184" t="n"/>
      <c r="CF195" s="1184" t="n"/>
      <c r="CG195" s="1184" t="n"/>
      <c r="CH195" s="1184" t="n"/>
      <c r="CI195" s="1184" t="n"/>
      <c r="CJ195" s="1185" t="n"/>
      <c r="CK195" s="1282" t="inlineStr">
        <is>
          <t>is available.</t>
        </is>
      </c>
      <c r="CL195" s="1184" t="n"/>
      <c r="CM195" s="1184" t="n"/>
      <c r="CN195" s="1184" t="n"/>
      <c r="CO195" s="1184" t="n"/>
      <c r="CP195" s="1184" t="n"/>
      <c r="CQ195" s="1184" t="n"/>
      <c r="CR195" s="1184" t="n"/>
      <c r="CS195" s="1184" t="n"/>
      <c r="CT195" s="1184" t="n"/>
      <c r="CU195" s="1184" t="n"/>
      <c r="CV195" s="1184" t="n"/>
      <c r="CW195" s="1184" t="n"/>
      <c r="CX195" s="1185" t="n"/>
    </row>
  </sheetData>
  <mergeCells count="265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Z195:CJ195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Cases that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belong together (Case Group = GROUP_SEQ of XD09, not shown) are always sent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together, so that at receiving every destination completes its warehouse case. The ticked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cases of a unit start at case 1: ticking a case ticks the earlier cases and the other cases of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its group (message no. 10). Example: cases 2-3 belong together (D/S view: case 2 = VN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4 + TH 2) -&gt; ticking case 2 gives cases 1-3; cases 1-2 alone are not possible. Only Ready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cases can be ticked. One ASN is for one Supplier Code + Supplier Plant (existing rule):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ticked units of more than one supplier give message no. 9 and nothing is created.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1" t="inlineStr">
        <is>
          <t>b.</t>
        </is>
      </c>
      <c r="BE28" s="1309" t="n"/>
      <c r="BF28" s="1311" t="inlineStr">
        <is>
          <t>[Create ASN] does the real mapping of the chosen blocks in one transaction: the slices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inserted into TB_R_INSTRUCTION (case and line sequence of XD09), MAPPED_QTY in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new table TB_R_PRA_DAILY_ORDER_MAPPED, and PO_MAPPED_FLAG = 'Y' on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the H0253 lines that are now completely in TB_R_INSTRUCTION. Then the Case List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opens.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c.</t>
        </is>
      </c>
      <c r="BE33" s="1225" t="n"/>
      <c r="BF33" s="1313" t="inlineStr">
        <is>
          <t>Before mapping, the ticked units are re-checked in the same transaction (row lock on the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H0253 lines): if a line got HOLD_FLAG = 'Y' after the unit was ticked (e.g. the D/S team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held a destination in another session), the creation fails for the whole selection (also the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units that are not held): message no. 8 (Hold), the delivery plan is refreshed automatically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and all ticked units are unticked. If a unit is no longer Ready for another reason (changed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by another user), message no. 7.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d.</t>
        </is>
      </c>
      <c r="BE39" s="1309" t="n"/>
      <c r="BF39" s="1311" t="inlineStr">
        <is>
          <t>[Back] / [Cancel] on the Case List cancel the creation: the rows are deleted from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TB_R_INSTRUCTION, PO_MAPPED_FLAG back to 'N' and MAPPED_QTY reduced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again, so the blocks can be selected again.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5.5 Case List and Submit ASN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write the error (LOG5). Exit.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a.</t>
        </is>
      </c>
      <c r="F51" s="1190" t="n"/>
      <c r="G51" s="1194" t="inlineStr">
        <is>
          <t>The summary shows ASN No (assigned on submit), supplier, Delivery Date · Rit · Route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Submit ASN runs as a batch so the screen does not wait; the user sees the Submit ID and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of the Search, Delivery Qty (pcs) and number of cases.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checks the result in Log Monitoring. No success popup is shown on the screen.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4" t="inlineStr">
        <is>
          <t>b.</t>
        </is>
      </c>
      <c r="F53" s="1190" t="n"/>
      <c r="G53" s="1194" t="inlineStr">
        <is>
          <t>Each case shows Case Number, Part Number and Qty; the expand shows PO No,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log follows the existing NSP log (same table and columns); the Submit ID is the key to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Manifest No, Manifest Item and PO Qty. Customer order data is not shown here.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find the run.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c.</t>
        </is>
      </c>
      <c r="F55" s="1190" t="n"/>
      <c r="G55" s="1194" t="inlineStr">
        <is>
          <t>[Download Case Label]: follows the existing case label of NSP.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All-or-nothing: on error nothing is saved and the mapping made by [Create ASN] is released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4" t="inlineStr">
        <is>
          <t>d.</t>
        </is>
      </c>
      <c r="F56" s="1190" t="n"/>
      <c r="G56" s="1194" t="inlineStr">
        <is>
          <t>[Submit ASN]: confirmation (message no. 4). Yes: the draft is handed with a Submit ID to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4" t="inlineStr">
        <is>
          <t>(rows deleted from TB_R_INSTRUCTION), so the units can be selected again.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the submit process (refer 5.7); the submit process follows the existing ASN. It reads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-</t>
        </is>
      </c>
      <c r="BE57" s="1194" t="inlineStr">
        <is>
          <t>The ASN is saved in the existing tables TB_R_DAILY_ORDER_MANIFEST /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TB_R_INSTRUCTION and inserts the existing tables TB_R_DAILY_ORDER_MANIFEST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4" t="inlineStr">
        <is>
          <t>TB_R_DAILY_ORDER_PART; the case number is auto generated by checking the last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4" t="inlineStr">
        <is>
          <t>(status Created) and TB_R_DAILY_ORDER_PART; ASN No and Case No follow the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sequence kept in the TB_R_CASE_LABEL_LAST_SEQ (format as existing, not detailed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existing numbering (case number auto generated by checking the last sequence). The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4" t="inlineStr">
        <is>
          <t>here).</t>
        </is>
      </c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4" t="inlineStr">
        <is>
          <t>screen returns to the delivery plan and shows the Submit ID (message no. 6); there is no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The submit process (Submit ID, batch call, log) follows the existing ASN submit of NSP.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success popup. The result message is written by the submit process (5.7) to the existing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log (Log Monitoring).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3" t="inlineStr">
        <is>
          <t>5.8 Sample Create ASN</t>
        </is>
      </c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-</t>
        </is>
      </c>
      <c r="BE64" s="1194" t="inlineStr">
        <is>
          <t>Dummy example of [Create ASN] (case packing, TB_R_INSTRUCTION rows, flags, Case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3" t="inlineStr">
        <is>
          <t>5.6 Notes</t>
        </is>
      </c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4" t="inlineStr">
        <is>
          <t>List, scenarios): see sheet Sample Input.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#TEMP_INSTRUCTION is temporary (pre-mapping of [Search]). TB_R_INSTRUCTION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holds the mapping from [Create ASN] until submit or Back / Cancel.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4" t="inlineStr">
        <is>
          <t>TB_R_PRA_DAILY_ORDER_MAPPED is a new table for the mapped qty. Submitted ASNs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are in TB_R_DAILY_ORDER_MANIFEST / PART and shown in ASN Inquiry (XD15).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-</t>
        </is>
      </c>
      <c r="F70" s="1194" t="inlineStr">
        <is>
          <t>Case number: the format follows the existing NSP case number; the last sequence is kept</t>
        </is>
      </c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4" t="inlineStr">
        <is>
          <t>in the TB_R_CASE_LABEL_LAST_SEQ (note only, not detailed here).</t>
        </is>
      </c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Cancel of an order is not done in NSP: it comes from the source (H0253 order status '2');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NSP only holds (HOLD_FLAG). Refer XD11 / XD12.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The prototype has a 'Business date' switch (PO release) and a 'View as' switch (Supplier /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D/S team); they are not part of the real screen.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3" t="inlineStr">
        <is>
          <t>5.7 Submit ASN Process (backend, follows the existing ASN)</t>
        </is>
      </c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a.</t>
        </is>
      </c>
      <c r="F78" s="1190" t="n"/>
      <c r="G78" s="1194" t="inlineStr">
        <is>
          <t>The screen generates the Submit ID, writes the start message to the log (LOG2)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starts the submit process. The screen returns to the delivery plan and shows the Submit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ID.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b.</t>
        </is>
      </c>
      <c r="F81" s="1190" t="n"/>
      <c r="G81" s="1194" t="inlineStr">
        <is>
          <t>Read the rows of the Submit ID from TB_R_INSTRUCTION (one Supplier Code + Plant).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Take the ASN No from the existing numbering and auto generate one Case No per case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by checking the last sequence (TB_R_CASE_LABEL_LAST_SEQ; format as existing).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c.</t>
        </is>
      </c>
      <c r="F84" s="1190" t="n"/>
      <c r="G84" s="1194" t="inlineStr">
        <is>
          <t>Insert TB_R_DAILY_ORDER_MANIFEST (status Created) and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TB_R_DAILY_ORDER_PART (existing tables, refer Data Edit Mapping); write ASN_NO /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CASE_NO back to TB_R_INSTRUCTION.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d.</t>
        </is>
      </c>
      <c r="F87" s="1190" t="n"/>
      <c r="G87" s="1194" t="inlineStr">
        <is>
          <t>No error: commit, write the result (LOG3) and end (LOG4) messages. Error: roll back,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4" t="inlineStr">
        <is>
          <t>release the mapping (delete the rows from TB_R_INSTRUCTION, PO_MAPPED_FLAG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back to 'N', MAPPED_QTY of TB_R_PRA_DAILY_ORDER_MAPPED reduced again),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Delivery Plan (tooltip of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/>
      <c r="C10" s="1325" t="n"/>
      <c r="D10" s="1326" t="n"/>
      <c r="E10" s="1327" t="inlineStr">
        <is>
          <t>disabled check box)</t>
        </is>
      </c>
      <c r="F10" s="1325" t="n"/>
      <c r="G10" s="1325" t="n"/>
      <c r="H10" s="1325" t="n"/>
      <c r="I10" s="1325" t="n"/>
      <c r="J10" s="1325" t="n"/>
      <c r="K10" s="1325" t="n"/>
      <c r="L10" s="1325" t="n"/>
      <c r="M10" s="1325" t="n"/>
      <c r="N10" s="1325" t="n"/>
      <c r="O10" s="1325" t="n"/>
      <c r="P10" s="1325" t="n"/>
      <c r="Q10" s="1326" t="n"/>
      <c r="R10" s="1328" t="n"/>
      <c r="S10" s="1325" t="n"/>
      <c r="T10" s="1325" t="n"/>
      <c r="U10" s="1325" t="n"/>
      <c r="V10" s="1325" t="n"/>
      <c r="W10" s="1325" t="n"/>
      <c r="X10" s="1325" t="n"/>
      <c r="Y10" s="1325" t="n"/>
      <c r="Z10" s="1325" t="n"/>
      <c r="AA10" s="1325" t="n"/>
      <c r="AB10" s="1325" t="n"/>
      <c r="AC10" s="1325" t="n"/>
      <c r="AD10" s="1325" t="n"/>
      <c r="AE10" s="1325" t="n"/>
      <c r="AF10" s="1325" t="n"/>
      <c r="AG10" s="1325" t="n"/>
      <c r="AH10" s="1325" t="n"/>
      <c r="AI10" s="1326" t="n"/>
      <c r="AJ10" s="1324" t="n"/>
      <c r="AK10" s="1325" t="n"/>
      <c r="AL10" s="1325" t="n"/>
      <c r="AM10" s="1325" t="n"/>
      <c r="AN10" s="1326" t="n"/>
      <c r="AO10" s="1329" t="n"/>
      <c r="AP10" s="1325" t="n"/>
      <c r="AQ10" s="1325" t="n"/>
      <c r="AR10" s="1325" t="n"/>
      <c r="AS10" s="1325" t="n"/>
      <c r="AT10" s="1325" t="n"/>
      <c r="AU10" s="1325" t="n"/>
      <c r="AV10" s="1326" t="n"/>
      <c r="AW10" s="1330" t="n"/>
      <c r="AX10" s="1325" t="n"/>
      <c r="AY10" s="1325" t="n"/>
      <c r="AZ10" s="1325" t="n"/>
      <c r="BA10" s="1325" t="n"/>
      <c r="BB10" s="1325" t="n"/>
      <c r="BC10" s="1325" t="n"/>
      <c r="BD10" s="1325" t="n"/>
      <c r="BE10" s="1325" t="n"/>
      <c r="BF10" s="1325" t="n"/>
      <c r="BG10" s="1325" t="n"/>
      <c r="BH10" s="1325" t="n"/>
      <c r="BI10" s="1325" t="n"/>
      <c r="BJ10" s="1325" t="n"/>
      <c r="BK10" s="1325" t="n"/>
      <c r="BL10" s="1325" t="n"/>
      <c r="BM10" s="1325" t="n"/>
      <c r="BN10" s="1325" t="n"/>
      <c r="BO10" s="1325" t="n"/>
      <c r="BP10" s="1325" t="n"/>
      <c r="BQ10" s="1325" t="n"/>
      <c r="BR10" s="1325" t="n"/>
      <c r="BS10" s="1325" t="n"/>
      <c r="BT10" s="1325" t="n"/>
      <c r="BU10" s="1325" t="n"/>
      <c r="BV10" s="1325" t="n"/>
      <c r="BW10" s="1325" t="n"/>
      <c r="BX10" s="1325" t="n"/>
      <c r="BY10" s="1325" t="n"/>
      <c r="BZ10" s="1325" t="n"/>
      <c r="CA10" s="1326" t="n"/>
      <c r="CB10" s="1331" t="n"/>
      <c r="CC10" s="1325" t="n"/>
      <c r="CD10" s="1325" t="n"/>
      <c r="CE10" s="1325" t="n"/>
      <c r="CF10" s="1325" t="n"/>
      <c r="CG10" s="1325" t="n"/>
      <c r="CH10" s="1325" t="n"/>
      <c r="CI10" s="1325" t="n"/>
      <c r="CJ10" s="1325" t="n"/>
      <c r="CK10" s="1325" t="n"/>
      <c r="CL10" s="1325" t="n"/>
      <c r="CM10" s="1325" t="n"/>
      <c r="CN10" s="1325" t="n"/>
      <c r="CO10" s="1325" t="n"/>
      <c r="CP10" s="1325" t="n"/>
      <c r="CQ10" s="1325" t="n"/>
      <c r="CR10" s="1325" t="n"/>
      <c r="CS10" s="1325" t="n"/>
      <c r="CT10" s="1325" t="n"/>
      <c r="CU10" s="1325" t="n"/>
      <c r="CV10" s="1325" t="n"/>
      <c r="CW10" s="1325" t="n"/>
      <c r="CX10" s="1326" t="n"/>
    </row>
    <row r="11" ht="11.1" customHeight="1" s="804">
      <c r="B11" s="1332" t="n">
        <v>1</v>
      </c>
      <c r="C11" s="1153" t="n"/>
      <c r="D11" s="1151" t="n"/>
      <c r="E11" s="1333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3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2" t="inlineStr">
        <is>
          <t>Info</t>
        </is>
      </c>
      <c r="AK11" s="1153" t="n"/>
      <c r="AL11" s="1153" t="n"/>
      <c r="AM11" s="1153" t="n"/>
      <c r="AN11" s="1151" t="n"/>
      <c r="AO11" s="1334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4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4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6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5" t="n"/>
      <c r="AK12" s="1184" t="n"/>
      <c r="AL12" s="1184" t="n"/>
      <c r="AM12" s="1184" t="n"/>
      <c r="AN12" s="1185" t="n"/>
      <c r="AO12" s="1337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2</v>
      </c>
      <c r="C13" s="1153" t="n"/>
      <c r="D13" s="1151" t="n"/>
      <c r="E13" s="1333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3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2" t="inlineStr">
        <is>
          <t>Info</t>
        </is>
      </c>
      <c r="AK13" s="1153" t="n"/>
      <c r="AL13" s="1153" t="n"/>
      <c r="AM13" s="1153" t="n"/>
      <c r="AN13" s="1151" t="n"/>
      <c r="AO13" s="1334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4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4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39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8" t="n"/>
      <c r="AK14" s="1157" t="n"/>
      <c r="AL14" s="1157" t="n"/>
      <c r="AM14" s="1157" t="n"/>
      <c r="AN14" s="1155" t="n"/>
      <c r="AO14" s="1340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62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41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6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5" t="n"/>
      <c r="AK15" s="1184" t="n"/>
      <c r="AL15" s="1184" t="n"/>
      <c r="AM15" s="1184" t="n"/>
      <c r="AN15" s="1185" t="n"/>
      <c r="AO15" s="1337" t="n"/>
      <c r="AP15" s="1184" t="n"/>
      <c r="AQ15" s="1184" t="n"/>
      <c r="AR15" s="1184" t="n"/>
      <c r="AS15" s="1184" t="n"/>
      <c r="AT15" s="1184" t="n"/>
      <c r="AU15" s="1184" t="n"/>
      <c r="AV15" s="1185" t="n"/>
      <c r="AW15" s="1342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3" t="n"/>
      <c r="C16" s="1344" t="n"/>
      <c r="D16" s="1345" t="n"/>
      <c r="E16" s="1346" t="inlineStr">
        <is>
          <t>Search</t>
        </is>
      </c>
      <c r="F16" s="1344" t="n"/>
      <c r="G16" s="1344" t="n"/>
      <c r="H16" s="1344" t="n"/>
      <c r="I16" s="1344" t="n"/>
      <c r="J16" s="1344" t="n"/>
      <c r="K16" s="1344" t="n"/>
      <c r="L16" s="1344" t="n"/>
      <c r="M16" s="1344" t="n"/>
      <c r="N16" s="1344" t="n"/>
      <c r="O16" s="1344" t="n"/>
      <c r="P16" s="1344" t="n"/>
      <c r="Q16" s="1345" t="n"/>
      <c r="R16" s="1347" t="n"/>
      <c r="S16" s="1344" t="n"/>
      <c r="T16" s="1344" t="n"/>
      <c r="U16" s="1344" t="n"/>
      <c r="V16" s="1344" t="n"/>
      <c r="W16" s="1344" t="n"/>
      <c r="X16" s="1344" t="n"/>
      <c r="Y16" s="1344" t="n"/>
      <c r="Z16" s="1344" t="n"/>
      <c r="AA16" s="1344" t="n"/>
      <c r="AB16" s="1344" t="n"/>
      <c r="AC16" s="1344" t="n"/>
      <c r="AD16" s="1344" t="n"/>
      <c r="AE16" s="1344" t="n"/>
      <c r="AF16" s="1344" t="n"/>
      <c r="AG16" s="1344" t="n"/>
      <c r="AH16" s="1344" t="n"/>
      <c r="AI16" s="1345" t="n"/>
      <c r="AJ16" s="1343" t="n"/>
      <c r="AK16" s="1344" t="n"/>
      <c r="AL16" s="1344" t="n"/>
      <c r="AM16" s="1344" t="n"/>
      <c r="AN16" s="1345" t="n"/>
      <c r="AO16" s="1348" t="n"/>
      <c r="AP16" s="1344" t="n"/>
      <c r="AQ16" s="1344" t="n"/>
      <c r="AR16" s="1344" t="n"/>
      <c r="AS16" s="1344" t="n"/>
      <c r="AT16" s="1344" t="n"/>
      <c r="AU16" s="1344" t="n"/>
      <c r="AV16" s="1345" t="n"/>
      <c r="AW16" s="1349" t="n"/>
      <c r="AX16" s="1344" t="n"/>
      <c r="AY16" s="1344" t="n"/>
      <c r="AZ16" s="1344" t="n"/>
      <c r="BA16" s="1344" t="n"/>
      <c r="BB16" s="1344" t="n"/>
      <c r="BC16" s="1344" t="n"/>
      <c r="BD16" s="1344" t="n"/>
      <c r="BE16" s="1344" t="n"/>
      <c r="BF16" s="1344" t="n"/>
      <c r="BG16" s="1344" t="n"/>
      <c r="BH16" s="1344" t="n"/>
      <c r="BI16" s="1344" t="n"/>
      <c r="BJ16" s="1344" t="n"/>
      <c r="BK16" s="1344" t="n"/>
      <c r="BL16" s="1344" t="n"/>
      <c r="BM16" s="1344" t="n"/>
      <c r="BN16" s="1344" t="n"/>
      <c r="BO16" s="1344" t="n"/>
      <c r="BP16" s="1344" t="n"/>
      <c r="BQ16" s="1344" t="n"/>
      <c r="BR16" s="1344" t="n"/>
      <c r="BS16" s="1344" t="n"/>
      <c r="BT16" s="1344" t="n"/>
      <c r="BU16" s="1344" t="n"/>
      <c r="BV16" s="1344" t="n"/>
      <c r="BW16" s="1344" t="n"/>
      <c r="BX16" s="1344" t="n"/>
      <c r="BY16" s="1344" t="n"/>
      <c r="BZ16" s="1344" t="n"/>
      <c r="CA16" s="1345" t="n"/>
      <c r="CB16" s="1350" t="n"/>
      <c r="CC16" s="1344" t="n"/>
      <c r="CD16" s="1344" t="n"/>
      <c r="CE16" s="1344" t="n"/>
      <c r="CF16" s="1344" t="n"/>
      <c r="CG16" s="1344" t="n"/>
      <c r="CH16" s="1344" t="n"/>
      <c r="CI16" s="1344" t="n"/>
      <c r="CJ16" s="1344" t="n"/>
      <c r="CK16" s="1344" t="n"/>
      <c r="CL16" s="1344" t="n"/>
      <c r="CM16" s="1344" t="n"/>
      <c r="CN16" s="1344" t="n"/>
      <c r="CO16" s="1344" t="n"/>
      <c r="CP16" s="1344" t="n"/>
      <c r="CQ16" s="1344" t="n"/>
      <c r="CR16" s="1344" t="n"/>
      <c r="CS16" s="1344" t="n"/>
      <c r="CT16" s="1344" t="n"/>
      <c r="CU16" s="1344" t="n"/>
      <c r="CV16" s="1344" t="n"/>
      <c r="CW16" s="1344" t="n"/>
      <c r="CX16" s="1345" t="n"/>
    </row>
    <row r="17" ht="11.1" customHeight="1" s="804">
      <c r="B17" s="1332" t="n">
        <v>3</v>
      </c>
      <c r="C17" s="1153" t="n"/>
      <c r="D17" s="1151" t="n"/>
      <c r="E17" s="1333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3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2" t="inlineStr">
        <is>
          <t>Info</t>
        </is>
      </c>
      <c r="AK17" s="1153" t="n"/>
      <c r="AL17" s="1153" t="n"/>
      <c r="AM17" s="1153" t="n"/>
      <c r="AN17" s="1151" t="n"/>
      <c r="AO17" s="1334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4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4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5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6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5" t="n"/>
      <c r="AK18" s="1184" t="n"/>
      <c r="AL18" s="1184" t="n"/>
      <c r="AM18" s="1184" t="n"/>
      <c r="AN18" s="1185" t="n"/>
      <c r="AO18" s="1337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2" t="n">
        <v>4</v>
      </c>
      <c r="C19" s="1153" t="n"/>
      <c r="D19" s="1151" t="n"/>
      <c r="E19" s="1333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3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2" t="inlineStr">
        <is>
          <t>Info</t>
        </is>
      </c>
      <c r="AK19" s="1153" t="n"/>
      <c r="AL19" s="1153" t="n"/>
      <c r="AM19" s="1153" t="n"/>
      <c r="AN19" s="1151" t="n"/>
      <c r="AO19" s="1334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4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4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5" t="n"/>
      <c r="C20" s="1184" t="n"/>
      <c r="D20" s="1185" t="n"/>
      <c r="E20" s="1336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6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5" t="n"/>
      <c r="AK20" s="1184" t="n"/>
      <c r="AL20" s="1184" t="n"/>
      <c r="AM20" s="1184" t="n"/>
      <c r="AN20" s="1185" t="n"/>
      <c r="AO20" s="1337" t="n"/>
      <c r="AP20" s="1184" t="n"/>
      <c r="AQ20" s="1184" t="n"/>
      <c r="AR20" s="1184" t="n"/>
      <c r="AS20" s="1184" t="n"/>
      <c r="AT20" s="1184" t="n"/>
      <c r="AU20" s="1184" t="n"/>
      <c r="AV20" s="1185" t="n"/>
      <c r="AW20" s="1342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3" t="n"/>
      <c r="C21" s="1344" t="n"/>
      <c r="D21" s="1345" t="n"/>
      <c r="E21" s="1346" t="inlineStr">
        <is>
          <t>Create ASN / Case List</t>
        </is>
      </c>
      <c r="F21" s="1344" t="n"/>
      <c r="G21" s="1344" t="n"/>
      <c r="H21" s="1344" t="n"/>
      <c r="I21" s="1344" t="n"/>
      <c r="J21" s="1344" t="n"/>
      <c r="K21" s="1344" t="n"/>
      <c r="L21" s="1344" t="n"/>
      <c r="M21" s="1344" t="n"/>
      <c r="N21" s="1344" t="n"/>
      <c r="O21" s="1344" t="n"/>
      <c r="P21" s="1344" t="n"/>
      <c r="Q21" s="1345" t="n"/>
      <c r="R21" s="1347" t="n"/>
      <c r="S21" s="1344" t="n"/>
      <c r="T21" s="1344" t="n"/>
      <c r="U21" s="1344" t="n"/>
      <c r="V21" s="1344" t="n"/>
      <c r="W21" s="1344" t="n"/>
      <c r="X21" s="1344" t="n"/>
      <c r="Y21" s="1344" t="n"/>
      <c r="Z21" s="1344" t="n"/>
      <c r="AA21" s="1344" t="n"/>
      <c r="AB21" s="1344" t="n"/>
      <c r="AC21" s="1344" t="n"/>
      <c r="AD21" s="1344" t="n"/>
      <c r="AE21" s="1344" t="n"/>
      <c r="AF21" s="1344" t="n"/>
      <c r="AG21" s="1344" t="n"/>
      <c r="AH21" s="1344" t="n"/>
      <c r="AI21" s="1345" t="n"/>
      <c r="AJ21" s="1343" t="n"/>
      <c r="AK21" s="1344" t="n"/>
      <c r="AL21" s="1344" t="n"/>
      <c r="AM21" s="1344" t="n"/>
      <c r="AN21" s="1345" t="n"/>
      <c r="AO21" s="1348" t="n"/>
      <c r="AP21" s="1344" t="n"/>
      <c r="AQ21" s="1344" t="n"/>
      <c r="AR21" s="1344" t="n"/>
      <c r="AS21" s="1344" t="n"/>
      <c r="AT21" s="1344" t="n"/>
      <c r="AU21" s="1344" t="n"/>
      <c r="AV21" s="1345" t="n"/>
      <c r="AW21" s="1349" t="n"/>
      <c r="AX21" s="1344" t="n"/>
      <c r="AY21" s="1344" t="n"/>
      <c r="AZ21" s="1344" t="n"/>
      <c r="BA21" s="1344" t="n"/>
      <c r="BB21" s="1344" t="n"/>
      <c r="BC21" s="1344" t="n"/>
      <c r="BD21" s="1344" t="n"/>
      <c r="BE21" s="1344" t="n"/>
      <c r="BF21" s="1344" t="n"/>
      <c r="BG21" s="1344" t="n"/>
      <c r="BH21" s="1344" t="n"/>
      <c r="BI21" s="1344" t="n"/>
      <c r="BJ21" s="1344" t="n"/>
      <c r="BK21" s="1344" t="n"/>
      <c r="BL21" s="1344" t="n"/>
      <c r="BM21" s="1344" t="n"/>
      <c r="BN21" s="1344" t="n"/>
      <c r="BO21" s="1344" t="n"/>
      <c r="BP21" s="1344" t="n"/>
      <c r="BQ21" s="1344" t="n"/>
      <c r="BR21" s="1344" t="n"/>
      <c r="BS21" s="1344" t="n"/>
      <c r="BT21" s="1344" t="n"/>
      <c r="BU21" s="1344" t="n"/>
      <c r="BV21" s="1344" t="n"/>
      <c r="BW21" s="1344" t="n"/>
      <c r="BX21" s="1344" t="n"/>
      <c r="BY21" s="1344" t="n"/>
      <c r="BZ21" s="1344" t="n"/>
      <c r="CA21" s="1345" t="n"/>
      <c r="CB21" s="1350" t="n"/>
      <c r="CC21" s="1344" t="n"/>
      <c r="CD21" s="1344" t="n"/>
      <c r="CE21" s="1344" t="n"/>
      <c r="CF21" s="1344" t="n"/>
      <c r="CG21" s="1344" t="n"/>
      <c r="CH21" s="1344" t="n"/>
      <c r="CI21" s="1344" t="n"/>
      <c r="CJ21" s="1344" t="n"/>
      <c r="CK21" s="1344" t="n"/>
      <c r="CL21" s="1344" t="n"/>
      <c r="CM21" s="1344" t="n"/>
      <c r="CN21" s="1344" t="n"/>
      <c r="CO21" s="1344" t="n"/>
      <c r="CP21" s="1344" t="n"/>
      <c r="CQ21" s="1344" t="n"/>
      <c r="CR21" s="1344" t="n"/>
      <c r="CS21" s="1344" t="n"/>
      <c r="CT21" s="1344" t="n"/>
      <c r="CU21" s="1344" t="n"/>
      <c r="CV21" s="1344" t="n"/>
      <c r="CW21" s="1344" t="n"/>
      <c r="CX21" s="1345" t="n"/>
    </row>
    <row r="22" ht="11.1" customHeight="1" s="804">
      <c r="B22" s="1332" t="n">
        <v>5</v>
      </c>
      <c r="C22" s="1153" t="n"/>
      <c r="D22" s="1151" t="n"/>
      <c r="E22" s="1333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3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2" t="inlineStr">
        <is>
          <t>Error</t>
        </is>
      </c>
      <c r="AK22" s="1153" t="n"/>
      <c r="AL22" s="1153" t="n"/>
      <c r="AM22" s="1153" t="n"/>
      <c r="AN22" s="1151" t="n"/>
      <c r="AO22" s="1334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4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4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5" t="n"/>
      <c r="C23" s="1184" t="n"/>
      <c r="D23" s="1185" t="n"/>
      <c r="E23" s="1336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6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5" t="n"/>
      <c r="AK23" s="1184" t="n"/>
      <c r="AL23" s="1184" t="n"/>
      <c r="AM23" s="1184" t="n"/>
      <c r="AN23" s="1185" t="n"/>
      <c r="AO23" s="1337" t="n"/>
      <c r="AP23" s="1184" t="n"/>
      <c r="AQ23" s="1184" t="n"/>
      <c r="AR23" s="1184" t="n"/>
      <c r="AS23" s="1184" t="n"/>
      <c r="AT23" s="1184" t="n"/>
      <c r="AU23" s="1184" t="n"/>
      <c r="AV23" s="1185" t="n"/>
      <c r="AW23" s="1342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2" t="n">
        <v>6</v>
      </c>
      <c r="C24" s="1153" t="n"/>
      <c r="D24" s="1151" t="n"/>
      <c r="E24" s="1333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3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2" t="inlineStr">
        <is>
          <t>Confirm</t>
        </is>
      </c>
      <c r="AK24" s="1153" t="n"/>
      <c r="AL24" s="1153" t="n"/>
      <c r="AM24" s="1153" t="n"/>
      <c r="AN24" s="1151" t="n"/>
      <c r="AO24" s="1334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4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4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5" t="n"/>
      <c r="C25" s="1184" t="n"/>
      <c r="D25" s="1185" t="n"/>
      <c r="E25" s="1336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6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5" t="n"/>
      <c r="AK25" s="1184" t="n"/>
      <c r="AL25" s="1184" t="n"/>
      <c r="AM25" s="1184" t="n"/>
      <c r="AN25" s="1185" t="n"/>
      <c r="AO25" s="1337" t="n"/>
      <c r="AP25" s="1184" t="n"/>
      <c r="AQ25" s="1184" t="n"/>
      <c r="AR25" s="1184" t="n"/>
      <c r="AS25" s="1184" t="n"/>
      <c r="AT25" s="1184" t="n"/>
      <c r="AU25" s="1184" t="n"/>
      <c r="AV25" s="1185" t="n"/>
      <c r="AW25" s="1342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2" t="n">
        <v>7</v>
      </c>
      <c r="C26" s="1153" t="n"/>
      <c r="D26" s="1151" t="n"/>
      <c r="E26" s="1333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3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2" t="inlineStr">
        <is>
          <t>Info</t>
        </is>
      </c>
      <c r="AK26" s="1153" t="n"/>
      <c r="AL26" s="1153" t="n"/>
      <c r="AM26" s="1153" t="n"/>
      <c r="AN26" s="1151" t="n"/>
      <c r="AO26" s="1334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4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4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5" t="n"/>
      <c r="C27" s="1184" t="n"/>
      <c r="D27" s="1185" t="n"/>
      <c r="E27" s="1336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5" t="n"/>
      <c r="AK27" s="1184" t="n"/>
      <c r="AL27" s="1184" t="n"/>
      <c r="AM27" s="1184" t="n"/>
      <c r="AN27" s="1185" t="n"/>
      <c r="AO27" s="1337" t="n"/>
      <c r="AP27" s="1184" t="n"/>
      <c r="AQ27" s="1184" t="n"/>
      <c r="AR27" s="1184" t="n"/>
      <c r="AS27" s="1184" t="n"/>
      <c r="AT27" s="1184" t="n"/>
      <c r="AU27" s="1184" t="n"/>
      <c r="AV27" s="1185" t="n"/>
      <c r="AW27" s="1342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2" t="n">
        <v>8</v>
      </c>
      <c r="C28" s="1153" t="n"/>
      <c r="D28" s="1151" t="n"/>
      <c r="E28" s="1333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3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2" t="inlineStr">
        <is>
          <t>Error</t>
        </is>
      </c>
      <c r="AK28" s="1153" t="n"/>
      <c r="AL28" s="1153" t="n"/>
      <c r="AM28" s="1153" t="n"/>
      <c r="AN28" s="1151" t="n"/>
      <c r="AO28" s="1334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4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4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8" t="n"/>
      <c r="C29" s="1157" t="n"/>
      <c r="D29" s="1155" t="n"/>
      <c r="E29" s="1339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8" t="n"/>
      <c r="AK29" s="1157" t="n"/>
      <c r="AL29" s="1157" t="n"/>
      <c r="AM29" s="1157" t="n"/>
      <c r="AN29" s="1155" t="n"/>
      <c r="AO29" s="1340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5" t="n"/>
      <c r="C30" s="1184" t="n"/>
      <c r="D30" s="1185" t="n"/>
      <c r="E30" s="1336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5" t="n"/>
      <c r="AK30" s="1184" t="n"/>
      <c r="AL30" s="1184" t="n"/>
      <c r="AM30" s="1184" t="n"/>
      <c r="AN30" s="1185" t="n"/>
      <c r="AO30" s="1337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2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2" t="n">
        <v>9</v>
      </c>
      <c r="C31" s="1153" t="n"/>
      <c r="D31" s="1151" t="n"/>
      <c r="E31" s="1333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3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2" t="inlineStr">
        <is>
          <t>Error</t>
        </is>
      </c>
      <c r="AK31" s="1153" t="n"/>
      <c r="AL31" s="1153" t="n"/>
      <c r="AM31" s="1153" t="n"/>
      <c r="AN31" s="1151" t="n"/>
      <c r="AO31" s="1334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4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4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8" t="n"/>
      <c r="C32" s="1157" t="n"/>
      <c r="D32" s="1155" t="n"/>
      <c r="E32" s="1339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8" t="n"/>
      <c r="AK32" s="1157" t="n"/>
      <c r="AL32" s="1157" t="n"/>
      <c r="AM32" s="1157" t="n"/>
      <c r="AN32" s="1155" t="n"/>
      <c r="AO32" s="1340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5" t="n"/>
      <c r="C33" s="1184" t="n"/>
      <c r="D33" s="1185" t="n"/>
      <c r="E33" s="1336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5" t="n"/>
      <c r="AK33" s="1184" t="n"/>
      <c r="AL33" s="1184" t="n"/>
      <c r="AM33" s="1184" t="n"/>
      <c r="AN33" s="1185" t="n"/>
      <c r="AO33" s="1337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2" t="n">
        <v>10</v>
      </c>
      <c r="C34" s="1153" t="n"/>
      <c r="D34" s="1151" t="n"/>
      <c r="E34" s="1333" t="inlineStr">
        <is>
          <t>Tick a case that belongs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3" t="inlineStr">
        <is>
          <t>Cases that belong together (Case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2" t="inlineStr">
        <is>
          <t>Info</t>
        </is>
      </c>
      <c r="AK34" s="1153" t="n"/>
      <c r="AL34" s="1153" t="n"/>
      <c r="AM34" s="1153" t="n"/>
      <c r="AN34" s="1151" t="n"/>
      <c r="AO34" s="1334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4" t="inlineStr">
        <is>
          <t>Cases {a}-{b} are sent together. Cases 1-{b} of {Part No} /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4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5" t="n"/>
      <c r="C35" s="1184" t="n"/>
      <c r="D35" s="1185" t="n"/>
      <c r="E35" s="1282" t="inlineStr">
        <is>
          <t>together with later cases</t>
        </is>
      </c>
      <c r="F35" s="1184" t="n"/>
      <c r="G35" s="1184" t="n"/>
      <c r="H35" s="1184" t="n"/>
      <c r="I35" s="1184" t="n"/>
      <c r="J35" s="1184" t="n"/>
      <c r="K35" s="1184" t="n"/>
      <c r="L35" s="1184" t="n"/>
      <c r="M35" s="1184" t="n"/>
      <c r="N35" s="1184" t="n"/>
      <c r="O35" s="1184" t="n"/>
      <c r="P35" s="1184" t="n"/>
      <c r="Q35" s="1185" t="n"/>
      <c r="R35" s="1282" t="inlineStr">
        <is>
          <t>Group) are sent together</t>
        </is>
      </c>
      <c r="S35" s="1184" t="n"/>
      <c r="T35" s="1184" t="n"/>
      <c r="U35" s="1184" t="n"/>
      <c r="V35" s="1184" t="n"/>
      <c r="W35" s="1184" t="n"/>
      <c r="X35" s="1184" t="n"/>
      <c r="Y35" s="1184" t="n"/>
      <c r="Z35" s="1184" t="n"/>
      <c r="AA35" s="1184" t="n"/>
      <c r="AB35" s="1184" t="n"/>
      <c r="AC35" s="1184" t="n"/>
      <c r="AD35" s="1184" t="n"/>
      <c r="AE35" s="1184" t="n"/>
      <c r="AF35" s="1184" t="n"/>
      <c r="AG35" s="1184" t="n"/>
      <c r="AH35" s="1184" t="n"/>
      <c r="AI35" s="1185" t="n"/>
      <c r="AJ35" s="1335" t="n"/>
      <c r="AK35" s="1184" t="n"/>
      <c r="AL35" s="1184" t="n"/>
      <c r="AM35" s="1184" t="n"/>
      <c r="AN35" s="1185" t="n"/>
      <c r="AO35" s="1337" t="n"/>
      <c r="AP35" s="1184" t="n"/>
      <c r="AQ35" s="1184" t="n"/>
      <c r="AR35" s="1184" t="n"/>
      <c r="AS35" s="1184" t="n"/>
      <c r="AT35" s="1184" t="n"/>
      <c r="AU35" s="1184" t="n"/>
      <c r="AV35" s="1185" t="n"/>
      <c r="AW35" s="1342" t="inlineStr">
        <is>
          <t>{Customer Order Date} are selected.</t>
        </is>
      </c>
      <c r="AX35" s="1184" t="n"/>
      <c r="AY35" s="1184" t="n"/>
      <c r="AZ35" s="1184" t="n"/>
      <c r="BA35" s="1184" t="n"/>
      <c r="BB35" s="1184" t="n"/>
      <c r="BC35" s="1184" t="n"/>
      <c r="BD35" s="1184" t="n"/>
      <c r="BE35" s="1184" t="n"/>
      <c r="BF35" s="1184" t="n"/>
      <c r="BG35" s="1184" t="n"/>
      <c r="BH35" s="1184" t="n"/>
      <c r="BI35" s="1184" t="n"/>
      <c r="BJ35" s="1184" t="n"/>
      <c r="BK35" s="1184" t="n"/>
      <c r="BL35" s="1184" t="n"/>
      <c r="BM35" s="1184" t="n"/>
      <c r="BN35" s="1184" t="n"/>
      <c r="BO35" s="1184" t="n"/>
      <c r="BP35" s="1184" t="n"/>
      <c r="BQ35" s="1184" t="n"/>
      <c r="BR35" s="1184" t="n"/>
      <c r="BS35" s="1184" t="n"/>
      <c r="BT35" s="1184" t="n"/>
      <c r="BU35" s="1184" t="n"/>
      <c r="BV35" s="1184" t="n"/>
      <c r="BW35" s="1184" t="n"/>
      <c r="BX35" s="1184" t="n"/>
      <c r="BY35" s="1184" t="n"/>
      <c r="BZ35" s="1184" t="n"/>
      <c r="CA35" s="1185" t="n"/>
      <c r="CB35" s="1279" t="n"/>
      <c r="CC35" s="1184" t="n"/>
      <c r="CD35" s="1184" t="n"/>
      <c r="CE35" s="1184" t="n"/>
      <c r="CF35" s="1184" t="n"/>
      <c r="CG35" s="1184" t="n"/>
      <c r="CH35" s="1184" t="n"/>
      <c r="CI35" s="1184" t="n"/>
      <c r="CJ35" s="1184" t="n"/>
      <c r="CK35" s="1184" t="n"/>
      <c r="CL35" s="1184" t="n"/>
      <c r="CM35" s="1184" t="n"/>
      <c r="CN35" s="1184" t="n"/>
      <c r="CO35" s="1184" t="n"/>
      <c r="CP35" s="1184" t="n"/>
      <c r="CQ35" s="1184" t="n"/>
      <c r="CR35" s="1184" t="n"/>
      <c r="CS35" s="1184" t="n"/>
      <c r="CT35" s="1184" t="n"/>
      <c r="CU35" s="1184" t="n"/>
      <c r="CV35" s="1184" t="n"/>
      <c r="CW35" s="1184" t="n"/>
      <c r="CX35" s="1185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53" t="n"/>
      <c r="D9" s="1151" t="n"/>
      <c r="E9" s="1333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3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2" t="inlineStr">
        <is>
          <t>Error</t>
        </is>
      </c>
      <c r="AM9" s="1153" t="n"/>
      <c r="AN9" s="1153" t="n"/>
      <c r="AO9" s="1153" t="n"/>
      <c r="AP9" s="1151" t="n"/>
      <c r="AQ9" s="133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4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1" t="inlineStr">
        <is>
          <t>Y</t>
        </is>
      </c>
      <c r="BX9" s="1153" t="n"/>
      <c r="BY9" s="1153" t="n"/>
      <c r="BZ9" s="1153" t="n"/>
      <c r="CA9" s="1153" t="n"/>
      <c r="CB9" s="1151" t="n"/>
      <c r="CC9" s="1334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5" t="n"/>
      <c r="C10" s="1184" t="n"/>
      <c r="D10" s="1185" t="n"/>
      <c r="E10" s="1336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6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5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2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2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2" t="n">
        <v>2</v>
      </c>
      <c r="C11" s="1153" t="n"/>
      <c r="D11" s="1151" t="n"/>
      <c r="E11" s="1333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3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2" t="inlineStr">
        <is>
          <t>Info</t>
        </is>
      </c>
      <c r="AM11" s="1153" t="n"/>
      <c r="AN11" s="1153" t="n"/>
      <c r="AO11" s="1153" t="n"/>
      <c r="AP11" s="1151" t="n"/>
      <c r="AQ11" s="1334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4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1" t="inlineStr">
        <is>
          <t>N</t>
        </is>
      </c>
      <c r="BX11" s="1153" t="n"/>
      <c r="BY11" s="1153" t="n"/>
      <c r="BZ11" s="1153" t="n"/>
      <c r="CA11" s="1153" t="n"/>
      <c r="CB11" s="1151" t="n"/>
      <c r="CC11" s="1334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336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6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5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2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3</v>
      </c>
      <c r="C13" s="1153" t="n"/>
      <c r="D13" s="1151" t="n"/>
      <c r="E13" s="1333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3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2" t="inlineStr">
        <is>
          <t>Info</t>
        </is>
      </c>
      <c r="AM13" s="1153" t="n"/>
      <c r="AN13" s="1153" t="n"/>
      <c r="AO13" s="1153" t="n"/>
      <c r="AP13" s="1151" t="n"/>
      <c r="AQ13" s="1334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4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1" t="inlineStr">
        <is>
          <t>N</t>
        </is>
      </c>
      <c r="BX13" s="1153" t="n"/>
      <c r="BY13" s="1153" t="n"/>
      <c r="BZ13" s="1153" t="n"/>
      <c r="CA13" s="1153" t="n"/>
      <c r="CB13" s="1151" t="n"/>
      <c r="CC13" s="1334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339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39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8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62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36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6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5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2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2" t="n">
        <v>4</v>
      </c>
      <c r="C16" s="809" t="n"/>
      <c r="D16" s="810" t="n"/>
      <c r="E16" s="1353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3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2" t="inlineStr">
        <is>
          <t>Info</t>
        </is>
      </c>
      <c r="AM16" s="809" t="n"/>
      <c r="AN16" s="809" t="n"/>
      <c r="AO16" s="809" t="n"/>
      <c r="AP16" s="810" t="n"/>
      <c r="AQ16" s="1354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4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5" t="inlineStr">
        <is>
          <t>N</t>
        </is>
      </c>
      <c r="BX16" s="809" t="n"/>
      <c r="BY16" s="809" t="n"/>
      <c r="BZ16" s="809" t="n"/>
      <c r="CA16" s="809" t="n"/>
      <c r="CB16" s="810" t="n"/>
      <c r="CC16" s="1354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1153" t="n"/>
      <c r="D17" s="1151" t="n"/>
      <c r="E17" s="1333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3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2" t="inlineStr">
        <is>
          <t>Error</t>
        </is>
      </c>
      <c r="AM17" s="1153" t="n"/>
      <c r="AN17" s="1153" t="n"/>
      <c r="AO17" s="1153" t="n"/>
      <c r="AP17" s="1151" t="n"/>
      <c r="AQ17" s="1334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4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1" t="inlineStr">
        <is>
          <t>Y</t>
        </is>
      </c>
      <c r="BX17" s="1153" t="n"/>
      <c r="BY17" s="1153" t="n"/>
      <c r="BZ17" s="1153" t="n"/>
      <c r="CA17" s="1153" t="n"/>
      <c r="CB17" s="1151" t="n"/>
      <c r="CC17" s="1334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8" t="n"/>
      <c r="C18" s="1157" t="n"/>
      <c r="D18" s="1155" t="n"/>
      <c r="E18" s="1339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8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5" t="n"/>
      <c r="C19" s="1184" t="n"/>
      <c r="D19" s="1185" t="n"/>
      <c r="E19" s="1336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6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5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2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34" customWidth="1" style="804" min="5" max="5"/>
    <col width="18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6" t="inlineStr">
        <is>
          <t>Sample Create ASN - ASN Cross Dock Creation (case packing and real mapping)</t>
        </is>
      </c>
    </row>
    <row r="2">
      <c r="A2" s="1357" t="inlineStr">
        <is>
          <t>Dummy data. Supplier 50221 plant 1, Delivery Date 16-Oct-2026, Rit 1, Route SD01. Pcs/Case = 6 for PART-X and PART-Y.</t>
        </is>
      </c>
    </row>
    <row r="3">
      <c r="A3" s="1357" t="inlineStr">
        <is>
          <t>The supplier ticks PART-X 14-Oct-2026 and PART-Y 14-Oct-2026 (both Ready) on the delivery plan and clicks [Create ASN].</t>
        </is>
      </c>
    </row>
    <row r="4">
      <c r="A4" s="1357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8" t="inlineStr">
        <is>
          <t>A. Input: pre-mapping of the ticked units (XD09, #TEMP_INSTRUCTION, one row per customer order line x PO)</t>
        </is>
      </c>
    </row>
    <row r="7">
      <c r="A7" s="1359" t="inlineStr">
        <is>
          <t>Customer Order No</t>
        </is>
      </c>
      <c r="B7" s="1359" t="inlineStr">
        <is>
          <t>Detailed Item No</t>
        </is>
      </c>
      <c r="C7" s="1359" t="inlineStr">
        <is>
          <t>Serial No</t>
        </is>
      </c>
      <c r="D7" s="1359" t="inlineStr">
        <is>
          <t>Part No</t>
        </is>
      </c>
      <c r="E7" s="1359" t="inlineStr">
        <is>
          <t>Destination</t>
        </is>
      </c>
      <c r="F7" s="810" t="n"/>
      <c r="G7" s="1359" t="inlineStr">
        <is>
          <t>Order Qty</t>
        </is>
      </c>
      <c r="H7" s="1359" t="inlineStr">
        <is>
          <t>PO No</t>
        </is>
      </c>
      <c r="I7" s="1359" t="inlineStr">
        <is>
          <t>Manifest No</t>
        </is>
      </c>
      <c r="J7" s="1359" t="inlineStr">
        <is>
          <t>Manifest Item</t>
        </is>
      </c>
      <c r="K7" s="1359" t="inlineStr">
        <is>
          <t>Assigned Qty</t>
        </is>
      </c>
    </row>
    <row r="8">
      <c r="A8" s="1360" t="inlineStr">
        <is>
          <t>CO-14101</t>
        </is>
      </c>
      <c r="B8" s="1360" t="inlineStr">
        <is>
          <t>001</t>
        </is>
      </c>
      <c r="C8" s="1360" t="inlineStr">
        <is>
          <t>0000001</t>
        </is>
      </c>
      <c r="D8" s="1360" t="inlineStr">
        <is>
          <t>PART-X</t>
        </is>
      </c>
      <c r="E8" s="1360" t="inlineStr">
        <is>
          <t>9715310 (Vietnam)</t>
        </is>
      </c>
      <c r="F8" s="810" t="n"/>
      <c r="G8" s="1361" t="n">
        <v>10</v>
      </c>
      <c r="H8" s="1360" t="inlineStr">
        <is>
          <t>T0409001</t>
        </is>
      </c>
      <c r="I8" s="1360" t="inlineStr">
        <is>
          <t>3126035901</t>
        </is>
      </c>
      <c r="J8" s="1360" t="inlineStr">
        <is>
          <t>0001</t>
        </is>
      </c>
      <c r="K8" s="1361" t="n">
        <v>10</v>
      </c>
    </row>
    <row r="9">
      <c r="A9" s="1360" t="inlineStr">
        <is>
          <t>CO-14102</t>
        </is>
      </c>
      <c r="B9" s="1360" t="inlineStr">
        <is>
          <t>001</t>
        </is>
      </c>
      <c r="C9" s="1360" t="inlineStr">
        <is>
          <t>0000001</t>
        </is>
      </c>
      <c r="D9" s="1360" t="inlineStr">
        <is>
          <t>PART-X</t>
        </is>
      </c>
      <c r="E9" s="1360" t="inlineStr">
        <is>
          <t>9715310 (Vietnam)</t>
        </is>
      </c>
      <c r="F9" s="810" t="n"/>
      <c r="G9" s="1361" t="n">
        <v>4</v>
      </c>
      <c r="H9" s="1360" t="inlineStr">
        <is>
          <t>T0409001</t>
        </is>
      </c>
      <c r="I9" s="1360" t="inlineStr">
        <is>
          <t>3126035901</t>
        </is>
      </c>
      <c r="J9" s="1360" t="inlineStr">
        <is>
          <t>0001</t>
        </is>
      </c>
      <c r="K9" s="1361" t="n">
        <v>2</v>
      </c>
    </row>
    <row r="10">
      <c r="A10" s="1360" t="inlineStr">
        <is>
          <t>CO-14102</t>
        </is>
      </c>
      <c r="B10" s="1360" t="inlineStr">
        <is>
          <t>001</t>
        </is>
      </c>
      <c r="C10" s="1360" t="inlineStr">
        <is>
          <t>0000001</t>
        </is>
      </c>
      <c r="D10" s="1360" t="inlineStr">
        <is>
          <t>PART-X</t>
        </is>
      </c>
      <c r="E10" s="1360" t="inlineStr">
        <is>
          <t>9715310 (Vietnam)</t>
        </is>
      </c>
      <c r="F10" s="810" t="n"/>
      <c r="G10" s="1361" t="n">
        <v>4</v>
      </c>
      <c r="H10" s="1360" t="inlineStr">
        <is>
          <t>T0409002</t>
        </is>
      </c>
      <c r="I10" s="1360" t="inlineStr">
        <is>
          <t>3126035902</t>
        </is>
      </c>
      <c r="J10" s="1360" t="inlineStr">
        <is>
          <t>0001</t>
        </is>
      </c>
      <c r="K10" s="1361" t="n">
        <v>2</v>
      </c>
    </row>
    <row r="11">
      <c r="A11" s="1360" t="inlineStr">
        <is>
          <t>CO-14103</t>
        </is>
      </c>
      <c r="B11" s="1360" t="inlineStr">
        <is>
          <t>001</t>
        </is>
      </c>
      <c r="C11" s="1360" t="inlineStr">
        <is>
          <t>0000001</t>
        </is>
      </c>
      <c r="D11" s="1360" t="inlineStr">
        <is>
          <t>PART-X</t>
        </is>
      </c>
      <c r="E11" s="1360" t="inlineStr">
        <is>
          <t>9715310 (Vietnam)</t>
        </is>
      </c>
      <c r="F11" s="810" t="n"/>
      <c r="G11" s="1361" t="n">
        <v>4</v>
      </c>
      <c r="H11" s="1360" t="inlineStr">
        <is>
          <t>T0409002</t>
        </is>
      </c>
      <c r="I11" s="1360" t="inlineStr">
        <is>
          <t>3126035902</t>
        </is>
      </c>
      <c r="J11" s="1360" t="inlineStr">
        <is>
          <t>0001</t>
        </is>
      </c>
      <c r="K11" s="1361" t="n">
        <v>4</v>
      </c>
    </row>
    <row r="12">
      <c r="A12" s="1360" t="inlineStr">
        <is>
          <t>CO-14104</t>
        </is>
      </c>
      <c r="B12" s="1360" t="inlineStr">
        <is>
          <t>001</t>
        </is>
      </c>
      <c r="C12" s="1360" t="inlineStr">
        <is>
          <t>0000001</t>
        </is>
      </c>
      <c r="D12" s="1360" t="inlineStr">
        <is>
          <t>PART-X</t>
        </is>
      </c>
      <c r="E12" s="1360" t="inlineStr">
        <is>
          <t>9722D10 (Thailand)</t>
        </is>
      </c>
      <c r="F12" s="810" t="n"/>
      <c r="G12" s="1361" t="n">
        <v>6</v>
      </c>
      <c r="H12" s="1360" t="inlineStr">
        <is>
          <t>T0409002</t>
        </is>
      </c>
      <c r="I12" s="1360" t="inlineStr">
        <is>
          <t>3126035902</t>
        </is>
      </c>
      <c r="J12" s="1360" t="inlineStr">
        <is>
          <t>0001</t>
        </is>
      </c>
      <c r="K12" s="1361" t="n">
        <v>6</v>
      </c>
    </row>
    <row r="13">
      <c r="A13" s="1360" t="inlineStr">
        <is>
          <t>CO-14105</t>
        </is>
      </c>
      <c r="B13" s="1360" t="inlineStr">
        <is>
          <t>001</t>
        </is>
      </c>
      <c r="C13" s="1360" t="inlineStr">
        <is>
          <t>0000001</t>
        </is>
      </c>
      <c r="D13" s="1360" t="inlineStr">
        <is>
          <t>PART-Y</t>
        </is>
      </c>
      <c r="E13" s="1360" t="inlineStr">
        <is>
          <t>9811110 (Philippines)</t>
        </is>
      </c>
      <c r="F13" s="810" t="n"/>
      <c r="G13" s="1361" t="n">
        <v>6</v>
      </c>
      <c r="H13" s="1360" t="inlineStr">
        <is>
          <t>T0409003</t>
        </is>
      </c>
      <c r="I13" s="1360" t="inlineStr">
        <is>
          <t>3126035903</t>
        </is>
      </c>
      <c r="J13" s="1360" t="inlineStr">
        <is>
          <t>0001</t>
        </is>
      </c>
      <c r="K13" s="1361" t="n">
        <v>6</v>
      </c>
    </row>
    <row r="15">
      <c r="A15" s="1358" t="inlineStr">
        <is>
          <t>B. Input: PO parts before [Create ASN] (Pra Daily Order: manifest with CROSS_DOCK_FLAG = 'X', part data from TB_R_PRA_DAILY_ORDER_PART)</t>
        </is>
      </c>
    </row>
    <row r="16">
      <c r="A16" s="1359" t="inlineStr">
        <is>
          <t>PO No</t>
        </is>
      </c>
      <c r="B16" s="1359" t="inlineStr">
        <is>
          <t>Manifest No</t>
        </is>
      </c>
      <c r="C16" s="1359" t="inlineStr">
        <is>
          <t>Manifest Item</t>
        </is>
      </c>
      <c r="D16" s="1359" t="inlineStr">
        <is>
          <t>Part No</t>
        </is>
      </c>
      <c r="E16" s="1359" t="inlineStr">
        <is>
          <t>PO Qty (ORDER_QTY)</t>
        </is>
      </c>
      <c r="F16" s="1359" t="inlineStr">
        <is>
          <t>Mapped Qty (TB_R_PRA_DAILY_ORDER_MAPPED)</t>
        </is>
      </c>
      <c r="G16" s="810" t="n"/>
      <c r="H16" s="1359" t="inlineStr">
        <is>
          <t>Open Qty</t>
        </is>
      </c>
    </row>
    <row r="17">
      <c r="A17" s="1360" t="inlineStr">
        <is>
          <t>T0409001</t>
        </is>
      </c>
      <c r="B17" s="1360" t="inlineStr">
        <is>
          <t>3126035901</t>
        </is>
      </c>
      <c r="C17" s="1360" t="inlineStr">
        <is>
          <t>0001</t>
        </is>
      </c>
      <c r="D17" s="1360" t="inlineStr">
        <is>
          <t>PART-X</t>
        </is>
      </c>
      <c r="E17" s="1361" t="n">
        <v>12</v>
      </c>
      <c r="F17" s="1361" t="n">
        <v>0</v>
      </c>
      <c r="G17" s="810" t="n"/>
      <c r="H17" s="1361" t="n">
        <v>12</v>
      </c>
    </row>
    <row r="18">
      <c r="A18" s="1360" t="inlineStr">
        <is>
          <t>T0409002</t>
        </is>
      </c>
      <c r="B18" s="1360" t="inlineStr">
        <is>
          <t>3126035902</t>
        </is>
      </c>
      <c r="C18" s="1360" t="inlineStr">
        <is>
          <t>0001</t>
        </is>
      </c>
      <c r="D18" s="1360" t="inlineStr">
        <is>
          <t>PART-X</t>
        </is>
      </c>
      <c r="E18" s="1361" t="n">
        <v>12</v>
      </c>
      <c r="F18" s="1361" t="n">
        <v>0</v>
      </c>
      <c r="G18" s="810" t="n"/>
      <c r="H18" s="1361" t="n">
        <v>12</v>
      </c>
    </row>
    <row r="19">
      <c r="A19" s="1360" t="inlineStr">
        <is>
          <t>T0409003</t>
        </is>
      </c>
      <c r="B19" s="1360" t="inlineStr">
        <is>
          <t>3126035903</t>
        </is>
      </c>
      <c r="C19" s="1360" t="inlineStr">
        <is>
          <t>0001</t>
        </is>
      </c>
      <c r="D19" s="1360" t="inlineStr">
        <is>
          <t>PART-Y</t>
        </is>
      </c>
      <c r="E19" s="1361" t="n">
        <v>6</v>
      </c>
      <c r="F19" s="1361" t="n">
        <v>0</v>
      </c>
      <c r="G19" s="810" t="n"/>
      <c r="H19" s="1361" t="n">
        <v>6</v>
      </c>
    </row>
    <row r="21">
      <c r="A21" s="1358" t="inlineStr">
        <is>
          <t>C. Case packing (Vietnam 18 pcs = 3 cases, Thailand 6 pcs = 1 case, Philippines 6 pcs = 1 case)</t>
        </is>
      </c>
    </row>
    <row r="22">
      <c r="A22" s="1359" t="inlineStr">
        <is>
          <t>Case</t>
        </is>
      </c>
      <c r="B22" s="1359" t="inlineStr">
        <is>
          <t>Part No</t>
        </is>
      </c>
      <c r="C22" s="1359" t="inlineStr">
        <is>
          <t>Destination</t>
        </is>
      </c>
      <c r="D22" s="810" t="n"/>
      <c r="E22" s="1359" t="inlineStr">
        <is>
          <t>Case Qty</t>
        </is>
      </c>
      <c r="F22" s="1359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0" t="inlineStr">
        <is>
          <t>Case 1</t>
        </is>
      </c>
      <c r="B23" s="1360" t="inlineStr">
        <is>
          <t>PART-X</t>
        </is>
      </c>
      <c r="C23" s="1360" t="inlineStr">
        <is>
          <t>9715310 (Vietnam)</t>
        </is>
      </c>
      <c r="D23" s="810" t="n"/>
      <c r="E23" s="1361" t="n">
        <v>6</v>
      </c>
      <c r="F23" s="1360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0" t="inlineStr">
        <is>
          <t>Case 2</t>
        </is>
      </c>
      <c r="B24" s="1360" t="inlineStr">
        <is>
          <t>PART-X</t>
        </is>
      </c>
      <c r="C24" s="1360" t="inlineStr">
        <is>
          <t>9715310 (Vietnam)</t>
        </is>
      </c>
      <c r="D24" s="810" t="n"/>
      <c r="E24" s="1361" t="n">
        <v>6</v>
      </c>
      <c r="F24" s="1360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0" t="inlineStr">
        <is>
          <t>Case 3</t>
        </is>
      </c>
      <c r="B25" s="1360" t="inlineStr">
        <is>
          <t>PART-X</t>
        </is>
      </c>
      <c r="C25" s="1360" t="inlineStr">
        <is>
          <t>9715310 (Vietnam)</t>
        </is>
      </c>
      <c r="D25" s="810" t="n"/>
      <c r="E25" s="1361" t="n">
        <v>6</v>
      </c>
      <c r="F25" s="1360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0" t="inlineStr">
        <is>
          <t>Case 4</t>
        </is>
      </c>
      <c r="B26" s="1360" t="inlineStr">
        <is>
          <t>PART-X</t>
        </is>
      </c>
      <c r="C26" s="1360" t="inlineStr">
        <is>
          <t>9722D10 (Thailand)</t>
        </is>
      </c>
      <c r="D26" s="810" t="n"/>
      <c r="E26" s="1361" t="n">
        <v>6</v>
      </c>
      <c r="F26" s="1360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>
      <c r="A27" s="1360" t="inlineStr">
        <is>
          <t>Case 5</t>
        </is>
      </c>
      <c r="B27" s="1360" t="inlineStr">
        <is>
          <t>PART-Y</t>
        </is>
      </c>
      <c r="C27" s="1360" t="inlineStr">
        <is>
          <t>9811110 (Philippines)</t>
        </is>
      </c>
      <c r="D27" s="810" t="n"/>
      <c r="E27" s="1361" t="n">
        <v>6</v>
      </c>
      <c r="F27" s="1360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8" t="inlineStr">
        <is>
          <t>D. Result: rows inserted into TB_R_INSTRUCTION (one row per case x customer order line x PO; ASN_NO / CASE_NO filled on submit)</t>
        </is>
      </c>
    </row>
    <row r="30">
      <c r="A30" s="1359" t="inlineStr">
        <is>
          <t>INSTRUCTION_ID</t>
        </is>
      </c>
      <c r="B30" s="1359" t="inlineStr">
        <is>
          <t>CASE_SEQ</t>
        </is>
      </c>
      <c r="C30" s="1359" t="inlineStr">
        <is>
          <t>LINE_SEQ</t>
        </is>
      </c>
      <c r="D30" s="1359" t="inlineStr">
        <is>
          <t>PART_NO</t>
        </is>
      </c>
      <c r="E30" s="1359" t="inlineStr">
        <is>
          <t>ORDER_DT</t>
        </is>
      </c>
      <c r="F30" s="1359" t="inlineStr">
        <is>
          <t>DESTINATION_CD</t>
        </is>
      </c>
      <c r="G30" s="1359" t="inlineStr">
        <is>
          <t>CUSTOMER_ORDER_NO</t>
        </is>
      </c>
      <c r="H30" s="1359" t="inlineStr">
        <is>
          <t>DETAILED_ITEM_NO</t>
        </is>
      </c>
      <c r="I30" s="1359" t="inlineStr">
        <is>
          <t>SERIAL_NO</t>
        </is>
      </c>
      <c r="J30" s="1359" t="inlineStr">
        <is>
          <t>QTY</t>
        </is>
      </c>
      <c r="K30" s="1359" t="inlineStr">
        <is>
          <t>PO_NO</t>
        </is>
      </c>
      <c r="L30" s="1359" t="inlineStr">
        <is>
          <t>MANIFEST_NO</t>
        </is>
      </c>
      <c r="M30" s="1359" t="inlineStr">
        <is>
          <t>MANIFEST_ITEM</t>
        </is>
      </c>
      <c r="N30" s="1359" t="inlineStr">
        <is>
          <t>DELIVERY_DT</t>
        </is>
      </c>
      <c r="O30" s="1359" t="inlineStr">
        <is>
          <t>RIT_CYCLE</t>
        </is>
      </c>
      <c r="P30" s="1359" t="inlineStr">
        <is>
          <t>ROUTE</t>
        </is>
      </c>
      <c r="Q30" s="1359" t="inlineStr">
        <is>
          <t>ASN_NO</t>
        </is>
      </c>
      <c r="R30" s="1359" t="inlineStr">
        <is>
          <t>CASE_NO</t>
        </is>
      </c>
    </row>
    <row r="31">
      <c r="A31" s="1360" t="inlineStr">
        <is>
          <t>INS-0001</t>
        </is>
      </c>
      <c r="B31" s="1361" t="n">
        <v>1</v>
      </c>
      <c r="C31" s="1361" t="n">
        <v>1</v>
      </c>
      <c r="D31" s="1360" t="inlineStr">
        <is>
          <t>PART-X</t>
        </is>
      </c>
      <c r="E31" s="1360" t="inlineStr">
        <is>
          <t>14-Oct-2026</t>
        </is>
      </c>
      <c r="F31" s="1360" t="inlineStr">
        <is>
          <t>9715310</t>
        </is>
      </c>
      <c r="G31" s="1360" t="inlineStr">
        <is>
          <t>CO-14101</t>
        </is>
      </c>
      <c r="H31" s="1360" t="inlineStr">
        <is>
          <t>001</t>
        </is>
      </c>
      <c r="I31" s="1360" t="inlineStr">
        <is>
          <t>0000001</t>
        </is>
      </c>
      <c r="J31" s="1361" t="n">
        <v>6</v>
      </c>
      <c r="K31" s="1360" t="inlineStr">
        <is>
          <t>T0409001</t>
        </is>
      </c>
      <c r="L31" s="1360" t="inlineStr">
        <is>
          <t>3126035901</t>
        </is>
      </c>
      <c r="M31" s="1360" t="inlineStr">
        <is>
          <t>0001</t>
        </is>
      </c>
      <c r="N31" s="1360" t="inlineStr">
        <is>
          <t>16-Oct-2026</t>
        </is>
      </c>
      <c r="O31" s="1360" t="inlineStr">
        <is>
          <t>1</t>
        </is>
      </c>
      <c r="P31" s="1360" t="inlineStr">
        <is>
          <t>SD01</t>
        </is>
      </c>
      <c r="Q31" s="1360" t="inlineStr">
        <is>
          <t>(NULL)</t>
        </is>
      </c>
      <c r="R31" s="1360" t="inlineStr">
        <is>
          <t>(NULL)</t>
        </is>
      </c>
    </row>
    <row r="32">
      <c r="A32" s="1360" t="inlineStr">
        <is>
          <t>INS-0002</t>
        </is>
      </c>
      <c r="B32" s="1361" t="n">
        <v>2</v>
      </c>
      <c r="C32" s="1361" t="n">
        <v>1</v>
      </c>
      <c r="D32" s="1360" t="inlineStr">
        <is>
          <t>PART-X</t>
        </is>
      </c>
      <c r="E32" s="1360" t="inlineStr">
        <is>
          <t>14-Oct-2026</t>
        </is>
      </c>
      <c r="F32" s="1360" t="inlineStr">
        <is>
          <t>9715310</t>
        </is>
      </c>
      <c r="G32" s="1360" t="inlineStr">
        <is>
          <t>CO-14101</t>
        </is>
      </c>
      <c r="H32" s="1360" t="inlineStr">
        <is>
          <t>001</t>
        </is>
      </c>
      <c r="I32" s="1360" t="inlineStr">
        <is>
          <t>0000001</t>
        </is>
      </c>
      <c r="J32" s="1361" t="n">
        <v>4</v>
      </c>
      <c r="K32" s="1360" t="inlineStr">
        <is>
          <t>T0409001</t>
        </is>
      </c>
      <c r="L32" s="1360" t="inlineStr">
        <is>
          <t>3126035901</t>
        </is>
      </c>
      <c r="M32" s="1360" t="inlineStr">
        <is>
          <t>0001</t>
        </is>
      </c>
      <c r="N32" s="1360" t="inlineStr">
        <is>
          <t>16-Oct-2026</t>
        </is>
      </c>
      <c r="O32" s="1360" t="inlineStr">
        <is>
          <t>1</t>
        </is>
      </c>
      <c r="P32" s="1360" t="inlineStr">
        <is>
          <t>SD01</t>
        </is>
      </c>
      <c r="Q32" s="1360" t="inlineStr">
        <is>
          <t>(NULL)</t>
        </is>
      </c>
      <c r="R32" s="1360" t="inlineStr">
        <is>
          <t>(NULL)</t>
        </is>
      </c>
    </row>
    <row r="33">
      <c r="A33" s="1360" t="inlineStr">
        <is>
          <t>INS-0003</t>
        </is>
      </c>
      <c r="B33" s="1361" t="n">
        <v>2</v>
      </c>
      <c r="C33" s="1361" t="n">
        <v>2</v>
      </c>
      <c r="D33" s="1360" t="inlineStr">
        <is>
          <t>PART-X</t>
        </is>
      </c>
      <c r="E33" s="1360" t="inlineStr">
        <is>
          <t>14-Oct-2026</t>
        </is>
      </c>
      <c r="F33" s="1360" t="inlineStr">
        <is>
          <t>9715310</t>
        </is>
      </c>
      <c r="G33" s="1360" t="inlineStr">
        <is>
          <t>CO-14102</t>
        </is>
      </c>
      <c r="H33" s="1360" t="inlineStr">
        <is>
          <t>001</t>
        </is>
      </c>
      <c r="I33" s="1360" t="inlineStr">
        <is>
          <t>0000001</t>
        </is>
      </c>
      <c r="J33" s="1361" t="n">
        <v>2</v>
      </c>
      <c r="K33" s="1360" t="inlineStr">
        <is>
          <t>T0409001</t>
        </is>
      </c>
      <c r="L33" s="1360" t="inlineStr">
        <is>
          <t>3126035901</t>
        </is>
      </c>
      <c r="M33" s="1360" t="inlineStr">
        <is>
          <t>0001</t>
        </is>
      </c>
      <c r="N33" s="1360" t="inlineStr">
        <is>
          <t>16-Oct-2026</t>
        </is>
      </c>
      <c r="O33" s="1360" t="inlineStr">
        <is>
          <t>1</t>
        </is>
      </c>
      <c r="P33" s="1360" t="inlineStr">
        <is>
          <t>SD01</t>
        </is>
      </c>
      <c r="Q33" s="1360" t="inlineStr">
        <is>
          <t>(NULL)</t>
        </is>
      </c>
      <c r="R33" s="1360" t="inlineStr">
        <is>
          <t>(NULL)</t>
        </is>
      </c>
    </row>
    <row r="34">
      <c r="A34" s="1360" t="inlineStr">
        <is>
          <t>INS-0004</t>
        </is>
      </c>
      <c r="B34" s="1361" t="n">
        <v>3</v>
      </c>
      <c r="C34" s="1361" t="n">
        <v>1</v>
      </c>
      <c r="D34" s="1360" t="inlineStr">
        <is>
          <t>PART-X</t>
        </is>
      </c>
      <c r="E34" s="1360" t="inlineStr">
        <is>
          <t>14-Oct-2026</t>
        </is>
      </c>
      <c r="F34" s="1360" t="inlineStr">
        <is>
          <t>9715310</t>
        </is>
      </c>
      <c r="G34" s="1360" t="inlineStr">
        <is>
          <t>CO-14102</t>
        </is>
      </c>
      <c r="H34" s="1360" t="inlineStr">
        <is>
          <t>001</t>
        </is>
      </c>
      <c r="I34" s="1360" t="inlineStr">
        <is>
          <t>0000001</t>
        </is>
      </c>
      <c r="J34" s="1361" t="n">
        <v>2</v>
      </c>
      <c r="K34" s="1360" t="inlineStr">
        <is>
          <t>T0409002</t>
        </is>
      </c>
      <c r="L34" s="1360" t="inlineStr">
        <is>
          <t>3126035902</t>
        </is>
      </c>
      <c r="M34" s="1360" t="inlineStr">
        <is>
          <t>0001</t>
        </is>
      </c>
      <c r="N34" s="1360" t="inlineStr">
        <is>
          <t>16-Oct-2026</t>
        </is>
      </c>
      <c r="O34" s="1360" t="inlineStr">
        <is>
          <t>1</t>
        </is>
      </c>
      <c r="P34" s="1360" t="inlineStr">
        <is>
          <t>SD01</t>
        </is>
      </c>
      <c r="Q34" s="1360" t="inlineStr">
        <is>
          <t>(NULL)</t>
        </is>
      </c>
      <c r="R34" s="1360" t="inlineStr">
        <is>
          <t>(NULL)</t>
        </is>
      </c>
    </row>
    <row r="35">
      <c r="A35" s="1360" t="inlineStr">
        <is>
          <t>INS-0005</t>
        </is>
      </c>
      <c r="B35" s="1361" t="n">
        <v>3</v>
      </c>
      <c r="C35" s="1361" t="n">
        <v>2</v>
      </c>
      <c r="D35" s="1360" t="inlineStr">
        <is>
          <t>PART-X</t>
        </is>
      </c>
      <c r="E35" s="1360" t="inlineStr">
        <is>
          <t>14-Oct-2026</t>
        </is>
      </c>
      <c r="F35" s="1360" t="inlineStr">
        <is>
          <t>9715310</t>
        </is>
      </c>
      <c r="G35" s="1360" t="inlineStr">
        <is>
          <t>CO-14103</t>
        </is>
      </c>
      <c r="H35" s="1360" t="inlineStr">
        <is>
          <t>001</t>
        </is>
      </c>
      <c r="I35" s="1360" t="inlineStr">
        <is>
          <t>0000001</t>
        </is>
      </c>
      <c r="J35" s="1361" t="n">
        <v>4</v>
      </c>
      <c r="K35" s="1360" t="inlineStr">
        <is>
          <t>T0409002</t>
        </is>
      </c>
      <c r="L35" s="1360" t="inlineStr">
        <is>
          <t>3126035902</t>
        </is>
      </c>
      <c r="M35" s="1360" t="inlineStr">
        <is>
          <t>0001</t>
        </is>
      </c>
      <c r="N35" s="1360" t="inlineStr">
        <is>
          <t>16-Oct-2026</t>
        </is>
      </c>
      <c r="O35" s="1360" t="inlineStr">
        <is>
          <t>1</t>
        </is>
      </c>
      <c r="P35" s="1360" t="inlineStr">
        <is>
          <t>SD01</t>
        </is>
      </c>
      <c r="Q35" s="1360" t="inlineStr">
        <is>
          <t>(NULL)</t>
        </is>
      </c>
      <c r="R35" s="1360" t="inlineStr">
        <is>
          <t>(NULL)</t>
        </is>
      </c>
    </row>
    <row r="36">
      <c r="A36" s="1360" t="inlineStr">
        <is>
          <t>INS-0006</t>
        </is>
      </c>
      <c r="B36" s="1361" t="n">
        <v>4</v>
      </c>
      <c r="C36" s="1361" t="n">
        <v>1</v>
      </c>
      <c r="D36" s="1360" t="inlineStr">
        <is>
          <t>PART-X</t>
        </is>
      </c>
      <c r="E36" s="1360" t="inlineStr">
        <is>
          <t>14-Oct-2026</t>
        </is>
      </c>
      <c r="F36" s="1360" t="inlineStr">
        <is>
          <t>9722D10</t>
        </is>
      </c>
      <c r="G36" s="1360" t="inlineStr">
        <is>
          <t>CO-14104</t>
        </is>
      </c>
      <c r="H36" s="1360" t="inlineStr">
        <is>
          <t>001</t>
        </is>
      </c>
      <c r="I36" s="1360" t="inlineStr">
        <is>
          <t>0000001</t>
        </is>
      </c>
      <c r="J36" s="1361" t="n">
        <v>6</v>
      </c>
      <c r="K36" s="1360" t="inlineStr">
        <is>
          <t>T0409002</t>
        </is>
      </c>
      <c r="L36" s="1360" t="inlineStr">
        <is>
          <t>3126035902</t>
        </is>
      </c>
      <c r="M36" s="1360" t="inlineStr">
        <is>
          <t>0001</t>
        </is>
      </c>
      <c r="N36" s="1360" t="inlineStr">
        <is>
          <t>16-Oct-2026</t>
        </is>
      </c>
      <c r="O36" s="1360" t="inlineStr">
        <is>
          <t>1</t>
        </is>
      </c>
      <c r="P36" s="1360" t="inlineStr">
        <is>
          <t>SD01</t>
        </is>
      </c>
      <c r="Q36" s="1360" t="inlineStr">
        <is>
          <t>(NULL)</t>
        </is>
      </c>
      <c r="R36" s="1360" t="inlineStr">
        <is>
          <t>(NULL)</t>
        </is>
      </c>
    </row>
    <row r="37">
      <c r="A37" s="1360" t="inlineStr">
        <is>
          <t>INS-0007</t>
        </is>
      </c>
      <c r="B37" s="1361" t="n">
        <v>5</v>
      </c>
      <c r="C37" s="1361" t="n">
        <v>1</v>
      </c>
      <c r="D37" s="1360" t="inlineStr">
        <is>
          <t>PART-Y</t>
        </is>
      </c>
      <c r="E37" s="1360" t="inlineStr">
        <is>
          <t>14-Oct-2026</t>
        </is>
      </c>
      <c r="F37" s="1360" t="inlineStr">
        <is>
          <t>9811110</t>
        </is>
      </c>
      <c r="G37" s="1360" t="inlineStr">
        <is>
          <t>CO-14105</t>
        </is>
      </c>
      <c r="H37" s="1360" t="inlineStr">
        <is>
          <t>001</t>
        </is>
      </c>
      <c r="I37" s="1360" t="inlineStr">
        <is>
          <t>0000001</t>
        </is>
      </c>
      <c r="J37" s="1361" t="n">
        <v>6</v>
      </c>
      <c r="K37" s="1360" t="inlineStr">
        <is>
          <t>T0409003</t>
        </is>
      </c>
      <c r="L37" s="1360" t="inlineStr">
        <is>
          <t>3126035903</t>
        </is>
      </c>
      <c r="M37" s="1360" t="inlineStr">
        <is>
          <t>0001</t>
        </is>
      </c>
      <c r="N37" s="1360" t="inlineStr">
        <is>
          <t>16-Oct-2026</t>
        </is>
      </c>
      <c r="O37" s="1360" t="inlineStr">
        <is>
          <t>1</t>
        </is>
      </c>
      <c r="P37" s="1360" t="inlineStr">
        <is>
          <t>SD01</t>
        </is>
      </c>
      <c r="Q37" s="1360" t="inlineStr">
        <is>
          <t>(NULL)</t>
        </is>
      </c>
      <c r="R37" s="1360" t="inlineStr">
        <is>
          <t>(NULL)</t>
        </is>
      </c>
    </row>
    <row r="39">
      <c r="A39" s="1358" t="inlineStr">
        <is>
          <t>E. Result: other tables changed in the same transaction</t>
        </is>
      </c>
    </row>
    <row r="40">
      <c r="A40" s="1359" t="inlineStr">
        <is>
          <t>Table</t>
        </is>
      </c>
      <c r="B40" s="809" t="n"/>
      <c r="C40" s="809" t="n"/>
      <c r="D40" s="810" t="n"/>
      <c r="E40" s="1359" t="inlineStr">
        <is>
          <t>Key</t>
        </is>
      </c>
      <c r="F40" s="809" t="n"/>
      <c r="G40" s="810" t="n"/>
      <c r="H40" s="1359" t="inlineStr">
        <is>
          <t>Column</t>
        </is>
      </c>
      <c r="I40" s="810" t="n"/>
      <c r="J40" s="1359" t="inlineStr">
        <is>
          <t>Before</t>
        </is>
      </c>
      <c r="K40" s="1359" t="inlineStr">
        <is>
          <t>After</t>
        </is>
      </c>
    </row>
    <row r="41">
      <c r="A41" s="1360" t="inlineStr">
        <is>
          <t>TB_R_H0253_ORDER_CONTROL_PRE</t>
        </is>
      </c>
      <c r="B41" s="809" t="n"/>
      <c r="C41" s="809" t="n"/>
      <c r="D41" s="810" t="n"/>
      <c r="E41" s="1360" t="inlineStr">
        <is>
          <t>CO-14101 .. CO-14105 (detailed item 001, serial 0000001)</t>
        </is>
      </c>
      <c r="F41" s="809" t="n"/>
      <c r="G41" s="810" t="n"/>
      <c r="H41" s="1360" t="inlineStr">
        <is>
          <t>PO_MAPPED_FLAG</t>
        </is>
      </c>
      <c r="I41" s="810" t="n"/>
      <c r="J41" s="1360" t="inlineStr">
        <is>
          <t>N</t>
        </is>
      </c>
      <c r="K41" s="1360" t="inlineStr">
        <is>
          <t>Y</t>
        </is>
      </c>
    </row>
    <row r="42">
      <c r="A42" s="1360" t="inlineStr">
        <is>
          <t>TB_R_PRA_DAILY_ORDER_MAPPED</t>
        </is>
      </c>
      <c r="B42" s="809" t="n"/>
      <c r="C42" s="809" t="n"/>
      <c r="D42" s="810" t="n"/>
      <c r="E42" s="1360" t="inlineStr">
        <is>
          <t>T0409001 / 3126035901 / 0001 / PART-X</t>
        </is>
      </c>
      <c r="F42" s="809" t="n"/>
      <c r="G42" s="810" t="n"/>
      <c r="H42" s="1360" t="inlineStr">
        <is>
          <t>MAPPED_QTY</t>
        </is>
      </c>
      <c r="I42" s="810" t="n"/>
      <c r="J42" s="1361" t="n">
        <v>0</v>
      </c>
      <c r="K42" s="1361" t="n">
        <v>12</v>
      </c>
    </row>
    <row r="43">
      <c r="A43" s="1360" t="inlineStr">
        <is>
          <t>TB_R_PRA_DAILY_ORDER_MAPPED</t>
        </is>
      </c>
      <c r="B43" s="809" t="n"/>
      <c r="C43" s="809" t="n"/>
      <c r="D43" s="810" t="n"/>
      <c r="E43" s="1360" t="inlineStr">
        <is>
          <t>T0409002 / 3126035902 / 0001 / PART-X</t>
        </is>
      </c>
      <c r="F43" s="809" t="n"/>
      <c r="G43" s="810" t="n"/>
      <c r="H43" s="1360" t="inlineStr">
        <is>
          <t>MAPPED_QTY</t>
        </is>
      </c>
      <c r="I43" s="810" t="n"/>
      <c r="J43" s="1361" t="n">
        <v>0</v>
      </c>
      <c r="K43" s="1361" t="n">
        <v>12</v>
      </c>
    </row>
    <row r="44">
      <c r="A44" s="1360" t="inlineStr">
        <is>
          <t>TB_R_PRA_DAILY_ORDER_MAPPED</t>
        </is>
      </c>
      <c r="B44" s="809" t="n"/>
      <c r="C44" s="809" t="n"/>
      <c r="D44" s="810" t="n"/>
      <c r="E44" s="1360" t="inlineStr">
        <is>
          <t>T0409003 / 3126035903 / 0001 / PART-Y</t>
        </is>
      </c>
      <c r="F44" s="809" t="n"/>
      <c r="G44" s="810" t="n"/>
      <c r="H44" s="1360" t="inlineStr">
        <is>
          <t>MAPPED_QTY</t>
        </is>
      </c>
      <c r="I44" s="810" t="n"/>
      <c r="J44" s="1361" t="n">
        <v>0</v>
      </c>
      <c r="K44" s="1361" t="n">
        <v>6</v>
      </c>
    </row>
    <row r="46">
      <c r="A46" s="1358" t="inlineStr">
        <is>
          <t>F. Result on the screen: Case List (Draft)</t>
        </is>
      </c>
    </row>
    <row r="47">
      <c r="A47" s="1359" t="inlineStr">
        <is>
          <t>Item</t>
        </is>
      </c>
      <c r="B47" s="809" t="n"/>
      <c r="C47" s="810" t="n"/>
      <c r="D47" s="1359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0" t="inlineStr">
        <is>
          <t>ASN No</t>
        </is>
      </c>
      <c r="B48" s="809" t="n"/>
      <c r="C48" s="810" t="n"/>
      <c r="D48" s="1360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0" t="inlineStr">
        <is>
          <t>Supplier · Plant</t>
        </is>
      </c>
      <c r="B49" s="809" t="n"/>
      <c r="C49" s="810" t="n"/>
      <c r="D49" s="1360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0" t="inlineStr">
        <is>
          <t>Delivery Date · Rit · Route</t>
        </is>
      </c>
      <c r="B50" s="809" t="n"/>
      <c r="C50" s="810" t="n"/>
      <c r="D50" s="1360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0" t="inlineStr">
        <is>
          <t>Delivery Qty</t>
        </is>
      </c>
      <c r="B51" s="809" t="n"/>
      <c r="C51" s="810" t="n"/>
      <c r="D51" s="1360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0" t="inlineStr">
        <is>
          <t>Cases</t>
        </is>
      </c>
      <c r="B52" s="809" t="n"/>
      <c r="C52" s="810" t="n"/>
      <c r="D52" s="1360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0" t="inlineStr">
        <is>
          <t>Case 1 .. Case 5</t>
        </is>
      </c>
      <c r="B53" s="809" t="n"/>
      <c r="C53" s="810" t="n"/>
      <c r="D53" s="1360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0" t="inlineStr">
        <is>
          <t>[Submit ASN]</t>
        </is>
      </c>
      <c r="B54" s="809" t="n"/>
      <c r="C54" s="810" t="n"/>
      <c r="D54" s="1360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8" t="inlineStr">
        <is>
          <t>G. Scenarios</t>
        </is>
      </c>
    </row>
    <row r="57">
      <c r="A57" s="1359" t="inlineStr">
        <is>
          <t>No</t>
        </is>
      </c>
      <c r="B57" s="1359" t="inlineStr">
        <is>
          <t>Scenario</t>
        </is>
      </c>
      <c r="C57" s="809" t="n"/>
      <c r="D57" s="809" t="n"/>
      <c r="E57" s="809" t="n"/>
      <c r="F57" s="810" t="n"/>
      <c r="G57" s="1359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0" t="inlineStr">
        <is>
          <t>N1</t>
        </is>
      </c>
      <c r="B58" s="1360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0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0" t="inlineStr">
        <is>
          <t>N2</t>
        </is>
      </c>
      <c r="B59" s="1360" t="inlineStr">
        <is>
          <t>[Submit ASN] and [Yes, submit]</t>
        </is>
      </c>
      <c r="C59" s="809" t="n"/>
      <c r="D59" s="809" t="n"/>
      <c r="E59" s="809" t="n"/>
      <c r="F59" s="810" t="n"/>
      <c r="G59" s="1360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0" t="inlineStr">
        <is>
          <t>N3</t>
        </is>
      </c>
      <c r="B60" s="1360" t="inlineStr">
        <is>
          <t>[Back] / [Cancel] on the Case List</t>
        </is>
      </c>
      <c r="C60" s="809" t="n"/>
      <c r="D60" s="809" t="n"/>
      <c r="E60" s="809" t="n"/>
      <c r="F60" s="810" t="n"/>
      <c r="G60" s="1360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0" t="inlineStr">
        <is>
          <t>E1</t>
        </is>
      </c>
      <c r="B61" s="1360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0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0" t="inlineStr">
        <is>
          <t>E2</t>
        </is>
      </c>
      <c r="B62" s="1360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0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0" t="inlineStr">
        <is>
          <t>E3</t>
        </is>
      </c>
      <c r="B63" s="1360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0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0" t="inlineStr">
        <is>
          <t>E4</t>
        </is>
      </c>
      <c r="B64" s="1360" t="inlineStr">
        <is>
          <t>Database error during the insert</t>
        </is>
      </c>
      <c r="C64" s="809" t="n"/>
      <c r="D64" s="809" t="n"/>
      <c r="E64" s="809" t="n"/>
      <c r="F64" s="810" t="n"/>
      <c r="G64" s="1360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8" t="inlineStr">
        <is>
          <t>H. Case selection (decided 21-Oct): PART-A 14-Oct, all cases with PO (p1 24 + p2 6); one check box per supplier case; GROUP_SEQ is not shown on the screen (cases of the same GROUP_SEQ are ticked together); Content shown to the D/S team only</t>
        </is>
      </c>
    </row>
    <row r="67">
      <c r="A67" s="1359" t="inlineStr">
        <is>
          <t>GROUP_SEQ (not shown)</t>
        </is>
      </c>
      <c r="B67" s="1359" t="inlineStr">
        <is>
          <t>Case</t>
        </is>
      </c>
      <c r="C67" s="1359" t="inlineStr">
        <is>
          <t>Qty</t>
        </is>
      </c>
      <c r="D67" s="1359" t="inlineStr">
        <is>
          <t>Remaining Qty (not assigned)</t>
        </is>
      </c>
      <c r="E67" s="1359" t="inlineStr">
        <is>
          <t>Content (D/S team only)</t>
        </is>
      </c>
      <c r="F67" s="1359" t="inlineStr">
        <is>
          <t>PO</t>
        </is>
      </c>
      <c r="G67" s="1359" t="inlineStr">
        <is>
          <t>PO Status</t>
        </is>
      </c>
    </row>
    <row r="68">
      <c r="A68" s="1361" t="n">
        <v>1</v>
      </c>
      <c r="B68" s="1361" t="n">
        <v>1</v>
      </c>
      <c r="C68" s="1361" t="n">
        <v>6</v>
      </c>
      <c r="D68" s="1361" t="n">
        <v>0</v>
      </c>
      <c r="E68" s="1360" t="inlineStr">
        <is>
          <t>VN 6 (V01)</t>
        </is>
      </c>
      <c r="F68" s="1360" t="inlineStr">
        <is>
          <t>p1 6</t>
        </is>
      </c>
      <c r="G68" s="1360" t="inlineStr">
        <is>
          <t>6</t>
        </is>
      </c>
    </row>
    <row r="69">
      <c r="A69" s="1361" t="n">
        <v>2</v>
      </c>
      <c r="B69" s="1361" t="n">
        <v>2</v>
      </c>
      <c r="C69" s="1361" t="n">
        <v>6</v>
      </c>
      <c r="D69" s="1361" t="n">
        <v>0</v>
      </c>
      <c r="E69" s="1360" t="inlineStr">
        <is>
          <t>VN 4 (V01) + TH 2 (T01)</t>
        </is>
      </c>
      <c r="F69" s="1360" t="inlineStr">
        <is>
          <t>p1 6</t>
        </is>
      </c>
      <c r="G69" s="1360" t="inlineStr">
        <is>
          <t>6</t>
        </is>
      </c>
    </row>
    <row r="70">
      <c r="A70" s="1361" t="n">
        <v>2</v>
      </c>
      <c r="B70" s="1361" t="n">
        <v>3</v>
      </c>
      <c r="C70" s="1361" t="n">
        <v>6</v>
      </c>
      <c r="D70" s="1361" t="n">
        <v>0</v>
      </c>
      <c r="E70" s="1360" t="inlineStr">
        <is>
          <t>TH 4 (T01) + VN 2 (V02)</t>
        </is>
      </c>
      <c r="F70" s="1360" t="inlineStr">
        <is>
          <t>p1 6</t>
        </is>
      </c>
      <c r="G70" s="1360" t="inlineStr">
        <is>
          <t>6</t>
        </is>
      </c>
    </row>
    <row r="71">
      <c r="A71" s="1361" t="n">
        <v>3</v>
      </c>
      <c r="B71" s="1361" t="n">
        <v>4</v>
      </c>
      <c r="C71" s="1361" t="n">
        <v>6</v>
      </c>
      <c r="D71" s="1361" t="n">
        <v>0</v>
      </c>
      <c r="E71" s="1360" t="inlineStr">
        <is>
          <t>VN 6 (V02)</t>
        </is>
      </c>
      <c r="F71" s="1360" t="inlineStr">
        <is>
          <t>p1 6</t>
        </is>
      </c>
      <c r="G71" s="1360" t="inlineStr">
        <is>
          <t>6</t>
        </is>
      </c>
    </row>
    <row r="72">
      <c r="A72" s="1361" t="n">
        <v>4</v>
      </c>
      <c r="B72" s="1361" t="n">
        <v>5</v>
      </c>
      <c r="C72" s="1361" t="n">
        <v>6</v>
      </c>
      <c r="D72" s="1361" t="n">
        <v>0</v>
      </c>
      <c r="E72" s="1360" t="inlineStr">
        <is>
          <t>VN 6 (V02)</t>
        </is>
      </c>
      <c r="F72" s="1360" t="inlineStr">
        <is>
          <t>p2 6</t>
        </is>
      </c>
      <c r="G72" s="1360" t="inlineStr">
        <is>
          <t>6</t>
        </is>
      </c>
    </row>
    <row r="74">
      <c r="A74" s="1358" t="inlineStr">
        <is>
          <t>I. Check box scenarios (cases that belong together: 1 | 2-3 | 4 | 5)</t>
        </is>
      </c>
    </row>
    <row r="75">
      <c r="A75" s="1359" t="inlineStr">
        <is>
          <t>No</t>
        </is>
      </c>
      <c r="B75" s="1359" t="inlineStr">
        <is>
          <t>User action</t>
        </is>
      </c>
      <c r="C75" s="1359" t="inlineStr">
        <is>
          <t>Ticked cases</t>
        </is>
      </c>
      <c r="D75" s="1359" t="inlineStr">
        <is>
          <t>Result</t>
        </is>
      </c>
    </row>
    <row r="76">
      <c r="A76" s="1360" t="inlineStr">
        <is>
          <t>C1</t>
        </is>
      </c>
      <c r="B76" s="1360" t="inlineStr">
        <is>
          <t>Tick case 1</t>
        </is>
      </c>
      <c r="C76" s="1360" t="inlineStr">
        <is>
          <t>1</t>
        </is>
      </c>
      <c r="D76" s="1360" t="inlineStr">
        <is>
          <t>ASN 6 pcs.</t>
        </is>
      </c>
    </row>
    <row r="77">
      <c r="A77" s="1360" t="inlineStr">
        <is>
          <t>C2</t>
        </is>
      </c>
      <c r="B77" s="1360" t="inlineStr">
        <is>
          <t>Tick case 2 (or cases 1 and 2)</t>
        </is>
      </c>
      <c r="C77" s="1360" t="inlineStr">
        <is>
          <t>1-3</t>
        </is>
      </c>
      <c r="D77" s="1360" t="inlineStr">
        <is>
          <t>Cases 2-3 belong together: cases 1-2 alone are not possible; case 3 is ticked too (message no. 10); ASN 18 pcs. (Reason, D/S view: after case 2 VN 10 / TH 2 would not complete a warehouse case.)</t>
        </is>
      </c>
    </row>
    <row r="78">
      <c r="A78" s="1360" t="inlineStr">
        <is>
          <t>C3</t>
        </is>
      </c>
      <c r="B78" s="1360" t="inlineStr">
        <is>
          <t>Tick case 3</t>
        </is>
      </c>
      <c r="C78" s="1360" t="inlineStr">
        <is>
          <t>1-3</t>
        </is>
      </c>
      <c r="D78" s="1360" t="inlineStr">
        <is>
          <t>Cases 1-2 are ticked too; ASN 18 pcs.</t>
        </is>
      </c>
    </row>
    <row r="79">
      <c r="A79" s="1360" t="inlineStr">
        <is>
          <t>C4</t>
        </is>
      </c>
      <c r="B79" s="1360" t="inlineStr">
        <is>
          <t>Tick case 4</t>
        </is>
      </c>
      <c r="C79" s="1360" t="inlineStr">
        <is>
          <t>1-4</t>
        </is>
      </c>
      <c r="D79" s="1360" t="inlineStr">
        <is>
          <t>ASN 24 pcs.</t>
        </is>
      </c>
    </row>
    <row r="80">
      <c r="A80" s="1360" t="inlineStr">
        <is>
          <t>C5</t>
        </is>
      </c>
      <c r="B80" s="1360" t="inlineStr">
        <is>
          <t>Tick case 5 (or the unit check box)</t>
        </is>
      </c>
      <c r="C80" s="1360" t="inlineStr">
        <is>
          <t>1-5</t>
        </is>
      </c>
      <c r="D80" s="1360" t="inlineStr">
        <is>
          <t>All cases; ASN 30 pcs.</t>
        </is>
      </c>
    </row>
    <row r="81">
      <c r="A81" s="1360" t="inlineStr">
        <is>
          <t>C6</t>
        </is>
      </c>
      <c r="B81" s="1360" t="inlineStr">
        <is>
          <t>From 1-4, untick case 3</t>
        </is>
      </c>
      <c r="C81" s="1360" t="inlineStr">
        <is>
          <t>1</t>
        </is>
      </c>
      <c r="D81" s="1360" t="inlineStr">
        <is>
          <t>Cases 2-4 are unticked (case 3 belongs together with case 2); back to case 1.</t>
        </is>
      </c>
    </row>
    <row r="82">
      <c r="A82" s="1360" t="inlineStr">
        <is>
          <t>C7</t>
        </is>
      </c>
      <c r="B82" s="1360" t="inlineStr">
        <is>
          <t>p2 not released yet (case 5 without PO)</t>
        </is>
      </c>
      <c r="C82" s="1360" t="inlineStr">
        <is>
          <t>1 / 1-3 / 1-4</t>
        </is>
      </c>
      <c r="D82" s="1360" t="inlineStr">
        <is>
          <t>Case 5 disabled (tooltip message no. 2); cases 1, 1-3 or 1-4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2026-10-22T01:44:43Z</dcterms:modified>
  <cp:lastModifiedBy>anan</cp:lastModifiedBy>
  <cp:revision>0</cp:revision>
  <cp:lastPrinted>2008-06-06T04:40:41Z</cp:lastPrinted>
</cp:coreProperties>
</file>