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1160</xdr:colOff>
      <xdr:row>28</xdr:row>
      <xdr:rowOff>103505</xdr:rowOff>
    </xdr:from>
    <xdr:to>
      <xdr:col>11</xdr:col>
      <xdr:colOff>10685</xdr:colOff>
      <xdr:row>30</xdr:row>
      <xdr:rowOff>111619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01285" y="4010660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33</xdr:row>
      <xdr:rowOff>48754</xdr:rowOff>
    </xdr:from>
    <xdr:to>
      <xdr:col>11</xdr:col>
      <xdr:colOff>10685</xdr:colOff>
      <xdr:row>35</xdr:row>
      <xdr:rowOff>56796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001285" y="4660759"/>
          <a:ext cx="1" cy="289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37</xdr:row>
      <xdr:rowOff>134901</xdr:rowOff>
    </xdr:from>
    <xdr:to>
      <xdr:col>11</xdr:col>
      <xdr:colOff>10685</xdr:colOff>
      <xdr:row>40</xdr:row>
      <xdr:rowOff>2045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 flipH="1">
          <a:off x="1001285" y="5310786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42</xdr:row>
      <xdr:rowOff>80150</xdr:rowOff>
    </xdr:from>
    <xdr:to>
      <xdr:col>11</xdr:col>
      <xdr:colOff>10685</xdr:colOff>
      <xdr:row>44</xdr:row>
      <xdr:rowOff>88264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01285" y="5960885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53077</xdr:colOff>
      <xdr:row>26</xdr:row>
      <xdr:rowOff>25400</xdr:rowOff>
    </xdr:from>
    <xdr:to>
      <xdr:col>18</xdr:col>
      <xdr:colOff>44493</xdr:colOff>
      <xdr:row>28</xdr:row>
      <xdr:rowOff>103505</xdr:rowOff>
    </xdr:to>
    <xdr:sp macro="" textlink="">
      <xdr:nvSpPr>
        <xdr:cNvPr id="3" name="Event 3"/>
        <xdr:cNvSpPr/>
      </xdr:nvSpPr>
      <xdr:spPr>
        <a:xfrm>
          <a:off x="291202" y="3650615"/>
          <a:ext cx="1420165" cy="36004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32591</xdr:colOff>
      <xdr:row>30</xdr:row>
      <xdr:rowOff>111619</xdr:rowOff>
    </xdr:from>
    <xdr:to>
      <xdr:col>16</xdr:col>
      <xdr:colOff>64979</xdr:colOff>
      <xdr:row>33</xdr:row>
      <xdr:rowOff>48754</xdr:rowOff>
    </xdr:to>
    <xdr:sp macro="" textlink="">
      <xdr:nvSpPr>
        <xdr:cNvPr id="4" name="Process 4"/>
        <xdr:cNvSpPr/>
      </xdr:nvSpPr>
      <xdr:spPr>
        <a:xfrm>
          <a:off x="461216" y="4300714"/>
          <a:ext cx="1080137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52844</xdr:colOff>
      <xdr:row>35</xdr:row>
      <xdr:rowOff>56796</xdr:rowOff>
    </xdr:from>
    <xdr:to>
      <xdr:col>17</xdr:col>
      <xdr:colOff>44727</xdr:colOff>
      <xdr:row>37</xdr:row>
      <xdr:rowOff>134901</xdr:rowOff>
    </xdr:to>
    <xdr:sp macro="" textlink="">
      <xdr:nvSpPr>
        <xdr:cNvPr id="5" name="Process 5"/>
        <xdr:cNvSpPr/>
      </xdr:nvSpPr>
      <xdr:spPr>
        <a:xfrm>
          <a:off x="386219" y="4950741"/>
          <a:ext cx="123013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42834</xdr:colOff>
      <xdr:row>40</xdr:row>
      <xdr:rowOff>2045</xdr:rowOff>
    </xdr:from>
    <xdr:to>
      <xdr:col>17</xdr:col>
      <xdr:colOff>54736</xdr:colOff>
      <xdr:row>42</xdr:row>
      <xdr:rowOff>80150</xdr:rowOff>
    </xdr:to>
    <xdr:sp macro="" textlink="">
      <xdr:nvSpPr>
        <xdr:cNvPr id="6" name="Process 6"/>
        <xdr:cNvSpPr/>
      </xdr:nvSpPr>
      <xdr:spPr>
        <a:xfrm>
          <a:off x="376209" y="5600840"/>
          <a:ext cx="1250151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in H0253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</xdr:col>
      <xdr:colOff>38063</xdr:colOff>
      <xdr:row>44</xdr:row>
      <xdr:rowOff>88264</xdr:rowOff>
    </xdr:from>
    <xdr:to>
      <xdr:col>18</xdr:col>
      <xdr:colOff>59507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8" y="6250939"/>
          <a:ext cx="145019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35427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123057</xdr:rowOff>
    </xdr:from>
    <xdr:to>
      <xdr:col>36</xdr:col>
      <xdr:colOff>44485</xdr:colOff>
      <xdr:row>22</xdr:row>
      <xdr:rowOff>135757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872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69717</xdr:rowOff>
    </xdr:from>
    <xdr:to>
      <xdr:col>42</xdr:col>
      <xdr:colOff>63459</xdr:colOff>
      <xdr:row>28</xdr:row>
      <xdr:rowOff>3527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472"/>
          <a:ext cx="12618" cy="497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12679</xdr:colOff>
      <xdr:row>29</xdr:row>
      <xdr:rowOff>122905</xdr:rowOff>
    </xdr:from>
    <xdr:to>
      <xdr:col>53</xdr:col>
      <xdr:colOff>63474</xdr:colOff>
      <xdr:row>29</xdr:row>
      <xdr:rowOff>135605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727554" y="4201510"/>
          <a:ext cx="33654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63459</xdr:colOff>
      <xdr:row>31</xdr:row>
      <xdr:rowOff>101313</xdr:rowOff>
    </xdr:from>
    <xdr:to>
      <xdr:col>42</xdr:col>
      <xdr:colOff>72984</xdr:colOff>
      <xdr:row>34</xdr:row>
      <xdr:rowOff>46687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16334" y="4461858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5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47014</xdr:rowOff>
    </xdr:from>
    <xdr:to>
      <xdr:col>31</xdr:col>
      <xdr:colOff>44470</xdr:colOff>
      <xdr:row>25</xdr:row>
      <xdr:rowOff>58130</xdr:rowOff>
    </xdr:to>
    <xdr:sp macro="" textlink="">
      <xdr:nvSpPr>
        <xdr:cNvPr id="4" name="Db 4"/>
        <xdr:cNvSpPr/>
      </xdr:nvSpPr>
      <xdr:spPr>
        <a:xfrm>
          <a:off x="384154" y="2856889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5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35427</xdr:rowOff>
    </xdr:from>
    <xdr:to>
      <xdr:col>48</xdr:col>
      <xdr:colOff>57195</xdr:colOff>
      <xdr:row>24</xdr:row>
      <xdr:rowOff>69717</xdr:rowOff>
    </xdr:to>
    <xdr:sp macro="" textlink="">
      <xdr:nvSpPr>
        <xdr:cNvPr id="7" name="Process 7"/>
        <xdr:cNvSpPr/>
      </xdr:nvSpPr>
      <xdr:spPr>
        <a:xfrm>
          <a:off x="3425860" y="2986272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35</xdr:col>
      <xdr:colOff>18989</xdr:colOff>
      <xdr:row>28</xdr:row>
      <xdr:rowOff>3527</xdr:rowOff>
    </xdr:from>
    <xdr:to>
      <xdr:col>50</xdr:col>
      <xdr:colOff>12679</xdr:colOff>
      <xdr:row>31</xdr:row>
      <xdr:rowOff>101313</xdr:rowOff>
    </xdr:to>
    <xdr:sp macro="" textlink="">
      <xdr:nvSpPr>
        <xdr:cNvPr id="8" name="Process 8"/>
        <xdr:cNvSpPr/>
      </xdr:nvSpPr>
      <xdr:spPr>
        <a:xfrm>
          <a:off x="3305114" y="3941162"/>
          <a:ext cx="14224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H0253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order, cut cases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blocks</a:t>
          </a:r>
        </a:p>
      </xdr:txBody>
    </xdr:sp>
    <xdr:clientData/>
  </xdr:twoCellAnchor>
  <xdr:twoCellAnchor editAs="oneCell">
    <xdr:from>
      <xdr:col>35</xdr:col>
      <xdr:colOff>57119</xdr:colOff>
      <xdr:row>34</xdr:row>
      <xdr:rowOff>46687</xdr:rowOff>
    </xdr:from>
    <xdr:to>
      <xdr:col>49</xdr:col>
      <xdr:colOff>69799</xdr:colOff>
      <xdr:row>37</xdr:row>
      <xdr:rowOff>80977</xdr:rowOff>
    </xdr:to>
    <xdr:sp macro="" textlink="">
      <xdr:nvSpPr>
        <xdr:cNvPr id="9" name="Process 9"/>
        <xdr:cNvSpPr/>
      </xdr:nvSpPr>
      <xdr:spPr>
        <a:xfrm>
          <a:off x="3343244" y="4830142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53</xdr:col>
      <xdr:colOff>63474</xdr:colOff>
      <xdr:row>28</xdr:row>
      <xdr:rowOff>35275</xdr:rowOff>
    </xdr:from>
    <xdr:to>
      <xdr:col>70</xdr:col>
      <xdr:colOff>57134</xdr:colOff>
      <xdr:row>31</xdr:row>
      <xdr:rowOff>69565</xdr:rowOff>
    </xdr:to>
    <xdr:sp macro="" textlink="">
      <xdr:nvSpPr>
        <xdr:cNvPr id="10" name="Db 10"/>
        <xdr:cNvSpPr/>
      </xdr:nvSpPr>
      <xdr:spPr>
        <a:xfrm>
          <a:off x="5064099" y="3972910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H0253 order, pre-map them to the crossdock supplier PO parts (Pra Daily Order: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manifests with TB_R_PRA_DAILY_ORDER_MANIFEST.CROSS_DOCK_FLAG = 'X'; their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part data from TB_R_PRA_DAILY_ORDER_PART (join MANIFEST_NO)), cut them into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supplier cases and blocks (ASN options) into the 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GTOPAS),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(case), the ASN options (blocks that can be sent) and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status Ready / Partially Ready / Not Ready.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It runs when the user clicks [Search] on XD10; there is no scheduler. The real mapping is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done later by [Create ASN] on XD10.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Crossdock PO (decided 20-Oct): the order is taken from the manifest with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TB_R_PRA_DAILY_ORDER_MANIFEST.CROSS_DOCK_FLAG = 'X' and its part data from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TB_R_PRA_DAILY_ORDER_PART (MANIFEST_NO). The PO line is identified by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MANIFEST_NO + MANIFEST_ITEM (PO_ITEM can differ from MANIFEST_ITEM; one PO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can have several manifests).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2.</t>
        </is>
      </c>
      <c r="D25" s="941" t="n"/>
      <c r="E25" s="946" t="inlineStr">
        <is>
          <t>OPERATION FLOW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H0253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H0253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GTOPAS),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GTOPAS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H0253 order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(see 4.1 and 4.2) and insert the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result 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H0253 order: 1)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Allocation Priority (= Customer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Order Date), 2) Customer Code,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3) Customer Order No, 4)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Customer Order Date, 5)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Customer Order Time, 6)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Destination Code, 7) Detailed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Item No, 8) Serial No.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H0253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H0253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XD09 runs on [Search] of XD10 and builds the delivery plan in #TEMP_INSTRUCTION. Nothing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Supplier Cases and Cut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permanent is saved: [Create ASN] (XD10) writes TB_R_INSTRUCTION, PO_MAPPED_FLAG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pcs of a unit are cut into supplier cases of PCS_CASE pcs in the order of 4.1 (CASE_SEQ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and MAPPED_QTY. Examples: simulasi_asn_rev.xlsx (sheet Sample Input).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from 1 per unit). A case can hold several lines: case 2 of 17-Oct = CO-14106 3 + CO-14107 3. A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line can be in several cases: CO-14115 12 pcs = cases 1 and 2.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6" t="inlineStr">
        <is>
          <t>4.1 Customer Order Lines Taken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8" t="inlineStr">
        <is>
          <t>-</t>
        </is>
      </c>
      <c r="BC12" s="948" t="inlineStr">
        <is>
          <t>CUT_FLAG = Y after a case where the cumulative qty of every destination of the unit is a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H0253 replicate has the lines of a Customer Order Date from the next day (XD08 run). 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multiple of PCS_CASE (the warehouse packs 1 case = 1 destination); the ASN may stop only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line is taken when ORDER_STATUS = 7, UPD_STATUS IS NULL, HOLD_FLAG = N and open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there. SEQ_QTY = fill of the warehouse case of the destination (1..PCS_CASE).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qty &gt; 0 (open qty = ORDER_STATUS_QTY - qty of the line in TB_R_INSTRUCTION).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case is Ready (CROSSDOCK_STATUS 6) when it and every earlier case of the unit have a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Not taken: a line on hold (CO-14102 on 16-Oct), a cancelled line (UPD_STATUS 2: CO-14102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PO, else Not Ready (7). 18-Oct: cases 1-4 Ready, case 5 Not Ready → unit Partially Ready,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from 17-Oct, CO-14104 from 19-Oct), a line received in GTOPAS (UPD_STATUS 6: CO-14111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Short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on 21-Oct), the qty already in an ASN (CO-14115: open 6 after ASN0006, 0 after ASN0007).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Order of the lines (ORDER BY): ORDER_DT (Allocation Priority), CUSTOMER_CD,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6" t="inlineStr">
        <is>
          <t>4.4 Delivery Plan on XD10</t>
        </is>
      </c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CUSTOMER_ORDER_NO, ORDER_DT, ORDER_TIME, DESTINATION_CD,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One row per unit with its cases (Case, Qty, Remaining Qty without PO, PO, status) and the PO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6" t="inlineStr">
        <is>
          <t>DETAILED_ITEM_NO, SERIAL_NO, per unit = Part Number + Customer Order Date, units of a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check (order qty of the date vs PO qty). Units without a pre-mapped case and units fully in an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part oldest date first. Example 18-Oct: CO-14105, CO-14106, CO-14107 (9715300), CO-14104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ASN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6" t="inlineStr">
        <is>
          <t>(9722D10), CO-14109 (9811100), CO-14110 (982200). SORT_SEQ = row number per unit.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Per Part Number the oldest Customer Order Date is sent first: on 19-Oct the cases of 18-Oct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can be ticked only together with or after case 1 of 17-Oct (CO-14110). A Not Ready case of an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PO Assignment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older date holds the later dates.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One PO per Part Number per Customer Order Date: PO date = order date + 1, PO qty = total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After the receiving in GTOPAS XD08 sets UPD_STATUS 6 and the line is no longer taken; a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order qty of all destinations of that date. Open PO qty = ORDER_QTY - MAPPED_QTY.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partly received line is split into a new SERIAL_NO and each part stays with its ASN (CO-14115: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The open PO qty is given in PO date order (then PO No) to the lines in the order of 4.1, oldest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8" t="inlineStr">
        <is>
          <t>serial 0000001 = ASN0006, serial 0000002 = ASN0007), so nothing is taken again.</t>
        </is>
      </c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unit first. A PO qty left by an order that is not sent goes to the next lines: T0409011 (CO-14102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on hold, then cancelled) covers CO-14103; T0409012 then covers CO-14105.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qty lower than the order qty of the date (Short PO) is an abnormality: order date 17-Oct = 30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pcs, T0409013 = 18 pcs; the last 6 pcs (CO-14110) have no PO (PO_NO NULL) and wait for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the split PO T0409014 of 19-Oct.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3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7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8" t="n"/>
      <c r="AR10" s="961" t="n"/>
      <c r="AS10" s="961" t="n"/>
      <c r="AT10" s="961" t="n"/>
      <c r="AU10" s="961" t="n"/>
      <c r="AV10" s="961" t="n"/>
      <c r="AW10" s="959" t="n"/>
      <c r="AX10" s="1049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9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0" t="n"/>
      <c r="C11" s="975" t="n"/>
      <c r="D11" s="973" t="n"/>
      <c r="E11" s="1051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51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50" t="n"/>
      <c r="AM11" s="975" t="n"/>
      <c r="AN11" s="975" t="n"/>
      <c r="AO11" s="975" t="n"/>
      <c r="AP11" s="973" t="n"/>
      <c r="AQ11" s="1052" t="n"/>
      <c r="AR11" s="975" t="n"/>
      <c r="AS11" s="975" t="n"/>
      <c r="AT11" s="975" t="n"/>
      <c r="AU11" s="975" t="n"/>
      <c r="AV11" s="975" t="n"/>
      <c r="AW11" s="973" t="n"/>
      <c r="AX11" s="1053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4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3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3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4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4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4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0" t="n"/>
      <c r="C13" s="975" t="n"/>
      <c r="D13" s="973" t="n"/>
      <c r="E13" s="1051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1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0" t="n"/>
      <c r="AM13" s="975" t="n"/>
      <c r="AN13" s="975" t="n"/>
      <c r="AO13" s="975" t="n"/>
      <c r="AP13" s="973" t="n"/>
      <c r="AQ13" s="1052" t="n"/>
      <c r="AR13" s="975" t="n"/>
      <c r="AS13" s="975" t="n"/>
      <c r="AT13" s="975" t="n"/>
      <c r="AU13" s="975" t="n"/>
      <c r="AV13" s="975" t="n"/>
      <c r="AW13" s="973" t="n"/>
      <c r="AX13" s="1052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3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[Search] of simulasi_asn_rev.xlsx: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H0253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5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H0253 order, pre-mapped to the supplier POs (Pra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Daily 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6" t="inlineStr">
        <is>
          <t>Y</t>
        </is>
      </c>
      <c r="AH38" s="957" t="n"/>
      <c r="AI38" s="955" t="n"/>
      <c r="AJ38" s="1056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6" t="n"/>
      <c r="AH39" s="957" t="n"/>
      <c r="AI39" s="955" t="n"/>
      <c r="AJ39" s="1056" t="inlineStr">
        <is>
          <t>N</t>
        </is>
      </c>
      <c r="AK39" s="957" t="n"/>
      <c r="AL39" s="957" t="n"/>
      <c r="AM39" s="955" t="n"/>
      <c r="AN39" s="956" t="inlineStr">
        <is>
          <t>H0253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(order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(order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order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(order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(order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(order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(order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H0253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0" customWidth="1" style="710" min="2" max="2"/>
    <col width="12" customWidth="1" style="710" min="3" max="3"/>
    <col width="12" customWidth="1" style="710" min="4" max="4"/>
    <col width="10" customWidth="1" style="710" min="5" max="5"/>
    <col width="8" customWidth="1" style="710" min="6" max="6"/>
    <col width="18" customWidth="1" style="710" min="7" max="7"/>
    <col width="18" customWidth="1" style="710" min="8" max="8"/>
    <col width="6" customWidth="1" style="710" min="9" max="9"/>
    <col width="10" customWidth="1" style="710" min="10" max="10"/>
    <col width="7" customWidth="1" style="710" min="11" max="11"/>
    <col width="5" customWidth="1" style="710" min="12" max="12"/>
    <col width="7" customWidth="1" style="710" min="13" max="13"/>
  </cols>
  <sheetData>
    <row r="1">
      <c r="A1" s="1058" t="inlineStr">
        <is>
          <t>Sample [Search] - simulasi_asn_rev.xlsx (PART-X, 6 pcs/case, 16-20 Oct)</t>
        </is>
      </c>
    </row>
    <row r="2">
      <c r="A2" s="1059" t="inlineStr">
        <is>
          <t>Same data as simulasi_asn_rev.xlsx and the prototype (ASN Creation, business dates 16-20 Oct). One PO per Customer Order Date (PO date = order date + 1); the ASNs of the earlier days are already submitted (ASN0001 ... ASN0007).</t>
        </is>
      </c>
    </row>
    <row r="3">
      <c r="A3" s="1059" t="inlineStr">
        <is>
          <t>Each table = #TEMP_INSTRUCTION of one [Search]. Sort Seq and Case start again at 1 per unit (Part Number + Customer Order Date).</t>
        </is>
      </c>
    </row>
    <row r="5">
      <c r="A5" s="1060" t="inlineStr">
        <is>
          <t>A. 16-Oct: CO-14102 is on hold, only CO-14101 is taken; T0409011 keeps 6 pcs open</t>
        </is>
      </c>
    </row>
    <row r="6">
      <c r="A6" s="1061" t="inlineStr">
        <is>
          <t>Sort Seq</t>
        </is>
      </c>
      <c r="B6" s="1061" t="inlineStr">
        <is>
          <t>Order Date</t>
        </is>
      </c>
      <c r="C6" s="1061" t="inlineStr">
        <is>
          <t>Customer Code</t>
        </is>
      </c>
      <c r="D6" s="1061" t="inlineStr">
        <is>
          <t>Cust Order No</t>
        </is>
      </c>
      <c r="E6" s="1061" t="inlineStr">
        <is>
          <t>Dest</t>
        </is>
      </c>
      <c r="F6" s="1061" t="inlineStr">
        <is>
          <t>Open Qty</t>
        </is>
      </c>
      <c r="G6" s="1061" t="inlineStr">
        <is>
          <t>PO No</t>
        </is>
      </c>
      <c r="H6" s="1061" t="inlineStr">
        <is>
          <t>Assigned Qty</t>
        </is>
      </c>
      <c r="I6" s="1061" t="inlineStr">
        <is>
          <t>Case</t>
        </is>
      </c>
      <c r="J6" s="1061" t="inlineStr">
        <is>
          <t>Cum Dest Qty</t>
        </is>
      </c>
      <c r="K6" s="1061" t="inlineStr">
        <is>
          <t>Seq Qty</t>
        </is>
      </c>
      <c r="L6" s="1061" t="inlineStr">
        <is>
          <t>Cut</t>
        </is>
      </c>
      <c r="M6" s="1061" t="inlineStr">
        <is>
          <t>Status</t>
        </is>
      </c>
    </row>
    <row r="7">
      <c r="A7" s="1062" t="n">
        <v>1</v>
      </c>
      <c r="B7" s="1063" t="inlineStr">
        <is>
          <t>15-Oct</t>
        </is>
      </c>
      <c r="C7" s="1063" t="inlineStr">
        <is>
          <t>9715300</t>
        </is>
      </c>
      <c r="D7" s="1063" t="inlineStr">
        <is>
          <t>CO-14101</t>
        </is>
      </c>
      <c r="E7" s="1063" t="inlineStr">
        <is>
          <t>VN</t>
        </is>
      </c>
      <c r="F7" s="1062" t="n">
        <v>6</v>
      </c>
      <c r="G7" s="1063" t="inlineStr">
        <is>
          <t>T0409011</t>
        </is>
      </c>
      <c r="H7" s="1062" t="n">
        <v>6</v>
      </c>
      <c r="I7" s="1062" t="n">
        <v>1</v>
      </c>
      <c r="J7" s="1062" t="n">
        <v>6</v>
      </c>
      <c r="K7" s="1062" t="n">
        <v>6</v>
      </c>
      <c r="L7" s="1063" t="inlineStr">
        <is>
          <t>Y</t>
        </is>
      </c>
      <c r="M7" s="1063" t="inlineStr">
        <is>
          <t>Ready</t>
        </is>
      </c>
    </row>
    <row r="9">
      <c r="A9" s="1060" t="inlineStr">
        <is>
          <t>B. 17-Oct: CO-14102 cancelled (UPD_STATUS 2); CO-14103 takes the rest of T0409011 (older PO date); T0409012 stays open</t>
        </is>
      </c>
    </row>
    <row r="10">
      <c r="A10" s="1061" t="inlineStr">
        <is>
          <t>Sort Seq</t>
        </is>
      </c>
      <c r="B10" s="1061" t="inlineStr">
        <is>
          <t>Order Date</t>
        </is>
      </c>
      <c r="C10" s="1061" t="inlineStr">
        <is>
          <t>Customer Code</t>
        </is>
      </c>
      <c r="D10" s="1061" t="inlineStr">
        <is>
          <t>Cust Order No</t>
        </is>
      </c>
      <c r="E10" s="1061" t="inlineStr">
        <is>
          <t>Dest</t>
        </is>
      </c>
      <c r="F10" s="1061" t="inlineStr">
        <is>
          <t>Open Qty</t>
        </is>
      </c>
      <c r="G10" s="1061" t="inlineStr">
        <is>
          <t>PO No</t>
        </is>
      </c>
      <c r="H10" s="1061" t="inlineStr">
        <is>
          <t>Assigned Qty</t>
        </is>
      </c>
      <c r="I10" s="1061" t="inlineStr">
        <is>
          <t>Case</t>
        </is>
      </c>
      <c r="J10" s="1061" t="inlineStr">
        <is>
          <t>Cum Dest Qty</t>
        </is>
      </c>
      <c r="K10" s="1061" t="inlineStr">
        <is>
          <t>Seq Qty</t>
        </is>
      </c>
      <c r="L10" s="1061" t="inlineStr">
        <is>
          <t>Cut</t>
        </is>
      </c>
      <c r="M10" s="1061" t="inlineStr">
        <is>
          <t>Status</t>
        </is>
      </c>
    </row>
    <row r="11">
      <c r="A11" s="1062" t="n">
        <v>1</v>
      </c>
      <c r="B11" s="1063" t="inlineStr">
        <is>
          <t>16-Oct</t>
        </is>
      </c>
      <c r="C11" s="1063" t="inlineStr">
        <is>
          <t>9722D10</t>
        </is>
      </c>
      <c r="D11" s="1063" t="inlineStr">
        <is>
          <t>CO-14103</t>
        </is>
      </c>
      <c r="E11" s="1063" t="inlineStr">
        <is>
          <t>TH</t>
        </is>
      </c>
      <c r="F11" s="1062" t="n">
        <v>6</v>
      </c>
      <c r="G11" s="1063" t="inlineStr">
        <is>
          <t>T0409011</t>
        </is>
      </c>
      <c r="H11" s="1062" t="n">
        <v>6</v>
      </c>
      <c r="I11" s="1062" t="n">
        <v>1</v>
      </c>
      <c r="J11" s="1062" t="n">
        <v>6</v>
      </c>
      <c r="K11" s="1062" t="n">
        <v>6</v>
      </c>
      <c r="L11" s="1063" t="inlineStr">
        <is>
          <t>Y</t>
        </is>
      </c>
      <c r="M11" s="1063" t="inlineStr">
        <is>
          <t>Ready</t>
        </is>
      </c>
    </row>
    <row r="13">
      <c r="A13" s="1060" t="inlineStr">
        <is>
          <t>C. 18-Oct: order date 17-Oct, 4 destinations, 30 pcs; PO 24 pcs (T0409012 rest 6 + T0409013 18): Short PO, case 5 Not Ready</t>
        </is>
      </c>
    </row>
    <row r="14">
      <c r="A14" s="1061" t="inlineStr">
        <is>
          <t>Sort Seq</t>
        </is>
      </c>
      <c r="B14" s="1061" t="inlineStr">
        <is>
          <t>Order Date</t>
        </is>
      </c>
      <c r="C14" s="1061" t="inlineStr">
        <is>
          <t>Customer Code</t>
        </is>
      </c>
      <c r="D14" s="1061" t="inlineStr">
        <is>
          <t>Cust Order No</t>
        </is>
      </c>
      <c r="E14" s="1061" t="inlineStr">
        <is>
          <t>Dest</t>
        </is>
      </c>
      <c r="F14" s="1061" t="inlineStr">
        <is>
          <t>Open Qty</t>
        </is>
      </c>
      <c r="G14" s="1061" t="inlineStr">
        <is>
          <t>PO No</t>
        </is>
      </c>
      <c r="H14" s="1061" t="inlineStr">
        <is>
          <t>Assigned Qty</t>
        </is>
      </c>
      <c r="I14" s="1061" t="inlineStr">
        <is>
          <t>Case</t>
        </is>
      </c>
      <c r="J14" s="1061" t="inlineStr">
        <is>
          <t>Cum Dest Qty</t>
        </is>
      </c>
      <c r="K14" s="1061" t="inlineStr">
        <is>
          <t>Seq Qty</t>
        </is>
      </c>
      <c r="L14" s="1061" t="inlineStr">
        <is>
          <t>Cut</t>
        </is>
      </c>
      <c r="M14" s="1061" t="inlineStr">
        <is>
          <t>Status</t>
        </is>
      </c>
    </row>
    <row r="15">
      <c r="A15" s="1062" t="n">
        <v>1</v>
      </c>
      <c r="B15" s="1063" t="inlineStr">
        <is>
          <t>17-Oct</t>
        </is>
      </c>
      <c r="C15" s="1063" t="inlineStr">
        <is>
          <t>9715300</t>
        </is>
      </c>
      <c r="D15" s="1063" t="inlineStr">
        <is>
          <t>CO-14105</t>
        </is>
      </c>
      <c r="E15" s="1063" t="inlineStr">
        <is>
          <t>VN</t>
        </is>
      </c>
      <c r="F15" s="1062" t="n">
        <v>6</v>
      </c>
      <c r="G15" s="1063" t="inlineStr">
        <is>
          <t>T0409012</t>
        </is>
      </c>
      <c r="H15" s="1062" t="n">
        <v>6</v>
      </c>
      <c r="I15" s="1062" t="n">
        <v>1</v>
      </c>
      <c r="J15" s="1062" t="n">
        <v>6</v>
      </c>
      <c r="K15" s="1062" t="n">
        <v>6</v>
      </c>
      <c r="L15" s="1063" t="inlineStr">
        <is>
          <t>Y</t>
        </is>
      </c>
      <c r="M15" s="1063" t="inlineStr">
        <is>
          <t>Ready</t>
        </is>
      </c>
    </row>
    <row r="16">
      <c r="A16" s="1062" t="n">
        <v>2</v>
      </c>
      <c r="B16" s="1063" t="inlineStr">
        <is>
          <t>17-Oct</t>
        </is>
      </c>
      <c r="C16" s="1063" t="inlineStr">
        <is>
          <t>9715300</t>
        </is>
      </c>
      <c r="D16" s="1063" t="inlineStr">
        <is>
          <t>CO-14106</t>
        </is>
      </c>
      <c r="E16" s="1063" t="inlineStr">
        <is>
          <t>VN</t>
        </is>
      </c>
      <c r="F16" s="1062" t="n">
        <v>3</v>
      </c>
      <c r="G16" s="1063" t="inlineStr">
        <is>
          <t>T0409013</t>
        </is>
      </c>
      <c r="H16" s="1062" t="n">
        <v>3</v>
      </c>
      <c r="I16" s="1062" t="n">
        <v>2</v>
      </c>
      <c r="J16" s="1062" t="n">
        <v>9</v>
      </c>
      <c r="K16" s="1062" t="n">
        <v>3</v>
      </c>
      <c r="L16" s="1063" t="inlineStr">
        <is>
          <t>N</t>
        </is>
      </c>
      <c r="M16" s="1063" t="inlineStr">
        <is>
          <t>Ready</t>
        </is>
      </c>
    </row>
    <row r="17">
      <c r="A17" s="1062" t="n">
        <v>3</v>
      </c>
      <c r="B17" s="1063" t="inlineStr">
        <is>
          <t>17-Oct</t>
        </is>
      </c>
      <c r="C17" s="1063" t="inlineStr">
        <is>
          <t>9715300</t>
        </is>
      </c>
      <c r="D17" s="1063" t="inlineStr">
        <is>
          <t>CO-14107</t>
        </is>
      </c>
      <c r="E17" s="1063" t="inlineStr">
        <is>
          <t>VN</t>
        </is>
      </c>
      <c r="F17" s="1062" t="n">
        <v>3</v>
      </c>
      <c r="G17" s="1063" t="inlineStr">
        <is>
          <t>T0409013</t>
        </is>
      </c>
      <c r="H17" s="1062" t="n">
        <v>3</v>
      </c>
      <c r="I17" s="1062" t="n">
        <v>2</v>
      </c>
      <c r="J17" s="1062" t="n">
        <v>12</v>
      </c>
      <c r="K17" s="1062" t="n">
        <v>6</v>
      </c>
      <c r="L17" s="1063" t="inlineStr">
        <is>
          <t>Y</t>
        </is>
      </c>
      <c r="M17" s="1063" t="inlineStr">
        <is>
          <t>Ready</t>
        </is>
      </c>
    </row>
    <row r="18">
      <c r="A18" s="1062" t="n">
        <v>4</v>
      </c>
      <c r="B18" s="1063" t="inlineStr">
        <is>
          <t>17-Oct</t>
        </is>
      </c>
      <c r="C18" s="1063" t="inlineStr">
        <is>
          <t>9722D10</t>
        </is>
      </c>
      <c r="D18" s="1063" t="inlineStr">
        <is>
          <t>CO-14104</t>
        </is>
      </c>
      <c r="E18" s="1063" t="inlineStr">
        <is>
          <t>TH</t>
        </is>
      </c>
      <c r="F18" s="1062" t="n">
        <v>6</v>
      </c>
      <c r="G18" s="1063" t="inlineStr">
        <is>
          <t>T0409013</t>
        </is>
      </c>
      <c r="H18" s="1062" t="n">
        <v>6</v>
      </c>
      <c r="I18" s="1062" t="n">
        <v>3</v>
      </c>
      <c r="J18" s="1062" t="n">
        <v>6</v>
      </c>
      <c r="K18" s="1062" t="n">
        <v>6</v>
      </c>
      <c r="L18" s="1063" t="inlineStr">
        <is>
          <t>Y</t>
        </is>
      </c>
      <c r="M18" s="1063" t="inlineStr">
        <is>
          <t>Ready</t>
        </is>
      </c>
    </row>
    <row r="19">
      <c r="A19" s="1062" t="n">
        <v>5</v>
      </c>
      <c r="B19" s="1063" t="inlineStr">
        <is>
          <t>17-Oct</t>
        </is>
      </c>
      <c r="C19" s="1063" t="inlineStr">
        <is>
          <t>9811100</t>
        </is>
      </c>
      <c r="D19" s="1063" t="inlineStr">
        <is>
          <t>CO-14109</t>
        </is>
      </c>
      <c r="E19" s="1063" t="inlineStr">
        <is>
          <t>PH</t>
        </is>
      </c>
      <c r="F19" s="1062" t="n">
        <v>6</v>
      </c>
      <c r="G19" s="1063" t="inlineStr">
        <is>
          <t>T0409013</t>
        </is>
      </c>
      <c r="H19" s="1062" t="n">
        <v>6</v>
      </c>
      <c r="I19" s="1062" t="n">
        <v>4</v>
      </c>
      <c r="J19" s="1062" t="n">
        <v>6</v>
      </c>
      <c r="K19" s="1062" t="n">
        <v>6</v>
      </c>
      <c r="L19" s="1063" t="inlineStr">
        <is>
          <t>Y</t>
        </is>
      </c>
      <c r="M19" s="1063" t="inlineStr">
        <is>
          <t>Ready</t>
        </is>
      </c>
    </row>
    <row r="20">
      <c r="A20" s="1062" t="n">
        <v>6</v>
      </c>
      <c r="B20" s="1063" t="inlineStr">
        <is>
          <t>17-Oct</t>
        </is>
      </c>
      <c r="C20" s="1063" t="inlineStr">
        <is>
          <t>982200</t>
        </is>
      </c>
      <c r="D20" s="1063" t="inlineStr">
        <is>
          <t>CO-14110</t>
        </is>
      </c>
      <c r="E20" s="1063" t="inlineStr">
        <is>
          <t>982220</t>
        </is>
      </c>
      <c r="F20" s="1062" t="n">
        <v>6</v>
      </c>
      <c r="G20" s="1063" t="inlineStr">
        <is>
          <t>—</t>
        </is>
      </c>
      <c r="H20" s="1062" t="n">
        <v>6</v>
      </c>
      <c r="I20" s="1062" t="n">
        <v>5</v>
      </c>
      <c r="J20" s="1062" t="n">
        <v>6</v>
      </c>
      <c r="K20" s="1062" t="n">
        <v>6</v>
      </c>
      <c r="L20" s="1063" t="inlineStr">
        <is>
          <t>Y</t>
        </is>
      </c>
      <c r="M20" s="1063" t="inlineStr">
        <is>
          <t>Not Ready</t>
        </is>
      </c>
    </row>
    <row r="22">
      <c r="A22" s="1060" t="inlineStr">
        <is>
          <t>D. 19-Oct: rest of 17-Oct (CO-14104 cancelled, cases 1-4 in ASN0003) with the split PO T0409014, then order date 18-Oct</t>
        </is>
      </c>
    </row>
    <row r="23">
      <c r="A23" s="1061" t="inlineStr">
        <is>
          <t>Sort Seq</t>
        </is>
      </c>
      <c r="B23" s="1061" t="inlineStr">
        <is>
          <t>Order Date</t>
        </is>
      </c>
      <c r="C23" s="1061" t="inlineStr">
        <is>
          <t>Customer Code</t>
        </is>
      </c>
      <c r="D23" s="1061" t="inlineStr">
        <is>
          <t>Cust Order No</t>
        </is>
      </c>
      <c r="E23" s="1061" t="inlineStr">
        <is>
          <t>Dest</t>
        </is>
      </c>
      <c r="F23" s="1061" t="inlineStr">
        <is>
          <t>Open Qty</t>
        </is>
      </c>
      <c r="G23" s="1061" t="inlineStr">
        <is>
          <t>PO No</t>
        </is>
      </c>
      <c r="H23" s="1061" t="inlineStr">
        <is>
          <t>Assigned Qty</t>
        </is>
      </c>
      <c r="I23" s="1061" t="inlineStr">
        <is>
          <t>Case</t>
        </is>
      </c>
      <c r="J23" s="1061" t="inlineStr">
        <is>
          <t>Cum Dest Qty</t>
        </is>
      </c>
      <c r="K23" s="1061" t="inlineStr">
        <is>
          <t>Seq Qty</t>
        </is>
      </c>
      <c r="L23" s="1061" t="inlineStr">
        <is>
          <t>Cut</t>
        </is>
      </c>
      <c r="M23" s="1061" t="inlineStr">
        <is>
          <t>Status</t>
        </is>
      </c>
    </row>
    <row r="24">
      <c r="A24" s="1062" t="n">
        <v>1</v>
      </c>
      <c r="B24" s="1063" t="inlineStr">
        <is>
          <t>17-Oct</t>
        </is>
      </c>
      <c r="C24" s="1063" t="inlineStr">
        <is>
          <t>982200</t>
        </is>
      </c>
      <c r="D24" s="1063" t="inlineStr">
        <is>
          <t>CO-14110</t>
        </is>
      </c>
      <c r="E24" s="1063" t="inlineStr">
        <is>
          <t>982220</t>
        </is>
      </c>
      <c r="F24" s="1062" t="n">
        <v>6</v>
      </c>
      <c r="G24" s="1063" t="inlineStr">
        <is>
          <t>T0409014</t>
        </is>
      </c>
      <c r="H24" s="1062" t="n">
        <v>6</v>
      </c>
      <c r="I24" s="1062" t="n">
        <v>1</v>
      </c>
      <c r="J24" s="1062" t="n">
        <v>6</v>
      </c>
      <c r="K24" s="1062" t="n">
        <v>6</v>
      </c>
      <c r="L24" s="1063" t="inlineStr">
        <is>
          <t>Y</t>
        </is>
      </c>
      <c r="M24" s="1063" t="inlineStr">
        <is>
          <t>Ready</t>
        </is>
      </c>
    </row>
    <row r="25">
      <c r="A25" s="1062" t="n">
        <v>1</v>
      </c>
      <c r="B25" s="1063" t="inlineStr">
        <is>
          <t>18-Oct</t>
        </is>
      </c>
      <c r="C25" s="1063" t="inlineStr">
        <is>
          <t>9715300</t>
        </is>
      </c>
      <c r="D25" s="1063" t="inlineStr">
        <is>
          <t>CO-14112</t>
        </is>
      </c>
      <c r="E25" s="1063" t="inlineStr">
        <is>
          <t>VN</t>
        </is>
      </c>
      <c r="F25" s="1062" t="n">
        <v>6</v>
      </c>
      <c r="G25" s="1063" t="inlineStr">
        <is>
          <t>T0409014</t>
        </is>
      </c>
      <c r="H25" s="1062" t="n">
        <v>6</v>
      </c>
      <c r="I25" s="1062" t="n">
        <v>1</v>
      </c>
      <c r="J25" s="1062" t="n">
        <v>6</v>
      </c>
      <c r="K25" s="1062" t="n">
        <v>6</v>
      </c>
      <c r="L25" s="1063" t="inlineStr">
        <is>
          <t>Y</t>
        </is>
      </c>
      <c r="M25" s="1063" t="inlineStr">
        <is>
          <t>Ready</t>
        </is>
      </c>
    </row>
    <row r="26">
      <c r="A26" s="1062" t="n">
        <v>2</v>
      </c>
      <c r="B26" s="1063" t="inlineStr">
        <is>
          <t>18-Oct</t>
        </is>
      </c>
      <c r="C26" s="1063" t="inlineStr">
        <is>
          <t>9811100</t>
        </is>
      </c>
      <c r="D26" s="1063" t="inlineStr">
        <is>
          <t>CO-14113</t>
        </is>
      </c>
      <c r="E26" s="1063" t="inlineStr">
        <is>
          <t>PH</t>
        </is>
      </c>
      <c r="F26" s="1062" t="n">
        <v>6</v>
      </c>
      <c r="G26" s="1063" t="inlineStr">
        <is>
          <t>T0409015</t>
        </is>
      </c>
      <c r="H26" s="1062" t="n">
        <v>6</v>
      </c>
      <c r="I26" s="1062" t="n">
        <v>2</v>
      </c>
      <c r="J26" s="1062" t="n">
        <v>6</v>
      </c>
      <c r="K26" s="1062" t="n">
        <v>6</v>
      </c>
      <c r="L26" s="1063" t="inlineStr">
        <is>
          <t>Y</t>
        </is>
      </c>
      <c r="M26" s="1063" t="inlineStr">
        <is>
          <t>Ready</t>
        </is>
      </c>
    </row>
    <row r="27">
      <c r="A27" s="1062" t="n">
        <v>3</v>
      </c>
      <c r="B27" s="1063" t="inlineStr">
        <is>
          <t>18-Oct</t>
        </is>
      </c>
      <c r="C27" s="1063" t="inlineStr">
        <is>
          <t>982200</t>
        </is>
      </c>
      <c r="D27" s="1063" t="inlineStr">
        <is>
          <t>CO-14114</t>
        </is>
      </c>
      <c r="E27" s="1063" t="inlineStr">
        <is>
          <t>982220</t>
        </is>
      </c>
      <c r="F27" s="1062" t="n">
        <v>6</v>
      </c>
      <c r="G27" s="1063" t="inlineStr">
        <is>
          <t>T0409015</t>
        </is>
      </c>
      <c r="H27" s="1062" t="n">
        <v>6</v>
      </c>
      <c r="I27" s="1062" t="n">
        <v>3</v>
      </c>
      <c r="J27" s="1062" t="n">
        <v>6</v>
      </c>
      <c r="K27" s="1062" t="n">
        <v>6</v>
      </c>
      <c r="L27" s="1063" t="inlineStr">
        <is>
          <t>Y</t>
        </is>
      </c>
      <c r="M27" s="1063" t="inlineStr">
        <is>
          <t>Ready</t>
        </is>
      </c>
    </row>
    <row r="29">
      <c r="A29" s="1060" t="inlineStr">
        <is>
          <t>E. 20-Oct: order date 19-Oct: CO-14115 12 pcs = 2 cases (one line in 2 ASNs), CO-14111</t>
        </is>
      </c>
    </row>
    <row r="30">
      <c r="A30" s="1061" t="inlineStr">
        <is>
          <t>Sort Seq</t>
        </is>
      </c>
      <c r="B30" s="1061" t="inlineStr">
        <is>
          <t>Order Date</t>
        </is>
      </c>
      <c r="C30" s="1061" t="inlineStr">
        <is>
          <t>Customer Code</t>
        </is>
      </c>
      <c r="D30" s="1061" t="inlineStr">
        <is>
          <t>Cust Order No</t>
        </is>
      </c>
      <c r="E30" s="1061" t="inlineStr">
        <is>
          <t>Dest</t>
        </is>
      </c>
      <c r="F30" s="1061" t="inlineStr">
        <is>
          <t>Open Qty</t>
        </is>
      </c>
      <c r="G30" s="1061" t="inlineStr">
        <is>
          <t>PO No</t>
        </is>
      </c>
      <c r="H30" s="1061" t="inlineStr">
        <is>
          <t>Assigned Qty</t>
        </is>
      </c>
      <c r="I30" s="1061" t="inlineStr">
        <is>
          <t>Case</t>
        </is>
      </c>
      <c r="J30" s="1061" t="inlineStr">
        <is>
          <t>Cum Dest Qty</t>
        </is>
      </c>
      <c r="K30" s="1061" t="inlineStr">
        <is>
          <t>Seq Qty</t>
        </is>
      </c>
      <c r="L30" s="1061" t="inlineStr">
        <is>
          <t>Cut</t>
        </is>
      </c>
      <c r="M30" s="1061" t="inlineStr">
        <is>
          <t>Status</t>
        </is>
      </c>
    </row>
    <row r="31">
      <c r="A31" s="1062" t="n">
        <v>1</v>
      </c>
      <c r="B31" s="1063" t="inlineStr">
        <is>
          <t>19-Oct</t>
        </is>
      </c>
      <c r="C31" s="1063" t="inlineStr">
        <is>
          <t>9715300</t>
        </is>
      </c>
      <c r="D31" s="1063" t="inlineStr">
        <is>
          <t>CO-14115</t>
        </is>
      </c>
      <c r="E31" s="1063" t="inlineStr">
        <is>
          <t>VN</t>
        </is>
      </c>
      <c r="F31" s="1062" t="n">
        <v>12</v>
      </c>
      <c r="G31" s="1063" t="inlineStr">
        <is>
          <t>T0409015</t>
        </is>
      </c>
      <c r="H31" s="1062" t="n">
        <v>6</v>
      </c>
      <c r="I31" s="1062" t="n">
        <v>1</v>
      </c>
      <c r="J31" s="1062" t="n">
        <v>6</v>
      </c>
      <c r="K31" s="1062" t="n">
        <v>6</v>
      </c>
      <c r="L31" s="1063" t="inlineStr">
        <is>
          <t>Y</t>
        </is>
      </c>
      <c r="M31" s="1063" t="inlineStr">
        <is>
          <t>Ready</t>
        </is>
      </c>
    </row>
    <row r="32">
      <c r="A32" s="1062" t="n">
        <v>1</v>
      </c>
      <c r="B32" s="1063" t="inlineStr">
        <is>
          <t>19-Oct</t>
        </is>
      </c>
      <c r="C32" s="1063" t="inlineStr">
        <is>
          <t>9715300</t>
        </is>
      </c>
      <c r="D32" s="1063" t="inlineStr">
        <is>
          <t>CO-14115</t>
        </is>
      </c>
      <c r="E32" s="1063" t="inlineStr">
        <is>
          <t>VN</t>
        </is>
      </c>
      <c r="F32" s="1062" t="n">
        <v>12</v>
      </c>
      <c r="G32" s="1063" t="inlineStr">
        <is>
          <t>T0409016</t>
        </is>
      </c>
      <c r="H32" s="1062" t="n">
        <v>6</v>
      </c>
      <c r="I32" s="1062" t="n">
        <v>2</v>
      </c>
      <c r="J32" s="1062" t="n">
        <v>12</v>
      </c>
      <c r="K32" s="1062" t="n">
        <v>6</v>
      </c>
      <c r="L32" s="1063" t="inlineStr">
        <is>
          <t>Y</t>
        </is>
      </c>
      <c r="M32" s="1063" t="inlineStr">
        <is>
          <t>Ready</t>
        </is>
      </c>
    </row>
    <row r="33">
      <c r="A33" s="1062" t="n">
        <v>2</v>
      </c>
      <c r="B33" s="1063" t="inlineStr">
        <is>
          <t>19-Oct</t>
        </is>
      </c>
      <c r="C33" s="1063" t="inlineStr">
        <is>
          <t>9722D10</t>
        </is>
      </c>
      <c r="D33" s="1063" t="inlineStr">
        <is>
          <t>CO-14111</t>
        </is>
      </c>
      <c r="E33" s="1063" t="inlineStr">
        <is>
          <t>TH</t>
        </is>
      </c>
      <c r="F33" s="1062" t="n">
        <v>6</v>
      </c>
      <c r="G33" s="1063" t="inlineStr">
        <is>
          <t>T0409016</t>
        </is>
      </c>
      <c r="H33" s="1062" t="n">
        <v>6</v>
      </c>
      <c r="I33" s="1062" t="n">
        <v>3</v>
      </c>
      <c r="J33" s="1062" t="n">
        <v>6</v>
      </c>
      <c r="K33" s="1062" t="n">
        <v>6</v>
      </c>
      <c r="L33" s="1063" t="inlineStr">
        <is>
          <t>Y</t>
        </is>
      </c>
      <c r="M33" s="1063" t="inlineStr">
        <is>
          <t>Ready</t>
        </is>
      </c>
    </row>
    <row r="35">
      <c r="A35" s="1060" t="inlineStr">
        <is>
          <t>F. PO per Customer Order Date (PO date = order date + 1, qty = total order qty of all destinations)</t>
        </is>
      </c>
    </row>
    <row r="36">
      <c r="A36" s="1061" t="inlineStr">
        <is>
          <t>Customer Order Date</t>
        </is>
      </c>
      <c r="B36" s="1061" t="inlineStr">
        <is>
          <t>Destinations</t>
        </is>
      </c>
      <c r="C36" s="1061" t="inlineStr">
        <is>
          <t>Total Order Qty</t>
        </is>
      </c>
      <c r="D36" s="1061" t="inlineStr">
        <is>
          <t>PO No</t>
        </is>
      </c>
      <c r="E36" s="1061" t="inlineStr">
        <is>
          <t>PO Date</t>
        </is>
      </c>
      <c r="F36" s="1061" t="inlineStr">
        <is>
          <t>PO Qty</t>
        </is>
      </c>
      <c r="G36" s="1061" t="inlineStr">
        <is>
          <t>Check</t>
        </is>
      </c>
      <c r="H36" s="1061" t="inlineStr">
        <is>
          <t>Split PO</t>
        </is>
      </c>
    </row>
    <row r="37">
      <c r="A37" s="1063" t="inlineStr">
        <is>
          <t>15-Oct</t>
        </is>
      </c>
      <c r="B37" s="1062" t="n">
        <v>2</v>
      </c>
      <c r="C37" s="1062" t="n">
        <v>12</v>
      </c>
      <c r="D37" s="1063" t="inlineStr">
        <is>
          <t>T0409011</t>
        </is>
      </c>
      <c r="E37" s="1063" t="inlineStr">
        <is>
          <t>16-Oct</t>
        </is>
      </c>
      <c r="F37" s="1062" t="n">
        <v>12</v>
      </c>
      <c r="G37" s="1063" t="inlineStr">
        <is>
          <t>OK</t>
        </is>
      </c>
      <c r="H37" s="1063" t="inlineStr">
        <is>
          <t>-</t>
        </is>
      </c>
    </row>
    <row r="38">
      <c r="A38" s="1063" t="inlineStr">
        <is>
          <t>16-Oct</t>
        </is>
      </c>
      <c r="B38" s="1062" t="n">
        <v>1</v>
      </c>
      <c r="C38" s="1062" t="n">
        <v>6</v>
      </c>
      <c r="D38" s="1063" t="inlineStr">
        <is>
          <t>T0409012</t>
        </is>
      </c>
      <c r="E38" s="1063" t="inlineStr">
        <is>
          <t>17-Oct</t>
        </is>
      </c>
      <c r="F38" s="1062" t="n">
        <v>6</v>
      </c>
      <c r="G38" s="1063" t="inlineStr">
        <is>
          <t>OK</t>
        </is>
      </c>
      <c r="H38" s="1063" t="inlineStr">
        <is>
          <t>-</t>
        </is>
      </c>
    </row>
    <row r="39">
      <c r="A39" s="1063" t="inlineStr">
        <is>
          <t>17-Oct</t>
        </is>
      </c>
      <c r="B39" s="1062" t="n">
        <v>4</v>
      </c>
      <c r="C39" s="1062" t="n">
        <v>30</v>
      </c>
      <c r="D39" s="1063" t="inlineStr">
        <is>
          <t>T0409013</t>
        </is>
      </c>
      <c r="E39" s="1063" t="inlineStr">
        <is>
          <t>18-Oct</t>
        </is>
      </c>
      <c r="F39" s="1062" t="n">
        <v>18</v>
      </c>
      <c r="G39" s="1063" t="inlineStr">
        <is>
          <t>Short PO (12 pcs)</t>
        </is>
      </c>
      <c r="H39" s="1063" t="inlineStr">
        <is>
          <t>T0409014 12 (19-Oct)</t>
        </is>
      </c>
    </row>
    <row r="40">
      <c r="A40" s="1063" t="inlineStr">
        <is>
          <t>18-Oct</t>
        </is>
      </c>
      <c r="B40" s="1062" t="n">
        <v>3</v>
      </c>
      <c r="C40" s="1062" t="n">
        <v>18</v>
      </c>
      <c r="D40" s="1063" t="inlineStr">
        <is>
          <t>T0409015</t>
        </is>
      </c>
      <c r="E40" s="1063" t="inlineStr">
        <is>
          <t>19-Oct</t>
        </is>
      </c>
      <c r="F40" s="1062" t="n">
        <v>18</v>
      </c>
      <c r="G40" s="1063" t="inlineStr">
        <is>
          <t>OK</t>
        </is>
      </c>
      <c r="H40" s="1063" t="inlineStr">
        <is>
          <t>-</t>
        </is>
      </c>
    </row>
    <row r="41">
      <c r="A41" s="1063" t="inlineStr">
        <is>
          <t>19-Oct</t>
        </is>
      </c>
      <c r="B41" s="1062" t="n">
        <v>2</v>
      </c>
      <c r="C41" s="1062" t="n">
        <v>18</v>
      </c>
      <c r="D41" s="1063" t="inlineStr">
        <is>
          <t>T0409016</t>
        </is>
      </c>
      <c r="E41" s="1063" t="inlineStr">
        <is>
          <t>20-Oct</t>
        </is>
      </c>
      <c r="F41" s="1062" t="n">
        <v>18</v>
      </c>
      <c r="G41" s="1063" t="inlineStr">
        <is>
          <t>OK</t>
        </is>
      </c>
      <c r="H41" s="1063" t="inlineStr">
        <is>
          <t>-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2026-10-27T07:06:28Z</dcterms:modified>
  <cp:lastModifiedBy>anan</cp:lastModifiedBy>
  <cp:revision>0</cp:revision>
  <cp:lastPrinted>2009-01-19T06:29:27Z</cp:lastPrinted>
</cp:coreProperties>
</file>