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XD02 Cross Dock Part Master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 Dock Part Master screen (Part List tab):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GTOPAS and AP POLE by the IF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functions (XD06 / XD07) 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IF function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the History setting modal of Part List (index PART_NO, CREATED_DT). Proposed retention: 24 months online by CREATED_DT; a monthly housekeeping job deletes older records (period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configurable in system master). To be confirmed.</t>
        </is>
      </c>
      <c r="F53" s="1022" t="n"/>
      <c r="G53" s="1022" t="n"/>
      <c r="H53" s="1022" t="n"/>
      <c r="I53" s="1022" t="n"/>
      <c r="J53" s="1022" t="n"/>
      <c r="K53" s="1022" t="n"/>
      <c r="L53" s="1022" t="n"/>
      <c r="M53" s="1022" t="n"/>
      <c r="N53" s="1022" t="n"/>
      <c r="O53" s="1022" t="n"/>
      <c r="P53" s="1022" t="n"/>
      <c r="Q53" s="1022" t="n"/>
      <c r="R53" s="1022" t="n"/>
      <c r="S53" s="1022" t="n"/>
      <c r="T53" s="1022" t="n"/>
      <c r="U53" s="1022" t="n"/>
      <c r="V53" s="1022" t="n"/>
      <c r="W53" s="1022" t="n"/>
      <c r="X53" s="1022" t="n"/>
      <c r="Y53" s="1022" t="n"/>
      <c r="Z53" s="1022" t="n"/>
      <c r="AA53" s="1022" t="n"/>
      <c r="AB53" s="1022" t="n"/>
      <c r="AC53" s="1022" t="n"/>
      <c r="AD53" s="1022" t="n"/>
      <c r="AE53" s="1022" t="n"/>
      <c r="AF53" s="1022" t="n"/>
      <c r="AG53" s="1022" t="n"/>
      <c r="AH53" s="1022" t="n"/>
      <c r="AI53" s="1022" t="n"/>
      <c r="AJ53" s="1022" t="n"/>
      <c r="AK53" s="1022" t="n"/>
      <c r="AL53" s="1022" t="n"/>
      <c r="AM53" s="1022" t="n"/>
      <c r="AN53" s="1022" t="n"/>
      <c r="AO53" s="1022" t="n"/>
      <c r="AP53" s="1022" t="n"/>
      <c r="AQ53" s="1022" t="n"/>
      <c r="AR53" s="1022" t="n"/>
      <c r="AS53" s="1022" t="n"/>
      <c r="AT53" s="1022" t="n"/>
      <c r="AU53" s="1022" t="n"/>
      <c r="AV53" s="1022" t="n"/>
      <c r="AW53" s="1022" t="n"/>
      <c r="AX53" s="1022" t="n"/>
      <c r="AY53" s="1022" t="n"/>
      <c r="AZ53" s="1022" t="n"/>
      <c r="BA53" s="1022" t="n"/>
      <c r="BB53" s="1022" t="n"/>
      <c r="BC53" s="1022" t="n"/>
      <c r="BD53" s="1022" t="n"/>
      <c r="BE53" s="1022" t="n"/>
      <c r="BF53" s="1022" t="n"/>
      <c r="BG53" s="1022" t="n"/>
      <c r="BH53" s="1022" t="n"/>
      <c r="BI53" s="1022" t="n"/>
      <c r="BJ53" s="1022" t="n"/>
      <c r="BK53" s="1022" t="n"/>
      <c r="BL53" s="1022" t="n"/>
      <c r="BM53" s="1022" t="n"/>
      <c r="BN53" s="1022" t="n"/>
      <c r="BO53" s="1022" t="n"/>
      <c r="BP53" s="1022" t="n"/>
      <c r="BQ53" s="1022" t="n"/>
      <c r="BR53" s="1022" t="n"/>
      <c r="BS53" s="1022" t="n"/>
      <c r="BT53" s="1022" t="n"/>
      <c r="BU53" s="1022" t="n"/>
      <c r="BV53" s="1022" t="n"/>
      <c r="BW53" s="1022" t="n"/>
      <c r="BX53" s="1022" t="n"/>
      <c r="BY53" s="1022" t="n"/>
      <c r="BZ53" s="1022" t="n"/>
      <c r="CA53" s="1022" t="n"/>
      <c r="CB53" s="1022" t="n"/>
      <c r="CC53" s="1022" t="n"/>
      <c r="CD53" s="1022" t="n"/>
      <c r="CE53" s="1022" t="n"/>
      <c r="CF53" s="1022" t="n"/>
      <c r="CG53" s="1022" t="n"/>
      <c r="CH53" s="1022" t="n"/>
      <c r="CI53" s="1022" t="n"/>
      <c r="CJ53" s="1022" t="n"/>
      <c r="CK53" s="1022" t="n"/>
      <c r="CL53" s="1022" t="n"/>
      <c r="CM53" s="1022" t="n"/>
      <c r="CN53" s="1022" t="n"/>
      <c r="CO53" s="1022" t="n"/>
      <c r="CP53" s="1022" t="n"/>
      <c r="CQ53" s="1022" t="n"/>
      <c r="CR53" s="1022" t="n"/>
      <c r="CS53" s="1022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6" t="inlineStr">
        <is>
          <t>Column</t>
        </is>
      </c>
      <c r="F54" s="952" t="n"/>
      <c r="G54" s="952" t="n"/>
      <c r="H54" s="952" t="n"/>
      <c r="I54" s="952" t="n"/>
      <c r="J54" s="952" t="n"/>
      <c r="K54" s="952" t="n"/>
      <c r="L54" s="952" t="n"/>
      <c r="M54" s="952" t="n"/>
      <c r="N54" s="952" t="n"/>
      <c r="O54" s="952" t="n"/>
      <c r="P54" s="952" t="n"/>
      <c r="Q54" s="952" t="n"/>
      <c r="R54" s="952" t="n"/>
      <c r="S54" s="952" t="n"/>
      <c r="T54" s="951" t="n"/>
      <c r="U54" s="1056" t="inlineStr">
        <is>
          <t>Type</t>
        </is>
      </c>
      <c r="V54" s="952" t="n"/>
      <c r="W54" s="952" t="n"/>
      <c r="X54" s="952" t="n"/>
      <c r="Y54" s="952" t="n"/>
      <c r="Z54" s="952" t="n"/>
      <c r="AA54" s="952" t="n"/>
      <c r="AB54" s="952" t="n"/>
      <c r="AC54" s="952" t="n"/>
      <c r="AD54" s="952" t="n"/>
      <c r="AE54" s="952" t="n"/>
      <c r="AF54" s="951" t="n"/>
      <c r="AG54" s="1056" t="inlineStr">
        <is>
          <t>PK</t>
        </is>
      </c>
      <c r="AH54" s="952" t="n"/>
      <c r="AI54" s="951" t="n"/>
      <c r="AJ54" s="1056" t="inlineStr">
        <is>
          <t>Null</t>
        </is>
      </c>
      <c r="AK54" s="952" t="n"/>
      <c r="AL54" s="952" t="n"/>
      <c r="AM54" s="951" t="n"/>
      <c r="AN54" s="1056" t="inlineStr">
        <is>
          <t>Description</t>
        </is>
      </c>
      <c r="AO54" s="952" t="n"/>
      <c r="AP54" s="952" t="n"/>
      <c r="AQ54" s="952" t="n"/>
      <c r="AR54" s="952" t="n"/>
      <c r="AS54" s="952" t="n"/>
      <c r="AT54" s="952" t="n"/>
      <c r="AU54" s="952" t="n"/>
      <c r="AV54" s="952" t="n"/>
      <c r="AW54" s="952" t="n"/>
      <c r="AX54" s="952" t="n"/>
      <c r="AY54" s="952" t="n"/>
      <c r="AZ54" s="952" t="n"/>
      <c r="BA54" s="952" t="n"/>
      <c r="BB54" s="952" t="n"/>
      <c r="BC54" s="952" t="n"/>
      <c r="BD54" s="952" t="n"/>
      <c r="BE54" s="952" t="n"/>
      <c r="BF54" s="952" t="n"/>
      <c r="BG54" s="952" t="n"/>
      <c r="BH54" s="952" t="n"/>
      <c r="BI54" s="952" t="n"/>
      <c r="BJ54" s="952" t="n"/>
      <c r="BK54" s="952" t="n"/>
      <c r="BL54" s="952" t="n"/>
      <c r="BM54" s="952" t="n"/>
      <c r="BN54" s="952" t="n"/>
      <c r="BO54" s="952" t="n"/>
      <c r="BP54" s="952" t="n"/>
      <c r="BQ54" s="952" t="n"/>
      <c r="BR54" s="952" t="n"/>
      <c r="BS54" s="952" t="n"/>
      <c r="BT54" s="952" t="n"/>
      <c r="BU54" s="952" t="n"/>
      <c r="BV54" s="952" t="n"/>
      <c r="BW54" s="952" t="n"/>
      <c r="BX54" s="952" t="n"/>
      <c r="BY54" s="952" t="n"/>
      <c r="BZ54" s="952" t="n"/>
      <c r="CA54" s="952" t="n"/>
      <c r="CB54" s="952" t="n"/>
      <c r="CC54" s="952" t="n"/>
      <c r="CD54" s="952" t="n"/>
      <c r="CE54" s="952" t="n"/>
      <c r="CF54" s="952" t="n"/>
      <c r="CG54" s="952" t="n"/>
      <c r="CH54" s="952" t="n"/>
      <c r="CI54" s="952" t="n"/>
      <c r="CJ54" s="952" t="n"/>
      <c r="CK54" s="952" t="n"/>
      <c r="CL54" s="952" t="n"/>
      <c r="CM54" s="952" t="n"/>
      <c r="CN54" s="952" t="n"/>
      <c r="CO54" s="952" t="n"/>
      <c r="CP54" s="952" t="n"/>
      <c r="CQ54" s="952" t="n"/>
      <c r="CR54" s="952" t="n"/>
      <c r="CS54" s="951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HIST_ID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BIGINT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inlineStr">
        <is>
          <t>Y</t>
        </is>
      </c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Running number (identity)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N</t>
        </is>
      </c>
      <c r="AK56" s="957" t="n"/>
      <c r="AL56" s="957" t="n"/>
      <c r="AM56" s="955" t="n"/>
      <c r="AN56" s="1057" t="inlineStr">
        <is>
          <t>Part number; length follows TB_M_PART_MASTER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PERIOD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CHAR(6)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Y</t>
        </is>
      </c>
      <c r="AK57" s="957" t="n"/>
      <c r="AL57" s="957" t="n"/>
      <c r="AM57" s="955" t="n"/>
      <c r="AN57" s="1057" t="inlineStr">
        <is>
          <t>Calculation period YYYYMM for MAPPING / SYNC / CALC; NULL for ADD / EDIT (Part List has no period)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EVENT_TYPE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ADD / EDIT / MAPPING / SYNC / CALC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SOURCE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VARCHAR(10)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N</t>
        </is>
      </c>
      <c r="AK59" s="957" t="n"/>
      <c r="AL59" s="957" t="n"/>
      <c r="AM59" s="955" t="n"/>
      <c r="AN59" s="1057" t="inlineStr">
        <is>
          <t>SCREEN / UPLOAD / IF / BATCH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UPLOAD_ID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Upload of the change (Log); NULL when not from an upload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DEST_CODE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CHAR(7)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Y</t>
        </is>
      </c>
      <c r="AK61" s="957" t="n"/>
      <c r="AL61" s="957" t="n"/>
      <c r="AM61" s="955" t="n"/>
      <c r="AN61" s="1057" t="inlineStr">
        <is>
          <t>Destination code (7 digits) for MAPPING; NULL for other events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7" t="inlineStr">
        <is>
          <t>FIELD_NAME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7" t="inlineStr">
        <is>
          <t>VARCHAR(30)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8" t="n"/>
      <c r="AH62" s="957" t="n"/>
      <c r="AI62" s="955" t="n"/>
      <c r="AJ62" s="1058" t="inlineStr">
        <is>
          <t>N</t>
        </is>
      </c>
      <c r="AK62" s="957" t="n"/>
      <c r="AL62" s="957" t="n"/>
      <c r="AM62" s="955" t="n"/>
      <c r="AN62" s="1057" t="inlineStr">
        <is>
          <t>Changed field: PCS_CASE, MAX_CASE_DAY, MIN_MAD, PART_STATUS, EFFECTIVE_START_DATE, CASE_DAY,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9" t="n"/>
      <c r="F63" s="961" t="n"/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59" t="n"/>
      <c r="U63" s="1059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59" t="n"/>
      <c r="AG63" s="1060" t="n"/>
      <c r="AH63" s="961" t="n"/>
      <c r="AI63" s="959" t="n"/>
      <c r="AJ63" s="1060" t="n"/>
      <c r="AK63" s="961" t="n"/>
      <c r="AL63" s="961" t="n"/>
      <c r="AM63" s="959" t="n"/>
      <c r="AN63" s="1059" t="inlineStr">
        <is>
          <t>SYNC_STATUS</t>
        </is>
      </c>
      <c r="AO63" s="961" t="n"/>
      <c r="AP63" s="961" t="n"/>
      <c r="AQ63" s="961" t="n"/>
      <c r="AR63" s="961" t="n"/>
      <c r="AS63" s="961" t="n"/>
      <c r="AT63" s="961" t="n"/>
      <c r="AU63" s="961" t="n"/>
      <c r="AV63" s="961" t="n"/>
      <c r="AW63" s="961" t="n"/>
      <c r="AX63" s="961" t="n"/>
      <c r="AY63" s="961" t="n"/>
      <c r="AZ63" s="961" t="n"/>
      <c r="BA63" s="961" t="n"/>
      <c r="BB63" s="961" t="n"/>
      <c r="BC63" s="961" t="n"/>
      <c r="BD63" s="961" t="n"/>
      <c r="BE63" s="961" t="n"/>
      <c r="BF63" s="961" t="n"/>
      <c r="BG63" s="961" t="n"/>
      <c r="BH63" s="961" t="n"/>
      <c r="BI63" s="961" t="n"/>
      <c r="BJ63" s="961" t="n"/>
      <c r="BK63" s="961" t="n"/>
      <c r="BL63" s="961" t="n"/>
      <c r="BM63" s="961" t="n"/>
      <c r="BN63" s="961" t="n"/>
      <c r="BO63" s="961" t="n"/>
      <c r="BP63" s="961" t="n"/>
      <c r="BQ63" s="961" t="n"/>
      <c r="BR63" s="961" t="n"/>
      <c r="BS63" s="961" t="n"/>
      <c r="BT63" s="961" t="n"/>
      <c r="BU63" s="961" t="n"/>
      <c r="BV63" s="961" t="n"/>
      <c r="BW63" s="961" t="n"/>
      <c r="BX63" s="961" t="n"/>
      <c r="BY63" s="961" t="n"/>
      <c r="BZ63" s="961" t="n"/>
      <c r="CA63" s="961" t="n"/>
      <c r="CB63" s="961" t="n"/>
      <c r="CC63" s="961" t="n"/>
      <c r="CD63" s="961" t="n"/>
      <c r="CE63" s="961" t="n"/>
      <c r="CF63" s="961" t="n"/>
      <c r="CG63" s="961" t="n"/>
      <c r="CH63" s="961" t="n"/>
      <c r="CI63" s="961" t="n"/>
      <c r="CJ63" s="961" t="n"/>
      <c r="CK63" s="961" t="n"/>
      <c r="CL63" s="961" t="n"/>
      <c r="CM63" s="961" t="n"/>
      <c r="CN63" s="961" t="n"/>
      <c r="CO63" s="961" t="n"/>
      <c r="CP63" s="961" t="n"/>
      <c r="CQ63" s="961" t="n"/>
      <c r="CR63" s="961" t="n"/>
      <c r="CS63" s="959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OLD_VALUE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before the change; NULL for ADD or an added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NEW_VALUE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VARCHAR(255)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Value after the change; NULL for a removed destination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REMARK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VARCHAR(500)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Y</t>
        </is>
      </c>
      <c r="AK66" s="957" t="n"/>
      <c r="AL66" s="957" t="n"/>
      <c r="AM66" s="955" t="n"/>
      <c r="AN66" s="1057" t="inlineStr">
        <is>
          <t>Free text, e.g. SYNC_MESSAGE of a Failed sync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57" t="inlineStr">
        <is>
          <t>CREATED_BY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7" t="inlineStr">
        <is>
          <t>VARCHAR(20)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8" t="n"/>
      <c r="AH67" s="957" t="n"/>
      <c r="AI67" s="955" t="n"/>
      <c r="AJ67" s="1058" t="inlineStr">
        <is>
          <t>N</t>
        </is>
      </c>
      <c r="AK67" s="957" t="n"/>
      <c r="AL67" s="957" t="n"/>
      <c r="AM67" s="955" t="n"/>
      <c r="AN67" s="1057" t="inlineStr">
        <is>
          <t>User who made the change (IF batch user ID for SYNC, batch user ID for BATCH)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61" t="inlineStr">
        <is>
          <t>CREATED_DT</t>
        </is>
      </c>
      <c r="F68" s="986" t="n"/>
      <c r="G68" s="986" t="n"/>
      <c r="H68" s="986" t="n"/>
      <c r="I68" s="986" t="n"/>
      <c r="J68" s="986" t="n"/>
      <c r="K68" s="986" t="n"/>
      <c r="L68" s="986" t="n"/>
      <c r="M68" s="986" t="n"/>
      <c r="N68" s="986" t="n"/>
      <c r="O68" s="986" t="n"/>
      <c r="P68" s="986" t="n"/>
      <c r="Q68" s="986" t="n"/>
      <c r="R68" s="986" t="n"/>
      <c r="S68" s="986" t="n"/>
      <c r="T68" s="987" t="n"/>
      <c r="U68" s="1061" t="inlineStr">
        <is>
          <t>DATETIME</t>
        </is>
      </c>
      <c r="V68" s="986" t="n"/>
      <c r="W68" s="986" t="n"/>
      <c r="X68" s="986" t="n"/>
      <c r="Y68" s="986" t="n"/>
      <c r="Z68" s="986" t="n"/>
      <c r="AA68" s="986" t="n"/>
      <c r="AB68" s="986" t="n"/>
      <c r="AC68" s="986" t="n"/>
      <c r="AD68" s="986" t="n"/>
      <c r="AE68" s="986" t="n"/>
      <c r="AF68" s="987" t="n"/>
      <c r="AG68" s="1062" t="n"/>
      <c r="AH68" s="986" t="n"/>
      <c r="AI68" s="987" t="n"/>
      <c r="AJ68" s="1062" t="inlineStr">
        <is>
          <t>N</t>
        </is>
      </c>
      <c r="AK68" s="986" t="n"/>
      <c r="AL68" s="986" t="n"/>
      <c r="AM68" s="987" t="n"/>
      <c r="AN68" s="1061" t="inlineStr">
        <is>
          <t>Date and time of the change</t>
        </is>
      </c>
      <c r="AO68" s="986" t="n"/>
      <c r="AP68" s="986" t="n"/>
      <c r="AQ68" s="986" t="n"/>
      <c r="AR68" s="986" t="n"/>
      <c r="AS68" s="986" t="n"/>
      <c r="AT68" s="986" t="n"/>
      <c r="AU68" s="986" t="n"/>
      <c r="AV68" s="986" t="n"/>
      <c r="AW68" s="986" t="n"/>
      <c r="AX68" s="986" t="n"/>
      <c r="AY68" s="986" t="n"/>
      <c r="AZ68" s="986" t="n"/>
      <c r="BA68" s="986" t="n"/>
      <c r="BB68" s="986" t="n"/>
      <c r="BC68" s="986" t="n"/>
      <c r="BD68" s="986" t="n"/>
      <c r="BE68" s="986" t="n"/>
      <c r="BF68" s="986" t="n"/>
      <c r="BG68" s="986" t="n"/>
      <c r="BH68" s="986" t="n"/>
      <c r="BI68" s="986" t="n"/>
      <c r="BJ68" s="986" t="n"/>
      <c r="BK68" s="986" t="n"/>
      <c r="BL68" s="986" t="n"/>
      <c r="BM68" s="986" t="n"/>
      <c r="BN68" s="986" t="n"/>
      <c r="BO68" s="986" t="n"/>
      <c r="BP68" s="986" t="n"/>
      <c r="BQ68" s="986" t="n"/>
      <c r="BR68" s="986" t="n"/>
      <c r="BS68" s="986" t="n"/>
      <c r="BT68" s="986" t="n"/>
      <c r="BU68" s="986" t="n"/>
      <c r="BV68" s="986" t="n"/>
      <c r="BW68" s="986" t="n"/>
      <c r="BX68" s="986" t="n"/>
      <c r="BY68" s="986" t="n"/>
      <c r="BZ68" s="986" t="n"/>
      <c r="CA68" s="986" t="n"/>
      <c r="CB68" s="986" t="n"/>
      <c r="CC68" s="986" t="n"/>
      <c r="CD68" s="986" t="n"/>
      <c r="CE68" s="986" t="n"/>
      <c r="CF68" s="986" t="n"/>
      <c r="CG68" s="986" t="n"/>
      <c r="CH68" s="986" t="n"/>
      <c r="CI68" s="986" t="n"/>
      <c r="CJ68" s="986" t="n"/>
      <c r="CK68" s="986" t="n"/>
      <c r="CL68" s="986" t="n"/>
      <c r="CM68" s="986" t="n"/>
      <c r="CN68" s="986" t="n"/>
      <c r="CO68" s="986" t="n"/>
      <c r="CP68" s="986" t="n"/>
      <c r="CQ68" s="986" t="n"/>
      <c r="CR68" s="986" t="n"/>
      <c r="CS68" s="987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AJ56:AM56"/>
    <mergeCell ref="U62:AF62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N68:CS68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AJ68:AM68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BW4:CB4"/>
    <mergeCell ref="E41:T41"/>
    <mergeCell ref="CO2:CX2"/>
    <mergeCell ref="AN62:CS62"/>
    <mergeCell ref="AJ31:AM31"/>
    <mergeCell ref="U28:AF28"/>
    <mergeCell ref="U68:AF6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G68:AI68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9715310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flag_add_edit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flag_add_edit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flag_add_edit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flag_add_edit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2026-10-18T08:33:23Z</dcterms:modified>
  <cp:lastModifiedBy>anan</cp:lastModifiedBy>
  <cp:revision>0</cp:revision>
  <cp:lastPrinted>2009-01-19T06:29:27Z</cp:lastPrinted>
</cp:coreProperties>
</file>