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G-System),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Scan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scan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G-System),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G-System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scan order (see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4.1 and 4.2) and insert the result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scan order: 1) Allocation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Priority (= Customer Order Date),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2) Customer Code, 3) Customer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Order No, 4) Customer Order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Date, 5) Customer Order Time, 6)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Destination Code, 7) Detailed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Item No, 8) Serial No (order of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G-System allocation).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PO and Supplier Cases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PO parts by PO_DT ascending; each PO qty goes to the open qty in scan order; a line may be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split over several POs; qty without PO = PO_NO NULL.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4.0 Business Logic ASN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The pcs of the unit are cut into supplier cases of PCS_CASE pcs in scan order (e.g. 6 pcs/case: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1.</t>
        </is>
      </c>
      <c r="D12" s="941" t="n"/>
      <c r="E12" s="948" t="inlineStr">
        <is>
          <t>Customer Order Date (today, D) → PO Date (tomorrow, D+1): one PO per Part Number per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case 1 = V01 6; case 2 = V01 4 + T01 2). A supplier case can hold several lines and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Customer Order 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destinations. G-System releases each destination in multiples of PCS_CASE, so every case is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2.</t>
        </is>
      </c>
      <c r="D14" s="941" t="n"/>
      <c r="E14" s="948" t="inlineStr">
        <is>
          <t>Total customer order qty of all destinations per Part Number and Customer Order Date = total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full.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PO qty of that PO. When the PO qty is lower: abnormality; the rest comes in a split PO,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A PO remainder without open line stays open for later customer orders.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customer orders without PO wait (Not Ready) until the next PO is issued.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3.</t>
        </is>
      </c>
      <c r="D17" s="941" t="n"/>
      <c r="E17" s="948" t="inlineStr">
        <is>
          <t>One customer order line can be in different ASNs (its cases split). When G-System receives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8" t="inlineStr">
        <is>
          <t>them separately, the line is split in H0253 (new SERIAL_NO); each part stays linked to its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36" t="inlineStr">
        <is>
          <t>ASN (XD08).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36" t="inlineStr">
        <is>
          <t>PO_MAPPED_FLAG is set by [Create ASN] ('Y' when the whole line is in the ASN; a draft not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8" t="inlineStr">
        <is>
          <t>submitted is released by XD08).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5.</t>
        </is>
      </c>
      <c r="D22" s="941" t="n"/>
      <c r="E22" s="1036" t="inlineStr">
        <is>
          <t>Ready cases of the delivery plan are sent following the cut (CUT_FLAG): the supplier selects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36" t="inlineStr">
        <is>
          <t>from case 1 up to a cut; the cases between two cuts are sent together.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6.</t>
        </is>
      </c>
      <c r="D24" s="941" t="n"/>
      <c r="E24" s="1036" t="inlineStr">
        <is>
          <t>Per Part Number the oldest Customer Order Date is sent first (no skip): a later date can be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36" t="inlineStr">
        <is>
          <t>selected only when every case of the earlier dates is in an ASN or selected in the same ASN.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A Not Ready case of an earlier date holds the later dates (receiving allocates to the oldest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open order first). Lines on hold are not counted.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4.1 Scan Order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At receiving, the scan allocates the delivered pcs to the customer orders in a fixed order that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cannot be changed. XD09 uses the same order (decided 21-Oct): 1) Allocation Priority (=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Customer Order Date), 2) Customer Code, 3) Customer Order No, 4) Customer Order Date, 5)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Customer Order Time, 6) Destination Code, 7) Detailed Item No, 8) Serial No (order of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G-System allocation).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The order is applied per unit = Part Number + Customer Order Date (way B): the units of a part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are processed by Customer Order Date ascending, so the POs go to the oldest date first.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The scan keys are the primary key of TB_R_H0253_ORDER_CONTROL_PRE (same columns,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same order), so the replicate keeps the rows in scan order. The PK order is global (all parts,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dates and statuses) and a read without ORDER BY has no guaranteed order: XD09 filters the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unit and reads it with ORDER BY SHIPPING_PART_NO, Allocation Priority (ORDER_DT), then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the PK columns (query: Appendix). SORT_SEQ = ROW_NUMBER() in this order per unit (it can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be derived again at any time).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Lines with HOLD_FLAG = 'Y' are not taken. Only the open qty of a line is taken (open qty =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ORDER_STATUS_QTY - qty of the line already in TB_R_INSTRUCTION): a line can be sent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over several ASNs; PO_MAPPED_FLAG becomes 'Y' only when the whole line is in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8" t="inlineStr">
        <is>
          <t>TB_R_INSTRUCTION.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3" t="inlineStr">
        <is>
          <t>4.3 Blocks (ASN Options) and Status</t>
        </is>
      </c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1001" t="inlineStr">
        <is>
          <t>-</t>
        </is>
      </c>
      <c r="D51" s="1001" t="inlineStr">
        <is>
          <t>In the warehouse the scanned pcs are packed 1 case = 1 destination (max PCS_CASE pcs).</t>
        </is>
      </c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1001" t="inlineStr">
        <is>
          <t>An ASN may therefore stop only after a case where the cumulative qty of every destination of</t>
        </is>
      </c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1001" t="inlineStr">
        <is>
          <t>the unit is a multiple of PCS_CASE (valid cut, CUT_FLAG 'Y'). SEQ_QTY = fill of the</t>
        </is>
      </c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1001" t="inlineStr">
        <is>
          <t>warehouse case of the destination (1..PCS_CASE, starts again after PCS_CASE): the cut is</t>
        </is>
      </c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1001" t="inlineStr">
        <is>
          <t>valid when the last SEQ_QTY of every destination = PCS_CASE. Example: after case 2 VN 10</t>
        </is>
      </c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1001" t="inlineStr">
        <is>
          <t>/ TH 2 is not valid (VN short 2, TH short 4); after case 3 VN 12 / TH 6 is valid.</t>
        </is>
      </c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1001" t="inlineStr">
        <is>
          <t>-</t>
        </is>
      </c>
      <c r="D57" s="1001" t="inlineStr">
        <is>
          <t>Block = the cases after the previous valid cut up to the next valid cut (GROUP_SEQ). A block is</t>
        </is>
      </c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1001" t="inlineStr">
        <is>
          <t>never split.</t>
        </is>
      </c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1001" t="inlineStr">
        <is>
          <t>-</t>
        </is>
      </c>
      <c r="D59" s="1001" t="inlineStr">
        <is>
          <t>CROSSDOCK_STATUS of a block: '6' Ready when the block and every earlier block are fully</t>
        </is>
      </c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1001" t="inlineStr">
        <is>
          <t>pre-mapped to a PO; '7' Not Ready otherwise. A later block with PO stays '7' while an earlier</t>
        </is>
      </c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1001" t="inlineStr">
        <is>
          <t>block has no PO (blocks are never skipped).</t>
        </is>
      </c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1001" t="inlineStr">
        <is>
          <t>-</t>
        </is>
      </c>
      <c r="D62" s="1001" t="inlineStr">
        <is>
          <t>ASN options of the unit = the first 1..n Ready blocks. Unit status on XD10: Ready (all blocks '6'),</t>
        </is>
      </c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1001" t="inlineStr">
        <is>
          <t>Partially Ready (first block '6', a later block '7'), Not Ready (first block '7'). Units without any</t>
        </is>
      </c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pre-mapped case are not listed.</t>
        </is>
      </c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1001" t="inlineStr">
        <is>
          <t>-</t>
        </is>
      </c>
      <c r="D65" s="1001" t="inlineStr">
        <is>
          <t>The mapped qty per PO is kept in TB_R_PRA_DAILY_ORDER_MAPPED; it is updated by</t>
        </is>
      </c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1001" t="inlineStr">
        <is>
          <t>[Create ASN] on XD10, not by this function. Nothing is saved by this function:</t>
        </is>
      </c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1" t="inlineStr">
        <is>
          <t>#TEMP_INSTRUCTION is the pre-mapping only.</t>
        </is>
      </c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0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0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1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1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1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2" t="n"/>
      <c r="C10" s="961" t="n"/>
      <c r="D10" s="959" t="n"/>
      <c r="E10" s="1043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4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2" t="n"/>
      <c r="AM10" s="961" t="n"/>
      <c r="AN10" s="961" t="n"/>
      <c r="AO10" s="961" t="n"/>
      <c r="AP10" s="959" t="n"/>
      <c r="AQ10" s="1045" t="n"/>
      <c r="AR10" s="961" t="n"/>
      <c r="AS10" s="961" t="n"/>
      <c r="AT10" s="961" t="n"/>
      <c r="AU10" s="961" t="n"/>
      <c r="AV10" s="961" t="n"/>
      <c r="AW10" s="959" t="n"/>
      <c r="AX10" s="1046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6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7" t="n"/>
      <c r="C11" s="975" t="n"/>
      <c r="D11" s="973" t="n"/>
      <c r="E11" s="1048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48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47" t="n"/>
      <c r="AM11" s="975" t="n"/>
      <c r="AN11" s="975" t="n"/>
      <c r="AO11" s="975" t="n"/>
      <c r="AP11" s="973" t="n"/>
      <c r="AQ11" s="1049" t="n"/>
      <c r="AR11" s="975" t="n"/>
      <c r="AS11" s="975" t="n"/>
      <c r="AT11" s="975" t="n"/>
      <c r="AU11" s="975" t="n"/>
      <c r="AV11" s="975" t="n"/>
      <c r="AW11" s="973" t="n"/>
      <c r="AX11" s="1050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1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0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0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1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1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1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7" t="n"/>
      <c r="C13" s="975" t="n"/>
      <c r="D13" s="973" t="n"/>
      <c r="E13" s="1048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48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47" t="n"/>
      <c r="AM13" s="975" t="n"/>
      <c r="AN13" s="975" t="n"/>
      <c r="AO13" s="975" t="n"/>
      <c r="AP13" s="973" t="n"/>
      <c r="AQ13" s="1049" t="n"/>
      <c r="AR13" s="975" t="n"/>
      <c r="AS13" s="975" t="n"/>
      <c r="AT13" s="975" t="n"/>
      <c r="AU13" s="975" t="n"/>
      <c r="AV13" s="975" t="n"/>
      <c r="AW13" s="973" t="n"/>
      <c r="AX13" s="1049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0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scan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2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3" t="inlineStr">
        <is>
          <t>Y</t>
        </is>
      </c>
      <c r="AH38" s="957" t="n"/>
      <c r="AI38" s="955" t="n"/>
      <c r="AJ38" s="1053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3" t="n"/>
      <c r="AH39" s="957" t="n"/>
      <c r="AI39" s="955" t="n"/>
      <c r="AJ39" s="1053" t="inlineStr">
        <is>
          <t>N</t>
        </is>
      </c>
      <c r="AK39" s="957" t="n"/>
      <c r="AL39" s="957" t="n"/>
      <c r="AM39" s="955" t="n"/>
      <c r="AN39" s="956" t="inlineStr">
        <is>
          <t>Scan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(scan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(scan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scan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(scan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(scan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(scan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(scan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scan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4" t="n"/>
      <c r="D90" s="1054" t="n"/>
      <c r="E90" s="1054" t="n"/>
      <c r="F90" s="1054" t="n"/>
      <c r="G90" s="1054" t="n"/>
      <c r="H90" s="1054" t="n"/>
      <c r="I90" s="1054" t="n"/>
      <c r="J90" s="1054" t="n"/>
      <c r="K90" s="1054" t="n"/>
      <c r="L90" s="1054" t="n"/>
      <c r="M90" s="1054" t="n"/>
      <c r="N90" s="1054" t="n"/>
      <c r="O90" s="1054" t="n"/>
      <c r="P90" s="1054" t="n"/>
      <c r="Q90" s="1054" t="n"/>
      <c r="R90" s="1054" t="n"/>
      <c r="S90" s="1054" t="n"/>
      <c r="T90" s="1054" t="n"/>
      <c r="U90" s="1054" t="n"/>
      <c r="V90" s="1054" t="n"/>
      <c r="W90" s="1054" t="n"/>
      <c r="X90" s="1054" t="n"/>
      <c r="Y90" s="1054" t="n"/>
      <c r="Z90" s="1054" t="n"/>
      <c r="AA90" s="1054" t="n"/>
      <c r="AB90" s="1054" t="n"/>
      <c r="AC90" s="1054" t="n"/>
      <c r="AD90" s="1054" t="n"/>
      <c r="AE90" s="1054" t="n"/>
      <c r="AF90" s="1054" t="n"/>
      <c r="AG90" s="1054" t="n"/>
      <c r="AH90" s="1054" t="n"/>
      <c r="AI90" s="1054" t="n"/>
      <c r="AJ90" s="1054" t="n"/>
      <c r="AK90" s="1054" t="n"/>
      <c r="AL90" s="1054" t="n"/>
      <c r="AM90" s="1054" t="n"/>
      <c r="AN90" s="1054" t="n"/>
      <c r="AO90" s="1054" t="n"/>
      <c r="AP90" s="1054" t="n"/>
      <c r="AQ90" s="1054" t="n"/>
      <c r="AR90" s="1054" t="n"/>
      <c r="AS90" s="1054" t="n"/>
      <c r="AT90" s="1054" t="n"/>
      <c r="AU90" s="1054" t="n"/>
      <c r="AV90" s="1054" t="n"/>
      <c r="AW90" s="1054" t="n"/>
      <c r="AX90" s="1054" t="n"/>
      <c r="AY90" s="1054" t="n"/>
      <c r="AZ90" s="1054" t="n"/>
      <c r="BA90" s="1054" t="n"/>
      <c r="BB90" s="1054" t="n"/>
      <c r="BC90" s="1054" t="n"/>
      <c r="BD90" s="1054" t="n"/>
      <c r="BE90" s="1054" t="n"/>
      <c r="BF90" s="1054" t="n"/>
      <c r="BG90" s="1054" t="n"/>
      <c r="BH90" s="1054" t="n"/>
      <c r="BI90" s="1054" t="n"/>
      <c r="BJ90" s="1054" t="n"/>
      <c r="BK90" s="1054" t="n"/>
      <c r="BL90" s="1054" t="n"/>
      <c r="BM90" s="1054" t="n"/>
      <c r="BN90" s="1054" t="n"/>
      <c r="BO90" s="1054" t="n"/>
      <c r="BP90" s="1054" t="n"/>
      <c r="BQ90" s="1054" t="n"/>
      <c r="BR90" s="1054" t="n"/>
      <c r="BS90" s="1054" t="n"/>
      <c r="BT90" s="1054" t="n"/>
      <c r="BU90" s="1054" t="n"/>
      <c r="BV90" s="1054" t="n"/>
      <c r="BW90" s="1054" t="n"/>
      <c r="BX90" s="1054" t="n"/>
      <c r="BY90" s="1054" t="n"/>
      <c r="BZ90" s="1054" t="n"/>
      <c r="CA90" s="1054" t="n"/>
      <c r="CB90" s="1054" t="n"/>
      <c r="CC90" s="1054" t="n"/>
      <c r="CD90" s="1054" t="n"/>
      <c r="CE90" s="1054" t="n"/>
      <c r="CF90" s="1054" t="n"/>
      <c r="CG90" s="1054" t="n"/>
      <c r="CH90" s="1054" t="n"/>
      <c r="CI90" s="1054" t="n"/>
      <c r="CJ90" s="1054" t="n"/>
      <c r="CK90" s="1054" t="n"/>
      <c r="CL90" s="1054" t="n"/>
      <c r="CM90" s="1054" t="n"/>
      <c r="CN90" s="1054" t="n"/>
      <c r="CO90" s="1054" t="n"/>
      <c r="CP90" s="1054" t="n"/>
      <c r="CQ90" s="1054" t="n"/>
      <c r="CR90" s="1054" t="n"/>
      <c r="CS90" s="1054" t="n"/>
      <c r="CT90" s="1054" t="n"/>
      <c r="CU90" s="1054" t="n"/>
      <c r="CV90" s="1054" t="n"/>
      <c r="CW90" s="1054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5" t="inlineStr">
        <is>
          <t>Sample pre-mapping - scan order, supplier cases and ASN options (blocks)</t>
        </is>
      </c>
    </row>
    <row r="2">
      <c r="A2" s="1056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6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6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57" t="inlineStr">
        <is>
          <t>A. [Search] on 15-Oct: only p1 (24 pcs) is released</t>
        </is>
      </c>
    </row>
    <row r="7">
      <c r="A7" s="1058" t="inlineStr">
        <is>
          <t>Sort Seq</t>
        </is>
      </c>
      <c r="B7" s="1058" t="inlineStr">
        <is>
          <t>Customer Code</t>
        </is>
      </c>
      <c r="C7" s="1058" t="inlineStr">
        <is>
          <t>Cust Order No</t>
        </is>
      </c>
      <c r="D7" s="1058" t="inlineStr">
        <is>
          <t>Dest</t>
        </is>
      </c>
      <c r="E7" s="1058" t="inlineStr">
        <is>
          <t>Order Qty</t>
        </is>
      </c>
      <c r="F7" s="1058" t="inlineStr">
        <is>
          <t>PO No</t>
        </is>
      </c>
      <c r="G7" s="1058" t="inlineStr">
        <is>
          <t>Assigned Qty</t>
        </is>
      </c>
      <c r="H7" s="1058" t="inlineStr">
        <is>
          <t>Case</t>
        </is>
      </c>
      <c r="I7" s="1058" t="inlineStr">
        <is>
          <t>Cum Dest Qty</t>
        </is>
      </c>
      <c r="J7" s="1058" t="inlineStr">
        <is>
          <t>Seq Qty</t>
        </is>
      </c>
      <c r="K7" s="1058" t="inlineStr">
        <is>
          <t>Cut</t>
        </is>
      </c>
      <c r="L7" s="1058" t="inlineStr">
        <is>
          <t>Block</t>
        </is>
      </c>
      <c r="M7" s="1058" t="inlineStr">
        <is>
          <t>Status</t>
        </is>
      </c>
    </row>
    <row r="8">
      <c r="A8" s="1059" t="n">
        <v>1</v>
      </c>
      <c r="B8" s="1060" t="inlineStr">
        <is>
          <t>CUST-A</t>
        </is>
      </c>
      <c r="C8" s="1060" t="inlineStr">
        <is>
          <t>V01</t>
        </is>
      </c>
      <c r="D8" s="1060" t="inlineStr">
        <is>
          <t>VN</t>
        </is>
      </c>
      <c r="E8" s="1059" t="n">
        <v>10</v>
      </c>
      <c r="F8" s="1060" t="inlineStr">
        <is>
          <t>p1</t>
        </is>
      </c>
      <c r="G8" s="1059" t="n">
        <v>6</v>
      </c>
      <c r="H8" s="1059" t="n">
        <v>1</v>
      </c>
      <c r="I8" s="1059" t="n">
        <v>6</v>
      </c>
      <c r="J8" s="1059" t="n">
        <v>6</v>
      </c>
      <c r="K8" s="1060" t="inlineStr">
        <is>
          <t>Y</t>
        </is>
      </c>
      <c r="L8" s="1059" t="n">
        <v>1</v>
      </c>
      <c r="M8" s="1060" t="inlineStr">
        <is>
          <t>6</t>
        </is>
      </c>
    </row>
    <row r="9">
      <c r="A9" s="1059" t="n">
        <v>1</v>
      </c>
      <c r="B9" s="1060" t="inlineStr">
        <is>
          <t>CUST-A</t>
        </is>
      </c>
      <c r="C9" s="1060" t="inlineStr">
        <is>
          <t>V01</t>
        </is>
      </c>
      <c r="D9" s="1060" t="inlineStr">
        <is>
          <t>VN</t>
        </is>
      </c>
      <c r="E9" s="1059" t="n">
        <v>10</v>
      </c>
      <c r="F9" s="1060" t="inlineStr">
        <is>
          <t>p1</t>
        </is>
      </c>
      <c r="G9" s="1059" t="n">
        <v>4</v>
      </c>
      <c r="H9" s="1059" t="n">
        <v>2</v>
      </c>
      <c r="I9" s="1059" t="n">
        <v>10</v>
      </c>
      <c r="J9" s="1059" t="n">
        <v>4</v>
      </c>
      <c r="K9" s="1060" t="inlineStr">
        <is>
          <t>N</t>
        </is>
      </c>
      <c r="L9" s="1059" t="n">
        <v>2</v>
      </c>
      <c r="M9" s="1060" t="inlineStr">
        <is>
          <t>6</t>
        </is>
      </c>
    </row>
    <row r="10">
      <c r="A10" s="1059" t="n">
        <v>2</v>
      </c>
      <c r="B10" s="1060" t="inlineStr">
        <is>
          <t>CUST-B</t>
        </is>
      </c>
      <c r="C10" s="1060" t="inlineStr">
        <is>
          <t>T01</t>
        </is>
      </c>
      <c r="D10" s="1060" t="inlineStr">
        <is>
          <t>TH</t>
        </is>
      </c>
      <c r="E10" s="1059" t="n">
        <v>6</v>
      </c>
      <c r="F10" s="1060" t="inlineStr">
        <is>
          <t>p1</t>
        </is>
      </c>
      <c r="G10" s="1059" t="n">
        <v>2</v>
      </c>
      <c r="H10" s="1059" t="n">
        <v>2</v>
      </c>
      <c r="I10" s="1059" t="n">
        <v>2</v>
      </c>
      <c r="J10" s="1059" t="n">
        <v>2</v>
      </c>
      <c r="K10" s="1060" t="inlineStr">
        <is>
          <t>N</t>
        </is>
      </c>
      <c r="L10" s="1059" t="n">
        <v>2</v>
      </c>
      <c r="M10" s="1060" t="inlineStr">
        <is>
          <t>6</t>
        </is>
      </c>
    </row>
    <row r="11">
      <c r="A11" s="1059" t="n">
        <v>2</v>
      </c>
      <c r="B11" s="1060" t="inlineStr">
        <is>
          <t>CUST-B</t>
        </is>
      </c>
      <c r="C11" s="1060" t="inlineStr">
        <is>
          <t>T01</t>
        </is>
      </c>
      <c r="D11" s="1060" t="inlineStr">
        <is>
          <t>TH</t>
        </is>
      </c>
      <c r="E11" s="1059" t="n">
        <v>6</v>
      </c>
      <c r="F11" s="1060" t="inlineStr">
        <is>
          <t>p1</t>
        </is>
      </c>
      <c r="G11" s="1059" t="n">
        <v>4</v>
      </c>
      <c r="H11" s="1059" t="n">
        <v>3</v>
      </c>
      <c r="I11" s="1059" t="n">
        <v>6</v>
      </c>
      <c r="J11" s="1059" t="n">
        <v>6</v>
      </c>
      <c r="K11" s="1060" t="inlineStr">
        <is>
          <t>N</t>
        </is>
      </c>
      <c r="L11" s="1059" t="n">
        <v>2</v>
      </c>
      <c r="M11" s="1060" t="inlineStr">
        <is>
          <t>6</t>
        </is>
      </c>
    </row>
    <row r="12">
      <c r="A12" s="1059" t="n">
        <v>3</v>
      </c>
      <c r="B12" s="1060" t="inlineStr">
        <is>
          <t>CUST-C</t>
        </is>
      </c>
      <c r="C12" s="1060" t="inlineStr">
        <is>
          <t>V02</t>
        </is>
      </c>
      <c r="D12" s="1060" t="inlineStr">
        <is>
          <t>VN</t>
        </is>
      </c>
      <c r="E12" s="1059" t="n">
        <v>14</v>
      </c>
      <c r="F12" s="1060" t="inlineStr">
        <is>
          <t>p1</t>
        </is>
      </c>
      <c r="G12" s="1059" t="n">
        <v>2</v>
      </c>
      <c r="H12" s="1059" t="n">
        <v>3</v>
      </c>
      <c r="I12" s="1059" t="n">
        <v>12</v>
      </c>
      <c r="J12" s="1059" t="n">
        <v>6</v>
      </c>
      <c r="K12" s="1060" t="inlineStr">
        <is>
          <t>Y</t>
        </is>
      </c>
      <c r="L12" s="1059" t="n">
        <v>2</v>
      </c>
      <c r="M12" s="1060" t="inlineStr">
        <is>
          <t>6</t>
        </is>
      </c>
    </row>
    <row r="13">
      <c r="A13" s="1059" t="n">
        <v>3</v>
      </c>
      <c r="B13" s="1060" t="inlineStr">
        <is>
          <t>CUST-C</t>
        </is>
      </c>
      <c r="C13" s="1060" t="inlineStr">
        <is>
          <t>V02</t>
        </is>
      </c>
      <c r="D13" s="1060" t="inlineStr">
        <is>
          <t>VN</t>
        </is>
      </c>
      <c r="E13" s="1059" t="n">
        <v>14</v>
      </c>
      <c r="F13" s="1060" t="inlineStr">
        <is>
          <t>p1</t>
        </is>
      </c>
      <c r="G13" s="1059" t="n">
        <v>6</v>
      </c>
      <c r="H13" s="1059" t="n">
        <v>4</v>
      </c>
      <c r="I13" s="1059" t="n">
        <v>18</v>
      </c>
      <c r="J13" s="1059" t="n">
        <v>6</v>
      </c>
      <c r="K13" s="1060" t="inlineStr">
        <is>
          <t>Y</t>
        </is>
      </c>
      <c r="L13" s="1059" t="n">
        <v>3</v>
      </c>
      <c r="M13" s="1060" t="inlineStr">
        <is>
          <t>6</t>
        </is>
      </c>
    </row>
    <row r="14">
      <c r="A14" s="1059" t="n">
        <v>3</v>
      </c>
      <c r="B14" s="1060" t="inlineStr">
        <is>
          <t>CUST-C</t>
        </is>
      </c>
      <c r="C14" s="1060" t="inlineStr">
        <is>
          <t>V02</t>
        </is>
      </c>
      <c r="D14" s="1060" t="inlineStr">
        <is>
          <t>VN</t>
        </is>
      </c>
      <c r="E14" s="1059" t="n">
        <v>14</v>
      </c>
      <c r="F14" s="1060" t="inlineStr">
        <is>
          <t>(none)</t>
        </is>
      </c>
      <c r="G14" s="1059" t="n">
        <v>6</v>
      </c>
      <c r="H14" s="1059" t="n">
        <v>5</v>
      </c>
      <c r="I14" s="1059" t="n">
        <v>24</v>
      </c>
      <c r="J14" s="1059" t="n">
        <v>6</v>
      </c>
      <c r="K14" s="1060" t="inlineStr">
        <is>
          <t>Y</t>
        </is>
      </c>
      <c r="L14" s="1059" t="n">
        <v>4</v>
      </c>
      <c r="M14" s="1060" t="inlineStr">
        <is>
          <t>7</t>
        </is>
      </c>
    </row>
    <row r="16">
      <c r="A16" s="1057" t="inlineStr">
        <is>
          <t>B. ASN options on 15-Oct (the supplier chooses one; blocks are taken in order)</t>
        </is>
      </c>
    </row>
    <row r="17">
      <c r="A17" s="1058" t="inlineStr">
        <is>
          <t>Option</t>
        </is>
      </c>
      <c r="B17" s="1058" t="inlineStr">
        <is>
          <t>Blocks</t>
        </is>
      </c>
      <c r="C17" s="1058" t="inlineStr">
        <is>
          <t>Cases</t>
        </is>
      </c>
      <c r="D17" s="1058" t="inlineStr">
        <is>
          <t>Pcs</t>
        </is>
      </c>
      <c r="E17" s="1058" t="inlineStr">
        <is>
          <t>Scan order at receiving</t>
        </is>
      </c>
    </row>
    <row r="18">
      <c r="A18" s="1060" t="inlineStr">
        <is>
          <t>1</t>
        </is>
      </c>
      <c r="B18" s="1060" t="inlineStr">
        <is>
          <t>1</t>
        </is>
      </c>
      <c r="C18" s="1060" t="inlineStr">
        <is>
          <t>1</t>
        </is>
      </c>
      <c r="D18" s="1059" t="n">
        <v>6</v>
      </c>
      <c r="E18" s="1060" t="inlineStr">
        <is>
          <t>VN 6 (V01)</t>
        </is>
      </c>
    </row>
    <row r="19">
      <c r="A19" s="1060" t="inlineStr">
        <is>
          <t>2</t>
        </is>
      </c>
      <c r="B19" s="1060" t="inlineStr">
        <is>
          <t>1-2</t>
        </is>
      </c>
      <c r="C19" s="1060" t="inlineStr">
        <is>
          <t>1-3</t>
        </is>
      </c>
      <c r="D19" s="1059" t="n">
        <v>18</v>
      </c>
      <c r="E19" s="1060" t="inlineStr">
        <is>
          <t>VN 6, VN 4, TH 2 | TH 4, VN 2: VN 12 and TH 6 close their cases</t>
        </is>
      </c>
    </row>
    <row r="20">
      <c r="A20" s="1060" t="inlineStr">
        <is>
          <t>3</t>
        </is>
      </c>
      <c r="B20" s="1060" t="inlineStr">
        <is>
          <t>1-3</t>
        </is>
      </c>
      <c r="C20" s="1060" t="inlineStr">
        <is>
          <t>1-4</t>
        </is>
      </c>
      <c r="D20" s="1059" t="n">
        <v>24</v>
      </c>
      <c r="E20" s="1060" t="inlineStr">
        <is>
          <t>Option 2 + VN 6 (V02); p1 used up</t>
        </is>
      </c>
    </row>
    <row r="21">
      <c r="A21" s="1060" t="inlineStr">
        <is>
          <t>4</t>
        </is>
      </c>
      <c r="B21" s="1060" t="inlineStr">
        <is>
          <t>1-4</t>
        </is>
      </c>
      <c r="C21" s="1060" t="inlineStr">
        <is>
          <t>1-5</t>
        </is>
      </c>
      <c r="D21" s="1059" t="n">
        <v>30</v>
      </c>
      <c r="E21" s="1060" t="inlineStr">
        <is>
          <t>Not on 15-Oct: block 4 has no PO (status 7); possible from 16-Oct when p2 is released</t>
        </is>
      </c>
    </row>
    <row r="23">
      <c r="A23" s="1057" t="inlineStr">
        <is>
          <t>C. [Search] on 16-Oct after the supplier sent option 3 on 15-Oct: open qty V02 6, p2 released</t>
        </is>
      </c>
    </row>
    <row r="24">
      <c r="A24" s="1058" t="inlineStr">
        <is>
          <t>Sort Seq</t>
        </is>
      </c>
      <c r="B24" s="1058" t="inlineStr">
        <is>
          <t>Customer Code</t>
        </is>
      </c>
      <c r="C24" s="1058" t="inlineStr">
        <is>
          <t>Cust Order No</t>
        </is>
      </c>
      <c r="D24" s="1058" t="inlineStr">
        <is>
          <t>Dest</t>
        </is>
      </c>
      <c r="E24" s="1058" t="inlineStr">
        <is>
          <t>Order Qty</t>
        </is>
      </c>
      <c r="F24" s="1058" t="inlineStr">
        <is>
          <t>PO No</t>
        </is>
      </c>
      <c r="G24" s="1058" t="inlineStr">
        <is>
          <t>Assigned Qty</t>
        </is>
      </c>
      <c r="H24" s="1058" t="inlineStr">
        <is>
          <t>Case</t>
        </is>
      </c>
      <c r="I24" s="1058" t="inlineStr">
        <is>
          <t>Cum Dest Qty</t>
        </is>
      </c>
      <c r="J24" s="1058" t="inlineStr">
        <is>
          <t>Seq Qty</t>
        </is>
      </c>
      <c r="K24" s="1058" t="inlineStr">
        <is>
          <t>Cut</t>
        </is>
      </c>
      <c r="L24" s="1058" t="inlineStr">
        <is>
          <t>Block</t>
        </is>
      </c>
      <c r="M24" s="1058" t="inlineStr">
        <is>
          <t>Status</t>
        </is>
      </c>
    </row>
    <row r="25">
      <c r="A25" s="1059" t="n">
        <v>1</v>
      </c>
      <c r="B25" s="1060" t="inlineStr">
        <is>
          <t>CUST-C</t>
        </is>
      </c>
      <c r="C25" s="1060" t="inlineStr">
        <is>
          <t>V02</t>
        </is>
      </c>
      <c r="D25" s="1060" t="inlineStr">
        <is>
          <t>VN</t>
        </is>
      </c>
      <c r="E25" s="1059" t="n">
        <v>6</v>
      </c>
      <c r="F25" s="1060" t="inlineStr">
        <is>
          <t>p2</t>
        </is>
      </c>
      <c r="G25" s="1059" t="n">
        <v>6</v>
      </c>
      <c r="H25" s="1059" t="n">
        <v>1</v>
      </c>
      <c r="I25" s="1059" t="n">
        <v>6</v>
      </c>
      <c r="J25" s="1059" t="n">
        <v>6</v>
      </c>
      <c r="K25" s="1060" t="inlineStr">
        <is>
          <t>Y</t>
        </is>
      </c>
      <c r="L25" s="1059" t="n">
        <v>1</v>
      </c>
      <c r="M25" s="1060" t="inlineStr">
        <is>
          <t>6</t>
        </is>
      </c>
    </row>
    <row r="27">
      <c r="A27" s="1057" t="inlineStr">
        <is>
          <t>D. Result on the screen</t>
        </is>
      </c>
    </row>
    <row r="28">
      <c r="A28" s="1058" t="inlineStr">
        <is>
          <t>No</t>
        </is>
      </c>
      <c r="B28" s="1058" t="inlineStr">
        <is>
          <t>Scenario</t>
        </is>
      </c>
      <c r="C28" s="1058" t="inlineStr">
        <is>
          <t>Expected result</t>
        </is>
      </c>
    </row>
    <row r="29">
      <c r="A29" s="1060" t="inlineStr">
        <is>
          <t>N1</t>
        </is>
      </c>
      <c r="B29" s="1060" t="inlineStr">
        <is>
          <t>A: blocks 1-3 Ready, block 4 Not Ready</t>
        </is>
      </c>
      <c r="C29" s="1060" t="inlineStr">
        <is>
          <t>PART-A 14-Oct: Case Qty 5, PO Readiness 4, ASN Status Partially Ready; ASN options 1 / 3 / 4 cases.</t>
        </is>
      </c>
    </row>
    <row r="30">
      <c r="A30" s="1060" t="inlineStr">
        <is>
          <t>N2</t>
        </is>
      </c>
      <c r="B30" s="1060" t="inlineStr">
        <is>
          <t>Supplier sends option 1 only</t>
        </is>
      </c>
      <c r="C30" s="1060" t="inlineStr">
        <is>
          <t>Next [Search]: open qty V01 4, T01 6, V02 14 is cut again from case 1 in the same order (same cases).</t>
        </is>
      </c>
    </row>
    <row r="31">
      <c r="A31" s="1060" t="inlineStr">
        <is>
          <t>N3</t>
        </is>
      </c>
      <c r="B31" s="1060" t="inlineStr">
        <is>
          <t>Block 2 without PO, block 3 with PO</t>
        </is>
      </c>
      <c r="C31" s="1060" t="inlineStr">
        <is>
          <t>Block 3 is Not Ready too: blocks are never skipped (scan order is fixed).</t>
        </is>
      </c>
    </row>
    <row r="32">
      <c r="A32" s="1060" t="inlineStr">
        <is>
          <t>N4</t>
        </is>
      </c>
      <c r="B32" s="1060" t="inlineStr">
        <is>
          <t>C: all open qty pre-mapped</t>
        </is>
      </c>
      <c r="C32" s="1060" t="inlineStr">
        <is>
          <t>ASN Status Ready; one option (1 case).</t>
        </is>
      </c>
    </row>
    <row r="33">
      <c r="A33" s="1060" t="inlineStr">
        <is>
          <t>N5</t>
        </is>
      </c>
      <c r="B33" s="1060" t="inlineStr">
        <is>
          <t>A destination is on hold (Hold Flag Y)</t>
        </is>
      </c>
      <c r="C33" s="1060" t="inlineStr">
        <is>
          <t>Its lines are not taken; the scan order and the blocks are computed without them.</t>
        </is>
      </c>
    </row>
    <row r="34">
      <c r="A34" s="1060" t="inlineStr">
        <is>
          <t>E1</t>
        </is>
      </c>
      <c r="B34" s="1060" t="inlineStr">
        <is>
          <t>Database error</t>
        </is>
      </c>
      <c r="C34" s="1060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2026-10-26T04:15:15Z</dcterms:modified>
  <cp:lastModifiedBy>anan</cp:lastModifiedBy>
  <cp:revision>0</cp:revision>
  <cp:lastPrinted>2009-01-19T06:29:27Z</cp:lastPrinted>
</cp:coreProperties>
</file>