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Desc'!$A$1:$CX$216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7" fillId="0" borderId="9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Pcs/Case, Max Case/Day, Effective Start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Date; MAD optional).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Reset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Clear criteria and reset the screen to its initial value.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Minimum MAD and Case/Day per part are maintained in the Part Detail sub-menu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Search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retrieve records according to the specified criteria. The criteria are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(TB_M_PART_CROSSDOCK_DTL), opened by the same Procurement account.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applied only when [Search] is clicked (or Enter is pressed in a text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This sub-menu is opened only for users logged in with a Procurement account; users with a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1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box); Sort by is applied at once.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D/S account open the Mapping per Destination sub-menu instead.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>
        <v>6</v>
      </c>
      <c r="BD19" s="1151" t="n"/>
      <c r="BE19" s="1152" t="inlineStr">
        <is>
          <t>Part Number link /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Change the screen into edit mode to modify the selected row ("Edit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inlineStr">
        <is>
          <t>Edit</t>
        </is>
      </c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part data" modal).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2.</t>
        </is>
      </c>
      <c r="D21" s="1142" t="n"/>
      <c r="E21" s="1141" t="inlineStr">
        <is>
          <t>DISPLAY CONTENTS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History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Open the "History setting" modal of the selected part.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a. Display items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5" t="inlineStr">
        <is>
          <t>Prev / Next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5" t="inlineStr">
        <is>
          <t>Move to the previous / next page of the result list.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Please refer to "Item Description" worksheet for details.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5" t="inlineStr">
        <is>
          <t>Save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5" t="inlineStr">
        <is>
          <t>Save the part data entered in the Add / Edit modal.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36" t="n"/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n">
        <v>10</v>
      </c>
      <c r="BD24" s="1151" t="n"/>
      <c r="BE24" s="1165" t="inlineStr">
        <is>
          <t>Cancel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5" t="inlineStr">
        <is>
          <t>Close the Add / Edit modal without saving.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3" t="inlineStr">
        <is>
          <t>b. Display Order:</t>
        </is>
      </c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6" t="n">
        <v>11</v>
      </c>
      <c r="BD25" s="1151" t="n"/>
      <c r="BE25" s="1165" t="inlineStr">
        <is>
          <t>Close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5" t="inlineStr">
        <is>
          <t>Close the History setting / Upload Excel modal (also the X icon of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Section</t>
        </is>
      </c>
      <c r="F26" s="1149" t="n"/>
      <c r="G26" s="1149" t="n"/>
      <c r="H26" s="1149" t="n"/>
      <c r="I26" s="1149" t="n"/>
      <c r="J26" s="1149" t="n"/>
      <c r="K26" s="1149" t="n"/>
      <c r="L26" s="1149" t="n"/>
      <c r="M26" s="1149" t="n"/>
      <c r="N26" s="1149" t="n"/>
      <c r="O26" s="1149" t="n"/>
      <c r="P26" s="1149" t="n"/>
      <c r="Q26" s="1149" t="n"/>
      <c r="R26" s="1147" t="n"/>
      <c r="S26" s="1148" t="inlineStr">
        <is>
          <t>No</t>
        </is>
      </c>
      <c r="T26" s="1147" t="n"/>
      <c r="U26" s="1148" t="inlineStr">
        <is>
          <t>Field Name</t>
        </is>
      </c>
      <c r="V26" s="1149" t="n"/>
      <c r="W26" s="1149" t="n"/>
      <c r="X26" s="1149" t="n"/>
      <c r="Y26" s="1149" t="n"/>
      <c r="Z26" s="1149" t="n"/>
      <c r="AA26" s="1149" t="n"/>
      <c r="AB26" s="1149" t="n"/>
      <c r="AC26" s="1149" t="n"/>
      <c r="AD26" s="1149" t="n"/>
      <c r="AE26" s="1149" t="n"/>
      <c r="AF26" s="1149" t="n"/>
      <c r="AG26" s="1149" t="n"/>
      <c r="AH26" s="1149" t="n"/>
      <c r="AI26" s="1149" t="n"/>
      <c r="AJ26" s="1149" t="n"/>
      <c r="AK26" s="1149" t="n"/>
      <c r="AL26" s="1149" t="n"/>
      <c r="AM26" s="1149" t="n"/>
      <c r="AN26" s="1147" t="n"/>
      <c r="AO26" s="1148" t="inlineStr">
        <is>
          <t>Order</t>
        </is>
      </c>
      <c r="AP26" s="1149" t="n"/>
      <c r="AQ26" s="1149" t="n"/>
      <c r="AR26" s="1149" t="n"/>
      <c r="AS26" s="1149" t="n"/>
      <c r="AT26" s="1149" t="n"/>
      <c r="AU26" s="1149" t="n"/>
      <c r="AV26" s="1147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8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8" t="inlineStr">
        <is>
          <t>every modal).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Descending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Validate file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Save button of the upload: validate the uploaded file and save it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Newer to Older, default)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(all-or-nothing), then show the success popup.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 Older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Last Update (CHANGED_DT)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71" t="n">
        <v>13</v>
      </c>
      <c r="BD29" s="1172" t="n"/>
      <c r="BE29" s="1173" t="inlineStr">
        <is>
          <t>OK</t>
        </is>
      </c>
      <c r="BF29" s="1174" t="n"/>
      <c r="BG29" s="1174" t="n"/>
      <c r="BH29" s="1174" t="n"/>
      <c r="BI29" s="1174" t="n"/>
      <c r="BJ29" s="1174" t="n"/>
      <c r="BK29" s="1174" t="n"/>
      <c r="BL29" s="1174" t="n"/>
      <c r="BM29" s="1174" t="n"/>
      <c r="BN29" s="1172" t="n"/>
      <c r="BO29" s="1173" t="inlineStr">
        <is>
          <t>Close the success popup.</t>
        </is>
      </c>
      <c r="BP29" s="1174" t="n"/>
      <c r="BQ29" s="1174" t="n"/>
      <c r="BR29" s="1174" t="n"/>
      <c r="BS29" s="1174" t="n"/>
      <c r="BT29" s="1174" t="n"/>
      <c r="BU29" s="1174" t="n"/>
      <c r="BV29" s="1174" t="n"/>
      <c r="BW29" s="1174" t="n"/>
      <c r="BX29" s="1174" t="n"/>
      <c r="BY29" s="1174" t="n"/>
      <c r="BZ29" s="1174" t="n"/>
      <c r="CA29" s="1174" t="n"/>
      <c r="CB29" s="1174" t="n"/>
      <c r="CC29" s="1174" t="n"/>
      <c r="CD29" s="1174" t="n"/>
      <c r="CE29" s="1174" t="n"/>
      <c r="CF29" s="1174" t="n"/>
      <c r="CG29" s="1174" t="n"/>
      <c r="CH29" s="1174" t="n"/>
      <c r="CI29" s="1174" t="n"/>
      <c r="CJ29" s="1174" t="n"/>
      <c r="CK29" s="1174" t="n"/>
      <c r="CL29" s="1174" t="n"/>
      <c r="CM29" s="1174" t="n"/>
      <c r="CN29" s="1174" t="n"/>
      <c r="CO29" s="1174" t="n"/>
      <c r="CP29" s="1174" t="n"/>
      <c r="CQ29" s="1174" t="n"/>
      <c r="CR29" s="1174" t="n"/>
      <c r="CS29" s="1174" t="n"/>
      <c r="CT29" s="1174" t="n"/>
      <c r="CU29" s="1174" t="n"/>
      <c r="CV29" s="1172" t="n"/>
      <c r="CW29" s="1136" t="n"/>
      <c r="CX29" s="1175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to Newer)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5" t="n"/>
      <c r="CY30" s="1136" t="n"/>
    </row>
    <row r="31" ht="11.1" customHeight="1" s="804">
      <c r="A31" s="1136" t="n"/>
      <c r="B31" s="1137" t="n"/>
      <c r="C31" s="1142" t="n"/>
      <c r="D31" s="1142" t="n"/>
      <c r="E31" s="1152" t="inlineStr">
        <is>
          <t>Result List (Sort by =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3" t="n"/>
      <c r="R31" s="1151" t="n"/>
      <c r="S31" s="1158" t="n">
        <v>1</v>
      </c>
      <c r="T31" s="1151" t="n"/>
      <c r="U31" s="1165" t="inlineStr">
        <is>
          <t>Part Number</t>
        </is>
      </c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1" t="n"/>
      <c r="AO31" s="1158" t="inlineStr">
        <is>
          <t>Ascending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5" t="n"/>
      <c r="CY31" s="1136" t="n"/>
    </row>
    <row r="32" ht="11.1" customHeight="1" s="804">
      <c r="A32" s="1136" t="n"/>
      <c r="B32" s="1137" t="n"/>
      <c r="C32" s="1136" t="n"/>
      <c r="D32" s="1136" t="n"/>
      <c r="E32" s="1156" t="inlineStr">
        <is>
          <t>Default)</t>
        </is>
      </c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176" t="n"/>
      <c r="T32" s="1155" t="n"/>
      <c r="U32" s="1168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7" t="n"/>
      <c r="AJ32" s="1157" t="n"/>
      <c r="AK32" s="1157" t="n"/>
      <c r="AL32" s="1157" t="n"/>
      <c r="AM32" s="1157" t="n"/>
      <c r="AN32" s="1155" t="n"/>
      <c r="AO32" s="1176" t="n"/>
      <c r="AP32" s="1157" t="n"/>
      <c r="AQ32" s="1157" t="n"/>
      <c r="AR32" s="1157" t="n"/>
      <c r="AS32" s="1157" t="n"/>
      <c r="AT32" s="1157" t="n"/>
      <c r="AU32" s="1157" t="n"/>
      <c r="AV32" s="1155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137" t="n"/>
      <c r="C33" s="1136" t="n"/>
      <c r="D33" s="1142" t="n"/>
      <c r="E33" s="1177" t="inlineStr">
        <is>
          <t>History Setting modal</t>
        </is>
      </c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2" t="n"/>
      <c r="S33" s="1178" t="n">
        <v>1</v>
      </c>
      <c r="T33" s="1172" t="n"/>
      <c r="U33" s="1177" t="inlineStr">
        <is>
          <t>Event date and time</t>
        </is>
      </c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72" t="n"/>
      <c r="AO33" s="1178" t="inlineStr">
        <is>
          <t>Descending</t>
        </is>
      </c>
      <c r="AP33" s="1174" t="n"/>
      <c r="AQ33" s="1174" t="n"/>
      <c r="AR33" s="1174" t="n"/>
      <c r="AS33" s="1174" t="n"/>
      <c r="AT33" s="1174" t="n"/>
      <c r="AU33" s="1174" t="n"/>
      <c r="AV33" s="1172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9" t="n"/>
      <c r="BF33" s="1179" t="n"/>
      <c r="BG33" s="1179" t="n"/>
      <c r="BH33" s="1179" t="n"/>
      <c r="BI33" s="1179" t="n"/>
      <c r="BJ33" s="1179" t="n"/>
      <c r="BK33" s="1179" t="n"/>
      <c r="BL33" s="1179" t="n"/>
      <c r="BM33" s="1179" t="n"/>
      <c r="BN33" s="1179" t="n"/>
      <c r="BO33" s="117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9" t="n"/>
      <c r="BF34" s="1136" t="n"/>
      <c r="BG34" s="1136" t="n"/>
      <c r="BH34" s="1179" t="n"/>
      <c r="BI34" s="1179" t="n"/>
      <c r="BJ34" s="1179" t="n"/>
      <c r="BK34" s="1179" t="n"/>
      <c r="BL34" s="1179" t="n"/>
      <c r="BM34" s="1179" t="n"/>
      <c r="BN34" s="1179" t="n"/>
      <c r="BO34" s="1179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3" t="n"/>
      <c r="D35" s="1142" t="n"/>
      <c r="E35" s="1141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9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9" t="n"/>
      <c r="BF36" s="1179" t="n"/>
      <c r="BG36" s="1136" t="n"/>
      <c r="BH36" s="1179" t="n"/>
      <c r="BI36" s="1179" t="n"/>
      <c r="BJ36" s="1179" t="n"/>
      <c r="BK36" s="1179" t="n"/>
      <c r="BL36" s="117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9" t="n"/>
      <c r="BF37" s="1179" t="n"/>
      <c r="BG37" s="1136" t="n"/>
      <c r="BH37" s="1179" t="n"/>
      <c r="BI37" s="1179" t="n"/>
      <c r="BJ37" s="1179" t="n"/>
      <c r="BK37" s="1179" t="n"/>
      <c r="BL37" s="1179" t="n"/>
      <c r="BM37" s="1179" t="n"/>
      <c r="BN37" s="1179" t="n"/>
      <c r="BO37" s="1179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9" t="n"/>
      <c r="BF38" s="1142" t="n"/>
      <c r="BG38" s="1136" t="n"/>
      <c r="BH38" s="1142" t="n"/>
      <c r="BI38" s="1142" t="n"/>
      <c r="BJ38" s="1142" t="n"/>
      <c r="BK38" s="1142" t="n"/>
      <c r="BL38" s="1142" t="n"/>
      <c r="BM38" s="1179" t="n"/>
      <c r="BN38" s="1179" t="n"/>
      <c r="BO38" s="1179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7" t="n"/>
      <c r="F52" s="1192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1" t="inlineStr">
        <is>
          <t>No2</t>
        </is>
      </c>
      <c r="R52" s="1147" t="n"/>
      <c r="S52" s="1192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2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51" t="n"/>
      <c r="F53" s="1196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5" t="inlineStr">
        <is>
          <t>a</t>
        </is>
      </c>
      <c r="R53" s="1151" t="n"/>
      <c r="S53" s="1196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6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Add Part</t>
        </is>
      </c>
      <c r="BF53" s="1199" t="n"/>
      <c r="BG53" s="1199" t="n"/>
      <c r="BH53" s="1199" t="n"/>
      <c r="BI53" s="1194" t="n"/>
      <c r="BJ53" s="1193" t="inlineStr">
        <is>
          <t>Upload Excel</t>
        </is>
      </c>
      <c r="BK53" s="1199" t="n"/>
      <c r="BL53" s="1199" t="n"/>
      <c r="BM53" s="1199" t="n"/>
      <c r="BN53" s="1194" t="n"/>
      <c r="BO53" s="1193" t="inlineStr">
        <is>
          <t>Export Excel</t>
        </is>
      </c>
      <c r="BP53" s="1199" t="n"/>
      <c r="BQ53" s="1199" t="n"/>
      <c r="BR53" s="1199" t="n"/>
      <c r="BS53" s="1194" t="n"/>
      <c r="BT53" s="1193" t="inlineStr">
        <is>
          <t>Reset</t>
        </is>
      </c>
      <c r="BU53" s="1199" t="n"/>
      <c r="BV53" s="1199" t="n"/>
      <c r="BW53" s="1199" t="n"/>
      <c r="BX53" s="1194" t="n"/>
      <c r="BY53" s="1193" t="inlineStr">
        <is>
          <t>Search</t>
        </is>
      </c>
      <c r="BZ53" s="1199" t="n"/>
      <c r="CA53" s="1199" t="n"/>
      <c r="CB53" s="1199" t="n"/>
      <c r="CC53" s="1194" t="n"/>
      <c r="CD53" s="1193" t="inlineStr">
        <is>
          <t>Part Number link / Edit</t>
        </is>
      </c>
      <c r="CE53" s="1199" t="n"/>
      <c r="CF53" s="1199" t="n"/>
      <c r="CG53" s="1199" t="n"/>
      <c r="CH53" s="1194" t="n"/>
      <c r="CI53" s="1193" t="inlineStr">
        <is>
          <t>History</t>
        </is>
      </c>
      <c r="CJ53" s="1199" t="n"/>
      <c r="CK53" s="1199" t="n"/>
      <c r="CL53" s="1199" t="n"/>
      <c r="CM53" s="1194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198" t="n"/>
      <c r="BJ54" s="1197" t="n"/>
      <c r="BK54" s="1202" t="n"/>
      <c r="BL54" s="1202" t="n"/>
      <c r="BM54" s="1202" t="n"/>
      <c r="BN54" s="1198" t="n"/>
      <c r="BO54" s="1197" t="n"/>
      <c r="BP54" s="1202" t="n"/>
      <c r="BQ54" s="1202" t="n"/>
      <c r="BR54" s="1202" t="n"/>
      <c r="BS54" s="1198" t="n"/>
      <c r="BT54" s="1197" t="n"/>
      <c r="BU54" s="1202" t="n"/>
      <c r="BV54" s="1202" t="n"/>
      <c r="BW54" s="1202" t="n"/>
      <c r="BX54" s="1198" t="n"/>
      <c r="BY54" s="1197" t="n"/>
      <c r="BZ54" s="1202" t="n"/>
      <c r="CA54" s="1202" t="n"/>
      <c r="CB54" s="1202" t="n"/>
      <c r="CC54" s="1198" t="n"/>
      <c r="CD54" s="1197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198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5" t="inlineStr">
        <is>
          <t>b</t>
        </is>
      </c>
      <c r="R55" s="1151" t="n"/>
      <c r="S55" s="1196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6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198" t="n"/>
      <c r="BJ55" s="1197" t="n"/>
      <c r="BK55" s="1202" t="n"/>
      <c r="BL55" s="1202" t="n"/>
      <c r="BM55" s="1202" t="n"/>
      <c r="BN55" s="1198" t="n"/>
      <c r="BO55" s="1197" t="n"/>
      <c r="BP55" s="1202" t="n"/>
      <c r="BQ55" s="1202" t="n"/>
      <c r="BR55" s="1202" t="n"/>
      <c r="BS55" s="1198" t="n"/>
      <c r="BT55" s="1197" t="n"/>
      <c r="BU55" s="1202" t="n"/>
      <c r="BV55" s="1202" t="n"/>
      <c r="BW55" s="1202" t="n"/>
      <c r="BX55" s="1198" t="n"/>
      <c r="BY55" s="1197" t="n"/>
      <c r="BZ55" s="1202" t="n"/>
      <c r="CA55" s="1202" t="n"/>
      <c r="CB55" s="1202" t="n"/>
      <c r="CC55" s="1198" t="n"/>
      <c r="CD55" s="1197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198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4" t="n"/>
      <c r="BJ56" s="1203" t="n"/>
      <c r="BK56" s="1205" t="n"/>
      <c r="BL56" s="1205" t="n"/>
      <c r="BM56" s="1205" t="n"/>
      <c r="BN56" s="1204" t="n"/>
      <c r="BO56" s="1203" t="n"/>
      <c r="BP56" s="1205" t="n"/>
      <c r="BQ56" s="1205" t="n"/>
      <c r="BR56" s="1205" t="n"/>
      <c r="BS56" s="1204" t="n"/>
      <c r="BT56" s="1203" t="n"/>
      <c r="BU56" s="1205" t="n"/>
      <c r="BV56" s="1205" t="n"/>
      <c r="BW56" s="1205" t="n"/>
      <c r="BX56" s="1204" t="n"/>
      <c r="BY56" s="1203" t="n"/>
      <c r="BZ56" s="1205" t="n"/>
      <c r="CA56" s="1205" t="n"/>
      <c r="CB56" s="1205" t="n"/>
      <c r="CC56" s="1204" t="n"/>
      <c r="CD56" s="1203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4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95" t="n">
        <v>2</v>
      </c>
      <c r="E57" s="1151" t="n"/>
      <c r="F57" s="1196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5" t="inlineStr">
        <is>
          <t>a</t>
        </is>
      </c>
      <c r="R57" s="1151" t="n"/>
      <c r="S57" s="1196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6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6" t="n"/>
      <c r="AZ57" s="1188" t="n"/>
      <c r="BA57" s="1186" t="n"/>
      <c r="BB57" s="1186" t="n"/>
      <c r="BC57" s="1195" t="inlineStr">
        <is>
          <t>1.a</t>
        </is>
      </c>
      <c r="BD57" s="1151" t="n"/>
      <c r="BE57" s="1195" t="inlineStr">
        <is>
          <t>E</t>
        </is>
      </c>
      <c r="BF57" s="1153" t="n"/>
      <c r="BG57" s="1153" t="n"/>
      <c r="BH57" s="1153" t="n"/>
      <c r="BI57" s="1151" t="n"/>
      <c r="BJ57" s="1195" t="inlineStr">
        <is>
          <t>E</t>
        </is>
      </c>
      <c r="BK57" s="1153" t="n"/>
      <c r="BL57" s="1153" t="n"/>
      <c r="BM57" s="1153" t="n"/>
      <c r="BN57" s="1151" t="n"/>
      <c r="BO57" s="1195" t="inlineStr">
        <is>
          <t>E</t>
        </is>
      </c>
      <c r="BP57" s="1153" t="n"/>
      <c r="BQ57" s="1153" t="n"/>
      <c r="BR57" s="1153" t="n"/>
      <c r="BS57" s="1151" t="n"/>
      <c r="BT57" s="1195" t="inlineStr">
        <is>
          <t>E</t>
        </is>
      </c>
      <c r="BU57" s="1153" t="n"/>
      <c r="BV57" s="1153" t="n"/>
      <c r="BW57" s="1153" t="n"/>
      <c r="BX57" s="1151" t="n"/>
      <c r="BY57" s="1195" t="inlineStr">
        <is>
          <t>E</t>
        </is>
      </c>
      <c r="BZ57" s="1153" t="n"/>
      <c r="CA57" s="1153" t="n"/>
      <c r="CB57" s="1153" t="n"/>
      <c r="CC57" s="1151" t="n"/>
      <c r="CD57" s="1195" t="inlineStr">
        <is>
          <t>E</t>
        </is>
      </c>
      <c r="CE57" s="1153" t="n"/>
      <c r="CF57" s="1153" t="n"/>
      <c r="CG57" s="1153" t="n"/>
      <c r="CH57" s="1151" t="n"/>
      <c r="CI57" s="1195" t="inlineStr">
        <is>
          <t>E</t>
        </is>
      </c>
      <c r="CJ57" s="1153" t="n"/>
      <c r="CK57" s="1153" t="n"/>
      <c r="CL57" s="1153" t="n"/>
      <c r="CM57" s="1151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200" t="n"/>
      <c r="R58" s="1155" t="n"/>
      <c r="S58" s="1201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1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6" t="n"/>
      <c r="AZ58" s="1188" t="n"/>
      <c r="BA58" s="1186" t="n"/>
      <c r="BB58" s="1186" t="n"/>
      <c r="BC58" s="1195" t="inlineStr">
        <is>
          <t>1.b</t>
        </is>
      </c>
      <c r="BD58" s="1151" t="n"/>
      <c r="BE58" s="1195" t="inlineStr">
        <is>
          <t>E</t>
        </is>
      </c>
      <c r="BF58" s="1153" t="n"/>
      <c r="BG58" s="1153" t="n"/>
      <c r="BH58" s="1153" t="n"/>
      <c r="BI58" s="1151" t="n"/>
      <c r="BJ58" s="1195" t="inlineStr">
        <is>
          <t>E</t>
        </is>
      </c>
      <c r="BK58" s="1153" t="n"/>
      <c r="BL58" s="1153" t="n"/>
      <c r="BM58" s="1153" t="n"/>
      <c r="BN58" s="1151" t="n"/>
      <c r="BO58" s="1195" t="inlineStr">
        <is>
          <t>E</t>
        </is>
      </c>
      <c r="BP58" s="1153" t="n"/>
      <c r="BQ58" s="1153" t="n"/>
      <c r="BR58" s="1153" t="n"/>
      <c r="BS58" s="1151" t="n"/>
      <c r="BT58" s="1195" t="inlineStr">
        <is>
          <t>E</t>
        </is>
      </c>
      <c r="BU58" s="1153" t="n"/>
      <c r="BV58" s="1153" t="n"/>
      <c r="BW58" s="1153" t="n"/>
      <c r="BX58" s="1151" t="n"/>
      <c r="BY58" s="1195" t="inlineStr">
        <is>
          <t>E</t>
        </is>
      </c>
      <c r="BZ58" s="1153" t="n"/>
      <c r="CA58" s="1153" t="n"/>
      <c r="CB58" s="1153" t="n"/>
      <c r="CC58" s="1151" t="n"/>
      <c r="CD58" s="1195" t="inlineStr">
        <is>
          <t>E</t>
        </is>
      </c>
      <c r="CE58" s="1153" t="n"/>
      <c r="CF58" s="1153" t="n"/>
      <c r="CG58" s="1153" t="n"/>
      <c r="CH58" s="1151" t="n"/>
      <c r="CI58" s="1195" t="inlineStr">
        <is>
          <t>E</t>
        </is>
      </c>
      <c r="CJ58" s="1153" t="n"/>
      <c r="CK58" s="1153" t="n"/>
      <c r="CL58" s="1153" t="n"/>
      <c r="CM58" s="1151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5" t="inlineStr">
        <is>
          <t>b</t>
        </is>
      </c>
      <c r="R59" s="1151" t="n"/>
      <c r="S59" s="1196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6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6" t="n"/>
      <c r="AZ59" s="1188" t="n"/>
      <c r="BA59" s="1186" t="n"/>
      <c r="BB59" s="1186" t="n"/>
      <c r="BC59" s="1195" t="inlineStr">
        <is>
          <t>2.a</t>
        </is>
      </c>
      <c r="BD59" s="1151" t="n"/>
      <c r="BE59" s="1195" t="inlineStr">
        <is>
          <t>E</t>
        </is>
      </c>
      <c r="BF59" s="1153" t="n"/>
      <c r="BG59" s="1153" t="n"/>
      <c r="BH59" s="1153" t="n"/>
      <c r="BI59" s="1151" t="n"/>
      <c r="BJ59" s="1195" t="inlineStr">
        <is>
          <t>E</t>
        </is>
      </c>
      <c r="BK59" s="1153" t="n"/>
      <c r="BL59" s="1153" t="n"/>
      <c r="BM59" s="1153" t="n"/>
      <c r="BN59" s="1151" t="n"/>
      <c r="BO59" s="1195" t="inlineStr">
        <is>
          <t>E</t>
        </is>
      </c>
      <c r="BP59" s="1153" t="n"/>
      <c r="BQ59" s="1153" t="n"/>
      <c r="BR59" s="1153" t="n"/>
      <c r="BS59" s="1151" t="n"/>
      <c r="BT59" s="1195" t="inlineStr">
        <is>
          <t>E</t>
        </is>
      </c>
      <c r="BU59" s="1153" t="n"/>
      <c r="BV59" s="1153" t="n"/>
      <c r="BW59" s="1153" t="n"/>
      <c r="BX59" s="1151" t="n"/>
      <c r="BY59" s="1195" t="inlineStr">
        <is>
          <t>E</t>
        </is>
      </c>
      <c r="BZ59" s="1153" t="n"/>
      <c r="CA59" s="1153" t="n"/>
      <c r="CB59" s="1153" t="n"/>
      <c r="CC59" s="1151" t="n"/>
      <c r="CD59" s="1195" t="inlineStr">
        <is>
          <t>E</t>
        </is>
      </c>
      <c r="CE59" s="1153" t="n"/>
      <c r="CF59" s="1153" t="n"/>
      <c r="CG59" s="1153" t="n"/>
      <c r="CH59" s="1151" t="n"/>
      <c r="CI59" s="1195" t="inlineStr">
        <is>
          <t>E</t>
        </is>
      </c>
      <c r="CJ59" s="1153" t="n"/>
      <c r="CK59" s="1153" t="n"/>
      <c r="CL59" s="1153" t="n"/>
      <c r="CM59" s="1151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6" t="n"/>
      <c r="AZ60" s="1188" t="n"/>
      <c r="BA60" s="1186" t="n"/>
      <c r="BB60" s="1186" t="n"/>
      <c r="BC60" s="1195" t="inlineStr">
        <is>
          <t>2.b</t>
        </is>
      </c>
      <c r="BD60" s="1151" t="n"/>
      <c r="BE60" s="1195" t="inlineStr">
        <is>
          <t>E</t>
        </is>
      </c>
      <c r="BF60" s="1153" t="n"/>
      <c r="BG60" s="1153" t="n"/>
      <c r="BH60" s="1153" t="n"/>
      <c r="BI60" s="1151" t="n"/>
      <c r="BJ60" s="1195" t="inlineStr">
        <is>
          <t>E</t>
        </is>
      </c>
      <c r="BK60" s="1153" t="n"/>
      <c r="BL60" s="1153" t="n"/>
      <c r="BM60" s="1153" t="n"/>
      <c r="BN60" s="1151" t="n"/>
      <c r="BO60" s="1195" t="inlineStr">
        <is>
          <t>E</t>
        </is>
      </c>
      <c r="BP60" s="1153" t="n"/>
      <c r="BQ60" s="1153" t="n"/>
      <c r="BR60" s="1153" t="n"/>
      <c r="BS60" s="1151" t="n"/>
      <c r="BT60" s="1195" t="inlineStr">
        <is>
          <t>E</t>
        </is>
      </c>
      <c r="BU60" s="1153" t="n"/>
      <c r="BV60" s="1153" t="n"/>
      <c r="BW60" s="1153" t="n"/>
      <c r="BX60" s="1151" t="n"/>
      <c r="BY60" s="1195" t="inlineStr">
        <is>
          <t>E</t>
        </is>
      </c>
      <c r="BZ60" s="1153" t="n"/>
      <c r="CA60" s="1153" t="n"/>
      <c r="CB60" s="1153" t="n"/>
      <c r="CC60" s="1151" t="n"/>
      <c r="CD60" s="1195" t="inlineStr">
        <is>
          <t>D</t>
        </is>
      </c>
      <c r="CE60" s="1153" t="n"/>
      <c r="CF60" s="1153" t="n"/>
      <c r="CG60" s="1153" t="n"/>
      <c r="CH60" s="1151" t="n"/>
      <c r="CI60" s="1195" t="inlineStr">
        <is>
          <t>D</t>
        </is>
      </c>
      <c r="CJ60" s="1153" t="n"/>
      <c r="CK60" s="1153" t="n"/>
      <c r="CL60" s="1153" t="n"/>
      <c r="CM60" s="1151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95" t="n">
        <v>3</v>
      </c>
      <c r="E61" s="1151" t="n"/>
      <c r="F61" s="1196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5" t="inlineStr">
        <is>
          <t>a</t>
        </is>
      </c>
      <c r="R61" s="1151" t="n"/>
      <c r="S61" s="1196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6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6" t="n"/>
      <c r="AZ61" s="1188" t="n"/>
      <c r="BA61" s="1186" t="n"/>
      <c r="BB61" s="1186" t="n"/>
      <c r="BC61" s="1195" t="inlineStr">
        <is>
          <t>3.a</t>
        </is>
      </c>
      <c r="BD61" s="1151" t="n"/>
      <c r="BE61" s="1195" t="inlineStr">
        <is>
          <t>D</t>
        </is>
      </c>
      <c r="BF61" s="1153" t="n"/>
      <c r="BG61" s="1153" t="n"/>
      <c r="BH61" s="1153" t="n"/>
      <c r="BI61" s="1151" t="n"/>
      <c r="BJ61" s="1195" t="inlineStr">
        <is>
          <t>D</t>
        </is>
      </c>
      <c r="BK61" s="1153" t="n"/>
      <c r="BL61" s="1153" t="n"/>
      <c r="BM61" s="1153" t="n"/>
      <c r="BN61" s="1151" t="n"/>
      <c r="BO61" s="1195" t="inlineStr">
        <is>
          <t>D</t>
        </is>
      </c>
      <c r="BP61" s="1153" t="n"/>
      <c r="BQ61" s="1153" t="n"/>
      <c r="BR61" s="1153" t="n"/>
      <c r="BS61" s="1151" t="n"/>
      <c r="BT61" s="1195" t="inlineStr">
        <is>
          <t>D</t>
        </is>
      </c>
      <c r="BU61" s="1153" t="n"/>
      <c r="BV61" s="1153" t="n"/>
      <c r="BW61" s="1153" t="n"/>
      <c r="BX61" s="1151" t="n"/>
      <c r="BY61" s="1195" t="inlineStr">
        <is>
          <t>D</t>
        </is>
      </c>
      <c r="BZ61" s="1153" t="n"/>
      <c r="CA61" s="1153" t="n"/>
      <c r="CB61" s="1153" t="n"/>
      <c r="CC61" s="1151" t="n"/>
      <c r="CD61" s="1195" t="inlineStr">
        <is>
          <t>D</t>
        </is>
      </c>
      <c r="CE61" s="1153" t="n"/>
      <c r="CF61" s="1153" t="n"/>
      <c r="CG61" s="1153" t="n"/>
      <c r="CH61" s="1151" t="n"/>
      <c r="CI61" s="1195" t="inlineStr">
        <is>
          <t>D</t>
        </is>
      </c>
      <c r="CJ61" s="1153" t="n"/>
      <c r="CK61" s="1153" t="n"/>
      <c r="CL61" s="1153" t="n"/>
      <c r="CM61" s="1151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0" t="n"/>
      <c r="E62" s="1155" t="n"/>
      <c r="F62" s="120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n"/>
      <c r="R62" s="1155" t="n"/>
      <c r="S62" s="120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1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6" t="n"/>
      <c r="AZ62" s="1188" t="n"/>
      <c r="BA62" s="1186" t="n"/>
      <c r="BB62" s="1186" t="n"/>
      <c r="BC62" s="1195" t="inlineStr">
        <is>
          <t>3.b</t>
        </is>
      </c>
      <c r="BD62" s="1151" t="n"/>
      <c r="BE62" s="1195" t="inlineStr">
        <is>
          <t>D</t>
        </is>
      </c>
      <c r="BF62" s="1153" t="n"/>
      <c r="BG62" s="1153" t="n"/>
      <c r="BH62" s="1153" t="n"/>
      <c r="BI62" s="1151" t="n"/>
      <c r="BJ62" s="1195" t="inlineStr">
        <is>
          <t>D</t>
        </is>
      </c>
      <c r="BK62" s="1153" t="n"/>
      <c r="BL62" s="1153" t="n"/>
      <c r="BM62" s="1153" t="n"/>
      <c r="BN62" s="1151" t="n"/>
      <c r="BO62" s="1195" t="inlineStr">
        <is>
          <t>D</t>
        </is>
      </c>
      <c r="BP62" s="1153" t="n"/>
      <c r="BQ62" s="1153" t="n"/>
      <c r="BR62" s="1153" t="n"/>
      <c r="BS62" s="1151" t="n"/>
      <c r="BT62" s="1195" t="inlineStr">
        <is>
          <t>D</t>
        </is>
      </c>
      <c r="BU62" s="1153" t="n"/>
      <c r="BV62" s="1153" t="n"/>
      <c r="BW62" s="1153" t="n"/>
      <c r="BX62" s="1151" t="n"/>
      <c r="BY62" s="1195" t="inlineStr">
        <is>
          <t>D</t>
        </is>
      </c>
      <c r="BZ62" s="1153" t="n"/>
      <c r="CA62" s="1153" t="n"/>
      <c r="CB62" s="1153" t="n"/>
      <c r="CC62" s="1151" t="n"/>
      <c r="CD62" s="1195" t="inlineStr">
        <is>
          <t>D</t>
        </is>
      </c>
      <c r="CE62" s="1153" t="n"/>
      <c r="CF62" s="1153" t="n"/>
      <c r="CG62" s="1153" t="n"/>
      <c r="CH62" s="1151" t="n"/>
      <c r="CI62" s="1195" t="inlineStr">
        <is>
          <t>D</t>
        </is>
      </c>
      <c r="CJ62" s="1153" t="n"/>
      <c r="CK62" s="1153" t="n"/>
      <c r="CL62" s="1153" t="n"/>
      <c r="CM62" s="1151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5" t="inlineStr">
        <is>
          <t>b</t>
        </is>
      </c>
      <c r="R63" s="1151" t="n"/>
      <c r="S63" s="1196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6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6" t="n"/>
      <c r="AZ63" s="1188" t="n"/>
      <c r="BA63" s="1186" t="n"/>
      <c r="BB63" s="1186" t="n"/>
      <c r="BC63" s="1195" t="inlineStr">
        <is>
          <t>3.c</t>
        </is>
      </c>
      <c r="BD63" s="1151" t="n"/>
      <c r="BE63" s="1195" t="inlineStr">
        <is>
          <t>D</t>
        </is>
      </c>
      <c r="BF63" s="1153" t="n"/>
      <c r="BG63" s="1153" t="n"/>
      <c r="BH63" s="1153" t="n"/>
      <c r="BI63" s="1151" t="n"/>
      <c r="BJ63" s="1195" t="inlineStr">
        <is>
          <t>D</t>
        </is>
      </c>
      <c r="BK63" s="1153" t="n"/>
      <c r="BL63" s="1153" t="n"/>
      <c r="BM63" s="1153" t="n"/>
      <c r="BN63" s="1151" t="n"/>
      <c r="BO63" s="1195" t="inlineStr">
        <is>
          <t>D</t>
        </is>
      </c>
      <c r="BP63" s="1153" t="n"/>
      <c r="BQ63" s="1153" t="n"/>
      <c r="BR63" s="1153" t="n"/>
      <c r="BS63" s="1151" t="n"/>
      <c r="BT63" s="1195" t="inlineStr">
        <is>
          <t>D</t>
        </is>
      </c>
      <c r="BU63" s="1153" t="n"/>
      <c r="BV63" s="1153" t="n"/>
      <c r="BW63" s="1153" t="n"/>
      <c r="BX63" s="1151" t="n"/>
      <c r="BY63" s="1195" t="inlineStr">
        <is>
          <t>D</t>
        </is>
      </c>
      <c r="BZ63" s="1153" t="n"/>
      <c r="CA63" s="1153" t="n"/>
      <c r="CB63" s="1153" t="n"/>
      <c r="CC63" s="1151" t="n"/>
      <c r="CD63" s="1195" t="inlineStr">
        <is>
          <t>D</t>
        </is>
      </c>
      <c r="CE63" s="1153" t="n"/>
      <c r="CF63" s="1153" t="n"/>
      <c r="CG63" s="1153" t="n"/>
      <c r="CH63" s="1151" t="n"/>
      <c r="CI63" s="1195" t="inlineStr">
        <is>
          <t>D</t>
        </is>
      </c>
      <c r="CJ63" s="1153" t="n"/>
      <c r="CK63" s="1153" t="n"/>
      <c r="CL63" s="1153" t="n"/>
      <c r="CM63" s="1151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6" t="n"/>
      <c r="AZ64" s="1188" t="n"/>
      <c r="BA64" s="1186" t="n"/>
      <c r="BB64" s="1186" t="n"/>
      <c r="BC64" s="1195" t="inlineStr">
        <is>
          <t>4.a</t>
        </is>
      </c>
      <c r="BD64" s="1151" t="n"/>
      <c r="BE64" s="1195" t="inlineStr">
        <is>
          <t>D</t>
        </is>
      </c>
      <c r="BF64" s="1153" t="n"/>
      <c r="BG64" s="1153" t="n"/>
      <c r="BH64" s="1153" t="n"/>
      <c r="BI64" s="1151" t="n"/>
      <c r="BJ64" s="1195" t="inlineStr">
        <is>
          <t>D</t>
        </is>
      </c>
      <c r="BK64" s="1153" t="n"/>
      <c r="BL64" s="1153" t="n"/>
      <c r="BM64" s="1153" t="n"/>
      <c r="BN64" s="1151" t="n"/>
      <c r="BO64" s="1195" t="inlineStr">
        <is>
          <t>D</t>
        </is>
      </c>
      <c r="BP64" s="1153" t="n"/>
      <c r="BQ64" s="1153" t="n"/>
      <c r="BR64" s="1153" t="n"/>
      <c r="BS64" s="1151" t="n"/>
      <c r="BT64" s="1195" t="inlineStr">
        <is>
          <t>D</t>
        </is>
      </c>
      <c r="BU64" s="1153" t="n"/>
      <c r="BV64" s="1153" t="n"/>
      <c r="BW64" s="1153" t="n"/>
      <c r="BX64" s="1151" t="n"/>
      <c r="BY64" s="1195" t="inlineStr">
        <is>
          <t>D</t>
        </is>
      </c>
      <c r="BZ64" s="1153" t="n"/>
      <c r="CA64" s="1153" t="n"/>
      <c r="CB64" s="1153" t="n"/>
      <c r="CC64" s="1151" t="n"/>
      <c r="CD64" s="1195" t="inlineStr">
        <is>
          <t>D</t>
        </is>
      </c>
      <c r="CE64" s="1153" t="n"/>
      <c r="CF64" s="1153" t="n"/>
      <c r="CG64" s="1153" t="n"/>
      <c r="CH64" s="1151" t="n"/>
      <c r="CI64" s="1195" t="inlineStr">
        <is>
          <t>D</t>
        </is>
      </c>
      <c r="CJ64" s="1153" t="n"/>
      <c r="CK64" s="1153" t="n"/>
      <c r="CL64" s="1153" t="n"/>
      <c r="CM64" s="1151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5" t="inlineStr">
        <is>
          <t>c</t>
        </is>
      </c>
      <c r="R65" s="1151" t="n"/>
      <c r="S65" s="1196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6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6" t="n"/>
      <c r="AZ65" s="1188" t="n"/>
      <c r="BA65" s="1186" t="n"/>
      <c r="BB65" s="1186" t="n"/>
      <c r="BC65" s="1195" t="inlineStr">
        <is>
          <t>4.b</t>
        </is>
      </c>
      <c r="BD65" s="1151" t="n"/>
      <c r="BE65" s="1195" t="inlineStr">
        <is>
          <t>D</t>
        </is>
      </c>
      <c r="BF65" s="1153" t="n"/>
      <c r="BG65" s="1153" t="n"/>
      <c r="BH65" s="1153" t="n"/>
      <c r="BI65" s="1151" t="n"/>
      <c r="BJ65" s="1195" t="inlineStr">
        <is>
          <t>D</t>
        </is>
      </c>
      <c r="BK65" s="1153" t="n"/>
      <c r="BL65" s="1153" t="n"/>
      <c r="BM65" s="1153" t="n"/>
      <c r="BN65" s="1151" t="n"/>
      <c r="BO65" s="1195" t="inlineStr">
        <is>
          <t>D</t>
        </is>
      </c>
      <c r="BP65" s="1153" t="n"/>
      <c r="BQ65" s="1153" t="n"/>
      <c r="BR65" s="1153" t="n"/>
      <c r="BS65" s="1151" t="n"/>
      <c r="BT65" s="1195" t="inlineStr">
        <is>
          <t>D</t>
        </is>
      </c>
      <c r="BU65" s="1153" t="n"/>
      <c r="BV65" s="1153" t="n"/>
      <c r="BW65" s="1153" t="n"/>
      <c r="BX65" s="1151" t="n"/>
      <c r="BY65" s="1195" t="inlineStr">
        <is>
          <t>D</t>
        </is>
      </c>
      <c r="BZ65" s="1153" t="n"/>
      <c r="CA65" s="1153" t="n"/>
      <c r="CB65" s="1153" t="n"/>
      <c r="CC65" s="1151" t="n"/>
      <c r="CD65" s="1195" t="inlineStr">
        <is>
          <t>D</t>
        </is>
      </c>
      <c r="CE65" s="1153" t="n"/>
      <c r="CF65" s="1153" t="n"/>
      <c r="CG65" s="1153" t="n"/>
      <c r="CH65" s="1151" t="n"/>
      <c r="CI65" s="1195" t="inlineStr">
        <is>
          <t>D</t>
        </is>
      </c>
      <c r="CJ65" s="1153" t="n"/>
      <c r="CK65" s="1153" t="n"/>
      <c r="CL65" s="1153" t="n"/>
      <c r="CM65" s="1151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95" t="n">
        <v>4</v>
      </c>
      <c r="E66" s="1151" t="n"/>
      <c r="F66" s="1196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5" t="inlineStr">
        <is>
          <t>a</t>
        </is>
      </c>
      <c r="R66" s="1151" t="n"/>
      <c r="S66" s="1196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6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6" t="n"/>
      <c r="AZ66" s="1188" t="n"/>
      <c r="BA66" s="1186" t="n"/>
      <c r="BB66" s="1186" t="n"/>
      <c r="BC66" s="1195" t="inlineStr">
        <is>
          <t>5.a</t>
        </is>
      </c>
      <c r="BD66" s="1151" t="n"/>
      <c r="BE66" s="1195" t="inlineStr">
        <is>
          <t>D</t>
        </is>
      </c>
      <c r="BF66" s="1153" t="n"/>
      <c r="BG66" s="1153" t="n"/>
      <c r="BH66" s="1153" t="n"/>
      <c r="BI66" s="1151" t="n"/>
      <c r="BJ66" s="1195" t="inlineStr">
        <is>
          <t>D</t>
        </is>
      </c>
      <c r="BK66" s="1153" t="n"/>
      <c r="BL66" s="1153" t="n"/>
      <c r="BM66" s="1153" t="n"/>
      <c r="BN66" s="1151" t="n"/>
      <c r="BO66" s="1195" t="inlineStr">
        <is>
          <t>D</t>
        </is>
      </c>
      <c r="BP66" s="1153" t="n"/>
      <c r="BQ66" s="1153" t="n"/>
      <c r="BR66" s="1153" t="n"/>
      <c r="BS66" s="1151" t="n"/>
      <c r="BT66" s="1195" t="inlineStr">
        <is>
          <t>D</t>
        </is>
      </c>
      <c r="BU66" s="1153" t="n"/>
      <c r="BV66" s="1153" t="n"/>
      <c r="BW66" s="1153" t="n"/>
      <c r="BX66" s="1151" t="n"/>
      <c r="BY66" s="1195" t="inlineStr">
        <is>
          <t>D</t>
        </is>
      </c>
      <c r="BZ66" s="1153" t="n"/>
      <c r="CA66" s="1153" t="n"/>
      <c r="CB66" s="1153" t="n"/>
      <c r="CC66" s="1151" t="n"/>
      <c r="CD66" s="1195" t="inlineStr">
        <is>
          <t>D</t>
        </is>
      </c>
      <c r="CE66" s="1153" t="n"/>
      <c r="CF66" s="1153" t="n"/>
      <c r="CG66" s="1153" t="n"/>
      <c r="CH66" s="1151" t="n"/>
      <c r="CI66" s="1195" t="inlineStr">
        <is>
          <t>D</t>
        </is>
      </c>
      <c r="CJ66" s="1153" t="n"/>
      <c r="CK66" s="1153" t="n"/>
      <c r="CL66" s="1153" t="n"/>
      <c r="CM66" s="1151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Date, MAD, Pcs/Case,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5" t="inlineStr">
        <is>
          <t>6.a</t>
        </is>
      </c>
      <c r="BD67" s="1151" t="n"/>
      <c r="BE67" s="1195" t="inlineStr">
        <is>
          <t>D</t>
        </is>
      </c>
      <c r="BF67" s="1153" t="n"/>
      <c r="BG67" s="1153" t="n"/>
      <c r="BH67" s="1153" t="n"/>
      <c r="BI67" s="1151" t="n"/>
      <c r="BJ67" s="1195" t="inlineStr">
        <is>
          <t>D</t>
        </is>
      </c>
      <c r="BK67" s="1153" t="n"/>
      <c r="BL67" s="1153" t="n"/>
      <c r="BM67" s="1153" t="n"/>
      <c r="BN67" s="1151" t="n"/>
      <c r="BO67" s="1195" t="inlineStr">
        <is>
          <t>D</t>
        </is>
      </c>
      <c r="BP67" s="1153" t="n"/>
      <c r="BQ67" s="1153" t="n"/>
      <c r="BR67" s="1153" t="n"/>
      <c r="BS67" s="1151" t="n"/>
      <c r="BT67" s="1195" t="inlineStr">
        <is>
          <t>D</t>
        </is>
      </c>
      <c r="BU67" s="1153" t="n"/>
      <c r="BV67" s="1153" t="n"/>
      <c r="BW67" s="1153" t="n"/>
      <c r="BX67" s="1151" t="n"/>
      <c r="BY67" s="1195" t="inlineStr">
        <is>
          <t>D</t>
        </is>
      </c>
      <c r="BZ67" s="1153" t="n"/>
      <c r="CA67" s="1153" t="n"/>
      <c r="CB67" s="1153" t="n"/>
      <c r="CC67" s="1151" t="n"/>
      <c r="CD67" s="1195" t="inlineStr">
        <is>
          <t>D</t>
        </is>
      </c>
      <c r="CE67" s="1153" t="n"/>
      <c r="CF67" s="1153" t="n"/>
      <c r="CG67" s="1153" t="n"/>
      <c r="CH67" s="1151" t="n"/>
      <c r="CI67" s="1195" t="inlineStr">
        <is>
          <t>D</t>
        </is>
      </c>
      <c r="CJ67" s="1153" t="n"/>
      <c r="CK67" s="1153" t="n"/>
      <c r="CL67" s="1153" t="n"/>
      <c r="CM67" s="1151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n"/>
      <c r="R68" s="1155" t="n"/>
      <c r="S68" s="120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1" t="inlineStr">
        <is>
          <t>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6" t="n"/>
      <c r="AZ68" s="1188" t="n"/>
      <c r="BA68" s="1186" t="n"/>
      <c r="BB68" s="1186" t="n"/>
      <c r="BC68" s="1206" t="inlineStr">
        <is>
          <t>6.b</t>
        </is>
      </c>
      <c r="BD68" s="1172" t="n"/>
      <c r="BE68" s="1206" t="inlineStr">
        <is>
          <t>D</t>
        </is>
      </c>
      <c r="BF68" s="1174" t="n"/>
      <c r="BG68" s="1174" t="n"/>
      <c r="BH68" s="1174" t="n"/>
      <c r="BI68" s="1172" t="n"/>
      <c r="BJ68" s="1206" t="inlineStr">
        <is>
          <t>D</t>
        </is>
      </c>
      <c r="BK68" s="1174" t="n"/>
      <c r="BL68" s="1174" t="n"/>
      <c r="BM68" s="1174" t="n"/>
      <c r="BN68" s="1172" t="n"/>
      <c r="BO68" s="1206" t="inlineStr">
        <is>
          <t>D</t>
        </is>
      </c>
      <c r="BP68" s="1174" t="n"/>
      <c r="BQ68" s="1174" t="n"/>
      <c r="BR68" s="1174" t="n"/>
      <c r="BS68" s="1172" t="n"/>
      <c r="BT68" s="1206" t="inlineStr">
        <is>
          <t>D</t>
        </is>
      </c>
      <c r="BU68" s="1174" t="n"/>
      <c r="BV68" s="1174" t="n"/>
      <c r="BW68" s="1174" t="n"/>
      <c r="BX68" s="1172" t="n"/>
      <c r="BY68" s="1206" t="inlineStr">
        <is>
          <t>D</t>
        </is>
      </c>
      <c r="BZ68" s="1174" t="n"/>
      <c r="CA68" s="1174" t="n"/>
      <c r="CB68" s="1174" t="n"/>
      <c r="CC68" s="1172" t="n"/>
      <c r="CD68" s="1206" t="inlineStr">
        <is>
          <t>D</t>
        </is>
      </c>
      <c r="CE68" s="1174" t="n"/>
      <c r="CF68" s="1174" t="n"/>
      <c r="CG68" s="1174" t="n"/>
      <c r="CH68" s="1172" t="n"/>
      <c r="CI68" s="1206" t="inlineStr">
        <is>
          <t>D</t>
        </is>
      </c>
      <c r="CJ68" s="1174" t="n"/>
      <c r="CK68" s="1174" t="n"/>
      <c r="CL68" s="1174" t="n"/>
      <c r="CM68" s="1172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0" t="n"/>
      <c r="E69" s="1155" t="n"/>
      <c r="F69" s="120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5" t="inlineStr">
        <is>
          <t>b</t>
        </is>
      </c>
      <c r="R69" s="1151" t="n"/>
      <c r="S69" s="1196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6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5" t="n"/>
      <c r="F70" s="120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7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Prev / Next</t>
        </is>
      </c>
      <c r="BF71" s="1199" t="n"/>
      <c r="BG71" s="1199" t="n"/>
      <c r="BH71" s="1199" t="n"/>
      <c r="BI71" s="1194" t="n"/>
      <c r="BJ71" s="1193" t="inlineStr">
        <is>
          <t>Save</t>
        </is>
      </c>
      <c r="BK71" s="1199" t="n"/>
      <c r="BL71" s="1199" t="n"/>
      <c r="BM71" s="1199" t="n"/>
      <c r="BN71" s="1194" t="n"/>
      <c r="BO71" s="1193" t="inlineStr">
        <is>
          <t>Cancel</t>
        </is>
      </c>
      <c r="BP71" s="1199" t="n"/>
      <c r="BQ71" s="1199" t="n"/>
      <c r="BR71" s="1199" t="n"/>
      <c r="BS71" s="1194" t="n"/>
      <c r="BT71" s="1193" t="inlineStr">
        <is>
          <t>Close</t>
        </is>
      </c>
      <c r="BU71" s="1199" t="n"/>
      <c r="BV71" s="1199" t="n"/>
      <c r="BW71" s="1199" t="n"/>
      <c r="BX71" s="1194" t="n"/>
      <c r="BY71" s="1193" t="inlineStr">
        <is>
          <t>Validate file</t>
        </is>
      </c>
      <c r="BZ71" s="1199" t="n"/>
      <c r="CA71" s="1199" t="n"/>
      <c r="CB71" s="1199" t="n"/>
      <c r="CC71" s="1194" t="n"/>
      <c r="CD71" s="1193" t="inlineStr">
        <is>
          <t>OK</t>
        </is>
      </c>
      <c r="CE71" s="1199" t="n"/>
      <c r="CF71" s="1199" t="n"/>
      <c r="CG71" s="1199" t="n"/>
      <c r="CH71" s="1194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95" t="n">
        <v>5</v>
      </c>
      <c r="E72" s="1151" t="n"/>
      <c r="F72" s="1196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5" t="inlineStr">
        <is>
          <t>a</t>
        </is>
      </c>
      <c r="R72" s="1151" t="n"/>
      <c r="S72" s="1196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6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6" t="n"/>
      <c r="AZ72" s="1188" t="n"/>
      <c r="BA72" s="1186" t="n"/>
      <c r="BB72" s="1186" t="n"/>
      <c r="BC72" s="1203" t="n"/>
      <c r="BD72" s="1204" t="n"/>
      <c r="BE72" s="1203" t="n"/>
      <c r="BF72" s="1205" t="n"/>
      <c r="BG72" s="1205" t="n"/>
      <c r="BH72" s="1205" t="n"/>
      <c r="BI72" s="1204" t="n"/>
      <c r="BJ72" s="1203" t="n"/>
      <c r="BK72" s="1205" t="n"/>
      <c r="BL72" s="1205" t="n"/>
      <c r="BM72" s="1205" t="n"/>
      <c r="BN72" s="1204" t="n"/>
      <c r="BO72" s="1203" t="n"/>
      <c r="BP72" s="1205" t="n"/>
      <c r="BQ72" s="1205" t="n"/>
      <c r="BR72" s="1205" t="n"/>
      <c r="BS72" s="1204" t="n"/>
      <c r="BT72" s="1203" t="n"/>
      <c r="BU72" s="1205" t="n"/>
      <c r="BV72" s="1205" t="n"/>
      <c r="BW72" s="1205" t="n"/>
      <c r="BX72" s="1204" t="n"/>
      <c r="BY72" s="1203" t="n"/>
      <c r="BZ72" s="1205" t="n"/>
      <c r="CA72" s="1205" t="n"/>
      <c r="CB72" s="1205" t="n"/>
      <c r="CC72" s="1204" t="n"/>
      <c r="CD72" s="1203" t="n"/>
      <c r="CE72" s="1205" t="n"/>
      <c r="CF72" s="1205" t="n"/>
      <c r="CG72" s="1205" t="n"/>
      <c r="CH72" s="1204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6" t="n"/>
      <c r="AZ73" s="1188" t="n"/>
      <c r="BA73" s="1186" t="n"/>
      <c r="BB73" s="1186" t="n"/>
      <c r="BC73" s="1195" t="inlineStr">
        <is>
          <t>1.a</t>
        </is>
      </c>
      <c r="BD73" s="1151" t="n"/>
      <c r="BE73" s="1195" t="inlineStr">
        <is>
          <t>E</t>
        </is>
      </c>
      <c r="BF73" s="1153" t="n"/>
      <c r="BG73" s="1153" t="n"/>
      <c r="BH73" s="1153" t="n"/>
      <c r="BI73" s="1151" t="n"/>
      <c r="BJ73" s="1195" t="inlineStr">
        <is>
          <t>D</t>
        </is>
      </c>
      <c r="BK73" s="1153" t="n"/>
      <c r="BL73" s="1153" t="n"/>
      <c r="BM73" s="1153" t="n"/>
      <c r="BN73" s="1151" t="n"/>
      <c r="BO73" s="1195" t="inlineStr">
        <is>
          <t>D</t>
        </is>
      </c>
      <c r="BP73" s="1153" t="n"/>
      <c r="BQ73" s="1153" t="n"/>
      <c r="BR73" s="1153" t="n"/>
      <c r="BS73" s="1151" t="n"/>
      <c r="BT73" s="1195" t="inlineStr">
        <is>
          <t>D</t>
        </is>
      </c>
      <c r="BU73" s="1153" t="n"/>
      <c r="BV73" s="1153" t="n"/>
      <c r="BW73" s="1153" t="n"/>
      <c r="BX73" s="1151" t="n"/>
      <c r="BY73" s="1195" t="inlineStr">
        <is>
          <t>D</t>
        </is>
      </c>
      <c r="BZ73" s="1153" t="n"/>
      <c r="CA73" s="1153" t="n"/>
      <c r="CB73" s="1153" t="n"/>
      <c r="CC73" s="1151" t="n"/>
      <c r="CD73" s="1195" t="inlineStr">
        <is>
          <t>D</t>
        </is>
      </c>
      <c r="CE73" s="1153" t="n"/>
      <c r="CF73" s="1153" t="n"/>
      <c r="CG73" s="1153" t="n"/>
      <c r="CH73" s="1151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95" t="n">
        <v>6</v>
      </c>
      <c r="E74" s="1151" t="n"/>
      <c r="F74" s="1196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5" t="inlineStr">
        <is>
          <t>a</t>
        </is>
      </c>
      <c r="R74" s="1151" t="n"/>
      <c r="S74" s="1196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6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6" t="n"/>
      <c r="AZ74" s="1188" t="n"/>
      <c r="BA74" s="1186" t="n"/>
      <c r="BB74" s="1186" t="n"/>
      <c r="BC74" s="1195" t="inlineStr">
        <is>
          <t>1.b</t>
        </is>
      </c>
      <c r="BD74" s="1151" t="n"/>
      <c r="BE74" s="1195" t="inlineStr">
        <is>
          <t>E</t>
        </is>
      </c>
      <c r="BF74" s="1153" t="n"/>
      <c r="BG74" s="1153" t="n"/>
      <c r="BH74" s="1153" t="n"/>
      <c r="BI74" s="1151" t="n"/>
      <c r="BJ74" s="1195" t="inlineStr">
        <is>
          <t>D</t>
        </is>
      </c>
      <c r="BK74" s="1153" t="n"/>
      <c r="BL74" s="1153" t="n"/>
      <c r="BM74" s="1153" t="n"/>
      <c r="BN74" s="1151" t="n"/>
      <c r="BO74" s="1195" t="inlineStr">
        <is>
          <t>D</t>
        </is>
      </c>
      <c r="BP74" s="1153" t="n"/>
      <c r="BQ74" s="1153" t="n"/>
      <c r="BR74" s="1153" t="n"/>
      <c r="BS74" s="1151" t="n"/>
      <c r="BT74" s="1195" t="inlineStr">
        <is>
          <t>D</t>
        </is>
      </c>
      <c r="BU74" s="1153" t="n"/>
      <c r="BV74" s="1153" t="n"/>
      <c r="BW74" s="1153" t="n"/>
      <c r="BX74" s="1151" t="n"/>
      <c r="BY74" s="1195" t="inlineStr">
        <is>
          <t>D</t>
        </is>
      </c>
      <c r="BZ74" s="1153" t="n"/>
      <c r="CA74" s="1153" t="n"/>
      <c r="CB74" s="1153" t="n"/>
      <c r="CC74" s="1151" t="n"/>
      <c r="CD74" s="1195" t="inlineStr">
        <is>
          <t>D</t>
        </is>
      </c>
      <c r="CE74" s="1153" t="n"/>
      <c r="CF74" s="1153" t="n"/>
      <c r="CG74" s="1153" t="n"/>
      <c r="CH74" s="1151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200" t="n"/>
      <c r="E75" s="1155" t="n"/>
      <c r="F75" s="120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5" t="inlineStr">
        <is>
          <t>b</t>
        </is>
      </c>
      <c r="R75" s="1151" t="n"/>
      <c r="S75" s="1196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6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8" t="n"/>
      <c r="BA75" s="1186" t="n"/>
      <c r="BB75" s="1186" t="n"/>
      <c r="BC75" s="1195" t="inlineStr">
        <is>
          <t>2.a</t>
        </is>
      </c>
      <c r="BD75" s="1151" t="n"/>
      <c r="BE75" s="1195" t="inlineStr">
        <is>
          <t>E</t>
        </is>
      </c>
      <c r="BF75" s="1153" t="n"/>
      <c r="BG75" s="1153" t="n"/>
      <c r="BH75" s="1153" t="n"/>
      <c r="BI75" s="1151" t="n"/>
      <c r="BJ75" s="1195" t="inlineStr">
        <is>
          <t>D</t>
        </is>
      </c>
      <c r="BK75" s="1153" t="n"/>
      <c r="BL75" s="1153" t="n"/>
      <c r="BM75" s="1153" t="n"/>
      <c r="BN75" s="1151" t="n"/>
      <c r="BO75" s="1195" t="inlineStr">
        <is>
          <t>D</t>
        </is>
      </c>
      <c r="BP75" s="1153" t="n"/>
      <c r="BQ75" s="1153" t="n"/>
      <c r="BR75" s="1153" t="n"/>
      <c r="BS75" s="1151" t="n"/>
      <c r="BT75" s="1195" t="inlineStr">
        <is>
          <t>D</t>
        </is>
      </c>
      <c r="BU75" s="1153" t="n"/>
      <c r="BV75" s="1153" t="n"/>
      <c r="BW75" s="1153" t="n"/>
      <c r="BX75" s="1151" t="n"/>
      <c r="BY75" s="1195" t="inlineStr">
        <is>
          <t>D</t>
        </is>
      </c>
      <c r="BZ75" s="1153" t="n"/>
      <c r="CA75" s="1153" t="n"/>
      <c r="CB75" s="1153" t="n"/>
      <c r="CC75" s="1151" t="n"/>
      <c r="CD75" s="1195" t="inlineStr">
        <is>
          <t>D</t>
        </is>
      </c>
      <c r="CE75" s="1153" t="n"/>
      <c r="CF75" s="1153" t="n"/>
      <c r="CG75" s="1153" t="n"/>
      <c r="CH75" s="1151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207" t="n"/>
      <c r="E76" s="1208" t="n"/>
      <c r="F76" s="1209" t="n"/>
      <c r="G76" s="1210" t="n"/>
      <c r="H76" s="1210" t="n"/>
      <c r="I76" s="1210" t="n"/>
      <c r="J76" s="1210" t="n"/>
      <c r="K76" s="1210" t="n"/>
      <c r="L76" s="1210" t="n"/>
      <c r="M76" s="1210" t="n"/>
      <c r="N76" s="1210" t="n"/>
      <c r="O76" s="1210" t="n"/>
      <c r="P76" s="1208" t="n"/>
      <c r="Q76" s="1207" t="n"/>
      <c r="R76" s="1208" t="n"/>
      <c r="S76" s="1209" t="n"/>
      <c r="T76" s="1210" t="n"/>
      <c r="U76" s="1210" t="n"/>
      <c r="V76" s="1210" t="n"/>
      <c r="W76" s="1210" t="n"/>
      <c r="X76" s="1210" t="n"/>
      <c r="Y76" s="1210" t="n"/>
      <c r="Z76" s="1210" t="n"/>
      <c r="AA76" s="1210" t="n"/>
      <c r="AB76" s="1210" t="n"/>
      <c r="AC76" s="1210" t="n"/>
      <c r="AD76" s="1208" t="n"/>
      <c r="AE76" s="1209" t="inlineStr">
        <is>
          <t>Validate file</t>
        </is>
      </c>
      <c r="AF76" s="1210" t="n"/>
      <c r="AG76" s="1210" t="n"/>
      <c r="AH76" s="1210" t="n"/>
      <c r="AI76" s="1210" t="n"/>
      <c r="AJ76" s="1210" t="n"/>
      <c r="AK76" s="1210" t="n"/>
      <c r="AL76" s="1210" t="n"/>
      <c r="AM76" s="1210" t="n"/>
      <c r="AN76" s="1210" t="n"/>
      <c r="AO76" s="1210" t="n"/>
      <c r="AP76" s="1210" t="n"/>
      <c r="AQ76" s="1210" t="n"/>
      <c r="AR76" s="1210" t="n"/>
      <c r="AS76" s="1210" t="n"/>
      <c r="AT76" s="1210" t="n"/>
      <c r="AU76" s="1210" t="n"/>
      <c r="AV76" s="1210" t="n"/>
      <c r="AW76" s="1210" t="n"/>
      <c r="AX76" s="1208" t="n"/>
      <c r="AY76" s="1186" t="n"/>
      <c r="AZ76" s="1188" t="n"/>
      <c r="BA76" s="1186" t="n"/>
      <c r="BB76" s="1186" t="n"/>
      <c r="BC76" s="1195" t="inlineStr">
        <is>
          <t>2.b</t>
        </is>
      </c>
      <c r="BD76" s="1151" t="n"/>
      <c r="BE76" s="1195" t="inlineStr">
        <is>
          <t>D</t>
        </is>
      </c>
      <c r="BF76" s="1153" t="n"/>
      <c r="BG76" s="1153" t="n"/>
      <c r="BH76" s="1153" t="n"/>
      <c r="BI76" s="1151" t="n"/>
      <c r="BJ76" s="1195" t="inlineStr">
        <is>
          <t>D</t>
        </is>
      </c>
      <c r="BK76" s="1153" t="n"/>
      <c r="BL76" s="1153" t="n"/>
      <c r="BM76" s="1153" t="n"/>
      <c r="BN76" s="1151" t="n"/>
      <c r="BO76" s="1195" t="inlineStr">
        <is>
          <t>D</t>
        </is>
      </c>
      <c r="BP76" s="1153" t="n"/>
      <c r="BQ76" s="1153" t="n"/>
      <c r="BR76" s="1153" t="n"/>
      <c r="BS76" s="1151" t="n"/>
      <c r="BT76" s="1195" t="inlineStr">
        <is>
          <t>D</t>
        </is>
      </c>
      <c r="BU76" s="1153" t="n"/>
      <c r="BV76" s="1153" t="n"/>
      <c r="BW76" s="1153" t="n"/>
      <c r="BX76" s="1151" t="n"/>
      <c r="BY76" s="1195" t="inlineStr">
        <is>
          <t>D</t>
        </is>
      </c>
      <c r="BZ76" s="1153" t="n"/>
      <c r="CA76" s="1153" t="n"/>
      <c r="CB76" s="1153" t="n"/>
      <c r="CC76" s="1151" t="n"/>
      <c r="CD76" s="1195" t="inlineStr">
        <is>
          <t>D</t>
        </is>
      </c>
      <c r="CE76" s="1153" t="n"/>
      <c r="CF76" s="1153" t="n"/>
      <c r="CG76" s="1153" t="n"/>
      <c r="CH76" s="1151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95" t="inlineStr">
        <is>
          <t>3.a</t>
        </is>
      </c>
      <c r="BD77" s="1151" t="n"/>
      <c r="BE77" s="1195" t="inlineStr">
        <is>
          <t>D</t>
        </is>
      </c>
      <c r="BF77" s="1153" t="n"/>
      <c r="BG77" s="1153" t="n"/>
      <c r="BH77" s="1153" t="n"/>
      <c r="BI77" s="1151" t="n"/>
      <c r="BJ77" s="1195" t="inlineStr">
        <is>
          <t>D</t>
        </is>
      </c>
      <c r="BK77" s="1153" t="n"/>
      <c r="BL77" s="1153" t="n"/>
      <c r="BM77" s="1153" t="n"/>
      <c r="BN77" s="1151" t="n"/>
      <c r="BO77" s="1195" t="inlineStr">
        <is>
          <t>E</t>
        </is>
      </c>
      <c r="BP77" s="1153" t="n"/>
      <c r="BQ77" s="1153" t="n"/>
      <c r="BR77" s="1153" t="n"/>
      <c r="BS77" s="1151" t="n"/>
      <c r="BT77" s="1195" t="inlineStr">
        <is>
          <t>E</t>
        </is>
      </c>
      <c r="BU77" s="1153" t="n"/>
      <c r="BV77" s="1153" t="n"/>
      <c r="BW77" s="1153" t="n"/>
      <c r="BX77" s="1151" t="n"/>
      <c r="BY77" s="1195" t="inlineStr">
        <is>
          <t>D</t>
        </is>
      </c>
      <c r="BZ77" s="1153" t="n"/>
      <c r="CA77" s="1153" t="n"/>
      <c r="CB77" s="1153" t="n"/>
      <c r="CC77" s="1151" t="n"/>
      <c r="CD77" s="1195" t="inlineStr">
        <is>
          <t>D</t>
        </is>
      </c>
      <c r="CE77" s="1153" t="n"/>
      <c r="CF77" s="1153" t="n"/>
      <c r="CG77" s="1153" t="n"/>
      <c r="CH77" s="1151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9" t="inlineStr">
        <is>
          <t>Remarks :</t>
        </is>
      </c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3.b</t>
        </is>
      </c>
      <c r="BD78" s="1151" t="n"/>
      <c r="BE78" s="1195" t="inlineStr">
        <is>
          <t>D</t>
        </is>
      </c>
      <c r="BF78" s="1153" t="n"/>
      <c r="BG78" s="1153" t="n"/>
      <c r="BH78" s="1153" t="n"/>
      <c r="BI78" s="1151" t="n"/>
      <c r="BJ78" s="1195" t="inlineStr">
        <is>
          <t>D</t>
        </is>
      </c>
      <c r="BK78" s="1153" t="n"/>
      <c r="BL78" s="1153" t="n"/>
      <c r="BM78" s="1153" t="n"/>
      <c r="BN78" s="1151" t="n"/>
      <c r="BO78" s="1195" t="inlineStr">
        <is>
          <t>E</t>
        </is>
      </c>
      <c r="BP78" s="1153" t="n"/>
      <c r="BQ78" s="1153" t="n"/>
      <c r="BR78" s="1153" t="n"/>
      <c r="BS78" s="1151" t="n"/>
      <c r="BT78" s="1195" t="inlineStr">
        <is>
          <t>E</t>
        </is>
      </c>
      <c r="BU78" s="1153" t="n"/>
      <c r="BV78" s="1153" t="n"/>
      <c r="BW78" s="1153" t="n"/>
      <c r="BX78" s="1151" t="n"/>
      <c r="BY78" s="1195" t="inlineStr">
        <is>
          <t>D</t>
        </is>
      </c>
      <c r="BZ78" s="1153" t="n"/>
      <c r="CA78" s="1153" t="n"/>
      <c r="CB78" s="1153" t="n"/>
      <c r="CC78" s="1151" t="n"/>
      <c r="CD78" s="1195" t="inlineStr">
        <is>
          <t>D</t>
        </is>
      </c>
      <c r="CE78" s="1153" t="n"/>
      <c r="CF78" s="1153" t="n"/>
      <c r="CG78" s="1153" t="n"/>
      <c r="CH78" s="1151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1) Prev is disabled on the first page and Next on the last page.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3.c</t>
        </is>
      </c>
      <c r="BD79" s="1151" t="n"/>
      <c r="BE79" s="1195" t="inlineStr">
        <is>
          <t>D</t>
        </is>
      </c>
      <c r="BF79" s="1153" t="n"/>
      <c r="BG79" s="1153" t="n"/>
      <c r="BH79" s="1153" t="n"/>
      <c r="BI79" s="1151" t="n"/>
      <c r="BJ79" s="1195" t="inlineStr">
        <is>
          <t>E</t>
        </is>
      </c>
      <c r="BK79" s="1153" t="n"/>
      <c r="BL79" s="1153" t="n"/>
      <c r="BM79" s="1153" t="n"/>
      <c r="BN79" s="1151" t="n"/>
      <c r="BO79" s="1195" t="inlineStr">
        <is>
          <t>E</t>
        </is>
      </c>
      <c r="BP79" s="1153" t="n"/>
      <c r="BQ79" s="1153" t="n"/>
      <c r="BR79" s="1153" t="n"/>
      <c r="BS79" s="1151" t="n"/>
      <c r="BT79" s="1195" t="inlineStr">
        <is>
          <t>E</t>
        </is>
      </c>
      <c r="BU79" s="1153" t="n"/>
      <c r="BV79" s="1153" t="n"/>
      <c r="BW79" s="1153" t="n"/>
      <c r="BX79" s="1151" t="n"/>
      <c r="BY79" s="1195" t="inlineStr">
        <is>
          <t>D</t>
        </is>
      </c>
      <c r="BZ79" s="1153" t="n"/>
      <c r="CA79" s="1153" t="n"/>
      <c r="CB79" s="1153" t="n"/>
      <c r="CC79" s="1151" t="n"/>
      <c r="CD79" s="1195" t="inlineStr">
        <is>
          <t>D</t>
        </is>
      </c>
      <c r="CE79" s="1153" t="n"/>
      <c r="CF79" s="1153" t="n"/>
      <c r="CG79" s="1153" t="n"/>
      <c r="CH79" s="1151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2) A user logged in with a read-only account sees [View] instead of [Edit] and cannot use Add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4.a</t>
        </is>
      </c>
      <c r="BD80" s="1151" t="n"/>
      <c r="BE80" s="1195" t="inlineStr">
        <is>
          <t>D</t>
        </is>
      </c>
      <c r="BF80" s="1153" t="n"/>
      <c r="BG80" s="1153" t="n"/>
      <c r="BH80" s="1153" t="n"/>
      <c r="BI80" s="1151" t="n"/>
      <c r="BJ80" s="1195" t="inlineStr">
        <is>
          <t>E</t>
        </is>
      </c>
      <c r="BK80" s="1153" t="n"/>
      <c r="BL80" s="1153" t="n"/>
      <c r="BM80" s="1153" t="n"/>
      <c r="BN80" s="1151" t="n"/>
      <c r="BO80" s="1195" t="inlineStr">
        <is>
          <t>E</t>
        </is>
      </c>
      <c r="BP80" s="1153" t="n"/>
      <c r="BQ80" s="1153" t="n"/>
      <c r="BR80" s="1153" t="n"/>
      <c r="BS80" s="1151" t="n"/>
      <c r="BT80" s="1195" t="inlineStr">
        <is>
          <t>E</t>
        </is>
      </c>
      <c r="BU80" s="1153" t="n"/>
      <c r="BV80" s="1153" t="n"/>
      <c r="BW80" s="1153" t="n"/>
      <c r="BX80" s="1151" t="n"/>
      <c r="BY80" s="1195" t="inlineStr">
        <is>
          <t>D</t>
        </is>
      </c>
      <c r="BZ80" s="1153" t="n"/>
      <c r="CA80" s="1153" t="n"/>
      <c r="CB80" s="1153" t="n"/>
      <c r="CC80" s="1151" t="n"/>
      <c r="CD80" s="1195" t="inlineStr">
        <is>
          <t>D</t>
        </is>
      </c>
      <c r="CE80" s="1153" t="n"/>
      <c r="CF80" s="1153" t="n"/>
      <c r="CG80" s="1153" t="n"/>
      <c r="CH80" s="1151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Part / Upload Excel / Save. TBD: which accounts are read-only is not defined yet.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4.b</t>
        </is>
      </c>
      <c r="BD81" s="1151" t="n"/>
      <c r="BE81" s="1195" t="inlineStr">
        <is>
          <t>D</t>
        </is>
      </c>
      <c r="BF81" s="1153" t="n"/>
      <c r="BG81" s="1153" t="n"/>
      <c r="BH81" s="1153" t="n"/>
      <c r="BI81" s="1151" t="n"/>
      <c r="BJ81" s="1195" t="inlineStr">
        <is>
          <t>E</t>
        </is>
      </c>
      <c r="BK81" s="1153" t="n"/>
      <c r="BL81" s="1153" t="n"/>
      <c r="BM81" s="1153" t="n"/>
      <c r="BN81" s="1151" t="n"/>
      <c r="BO81" s="1195" t="inlineStr">
        <is>
          <t>E</t>
        </is>
      </c>
      <c r="BP81" s="1153" t="n"/>
      <c r="BQ81" s="1153" t="n"/>
      <c r="BR81" s="1153" t="n"/>
      <c r="BS81" s="1151" t="n"/>
      <c r="BT81" s="1195" t="inlineStr">
        <is>
          <t>E</t>
        </is>
      </c>
      <c r="BU81" s="1153" t="n"/>
      <c r="BV81" s="1153" t="n"/>
      <c r="BW81" s="1153" t="n"/>
      <c r="BX81" s="1151" t="n"/>
      <c r="BY81" s="1195" t="inlineStr">
        <is>
          <t>D</t>
        </is>
      </c>
      <c r="BZ81" s="1153" t="n"/>
      <c r="CA81" s="1153" t="n"/>
      <c r="CB81" s="1153" t="n"/>
      <c r="CC81" s="1151" t="n"/>
      <c r="CD81" s="1195" t="inlineStr">
        <is>
          <t>D</t>
        </is>
      </c>
      <c r="CE81" s="1153" t="n"/>
      <c r="CF81" s="1153" t="n"/>
      <c r="CG81" s="1153" t="n"/>
      <c r="CH81" s="1151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5.a</t>
        </is>
      </c>
      <c r="BD82" s="1151" t="n"/>
      <c r="BE82" s="1195" t="inlineStr">
        <is>
          <t>D</t>
        </is>
      </c>
      <c r="BF82" s="1153" t="n"/>
      <c r="BG82" s="1153" t="n"/>
      <c r="BH82" s="1153" t="n"/>
      <c r="BI82" s="1151" t="n"/>
      <c r="BJ82" s="1195" t="inlineStr">
        <is>
          <t>D</t>
        </is>
      </c>
      <c r="BK82" s="1153" t="n"/>
      <c r="BL82" s="1153" t="n"/>
      <c r="BM82" s="1153" t="n"/>
      <c r="BN82" s="1151" t="n"/>
      <c r="BO82" s="1195" t="inlineStr">
        <is>
          <t>D</t>
        </is>
      </c>
      <c r="BP82" s="1153" t="n"/>
      <c r="BQ82" s="1153" t="n"/>
      <c r="BR82" s="1153" t="n"/>
      <c r="BS82" s="1151" t="n"/>
      <c r="BT82" s="1195" t="inlineStr">
        <is>
          <t>E</t>
        </is>
      </c>
      <c r="BU82" s="1153" t="n"/>
      <c r="BV82" s="1153" t="n"/>
      <c r="BW82" s="1153" t="n"/>
      <c r="BX82" s="1151" t="n"/>
      <c r="BY82" s="1195" t="inlineStr">
        <is>
          <t>D</t>
        </is>
      </c>
      <c r="BZ82" s="1153" t="n"/>
      <c r="CA82" s="1153" t="n"/>
      <c r="CB82" s="1153" t="n"/>
      <c r="CC82" s="1151" t="n"/>
      <c r="CD82" s="1195" t="inlineStr">
        <is>
          <t>D</t>
        </is>
      </c>
      <c r="CE82" s="1153" t="n"/>
      <c r="CF82" s="1153" t="n"/>
      <c r="CG82" s="1153" t="n"/>
      <c r="CH82" s="1151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6.a</t>
        </is>
      </c>
      <c r="BD83" s="1151" t="n"/>
      <c r="BE83" s="1195" t="inlineStr">
        <is>
          <t>D</t>
        </is>
      </c>
      <c r="BF83" s="1153" t="n"/>
      <c r="BG83" s="1153" t="n"/>
      <c r="BH83" s="1153" t="n"/>
      <c r="BI83" s="1151" t="n"/>
      <c r="BJ83" s="1195" t="inlineStr">
        <is>
          <t>D</t>
        </is>
      </c>
      <c r="BK83" s="1153" t="n"/>
      <c r="BL83" s="1153" t="n"/>
      <c r="BM83" s="1153" t="n"/>
      <c r="BN83" s="1151" t="n"/>
      <c r="BO83" s="1195" t="inlineStr">
        <is>
          <t>D</t>
        </is>
      </c>
      <c r="BP83" s="1153" t="n"/>
      <c r="BQ83" s="1153" t="n"/>
      <c r="BR83" s="1153" t="n"/>
      <c r="BS83" s="1151" t="n"/>
      <c r="BT83" s="1195" t="inlineStr">
        <is>
          <t>E</t>
        </is>
      </c>
      <c r="BU83" s="1153" t="n"/>
      <c r="BV83" s="1153" t="n"/>
      <c r="BW83" s="1153" t="n"/>
      <c r="BX83" s="1151" t="n"/>
      <c r="BY83" s="1195" t="inlineStr">
        <is>
          <t>E</t>
        </is>
      </c>
      <c r="BZ83" s="1153" t="n"/>
      <c r="CA83" s="1153" t="n"/>
      <c r="CB83" s="1153" t="n"/>
      <c r="CC83" s="1151" t="n"/>
      <c r="CD83" s="1195" t="inlineStr">
        <is>
          <t>D</t>
        </is>
      </c>
      <c r="CE83" s="1153" t="n"/>
      <c r="CF83" s="1153" t="n"/>
      <c r="CG83" s="1153" t="n"/>
      <c r="CH83" s="1151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206" t="inlineStr">
        <is>
          <t>6.b</t>
        </is>
      </c>
      <c r="BD84" s="1172" t="n"/>
      <c r="BE84" s="1206" t="inlineStr">
        <is>
          <t>D</t>
        </is>
      </c>
      <c r="BF84" s="1174" t="n"/>
      <c r="BG84" s="1174" t="n"/>
      <c r="BH84" s="1174" t="n"/>
      <c r="BI84" s="1172" t="n"/>
      <c r="BJ84" s="1206" t="inlineStr">
        <is>
          <t>D</t>
        </is>
      </c>
      <c r="BK84" s="1174" t="n"/>
      <c r="BL84" s="1174" t="n"/>
      <c r="BM84" s="1174" t="n"/>
      <c r="BN84" s="1172" t="n"/>
      <c r="BO84" s="1206" t="inlineStr">
        <is>
          <t>D</t>
        </is>
      </c>
      <c r="BP84" s="1174" t="n"/>
      <c r="BQ84" s="1174" t="n"/>
      <c r="BR84" s="1174" t="n"/>
      <c r="BS84" s="1172" t="n"/>
      <c r="BT84" s="1206" t="inlineStr">
        <is>
          <t>D</t>
        </is>
      </c>
      <c r="BU84" s="1174" t="n"/>
      <c r="BV84" s="1174" t="n"/>
      <c r="BW84" s="1174" t="n"/>
      <c r="BX84" s="1172" t="n"/>
      <c r="BY84" s="1206" t="inlineStr">
        <is>
          <t>D</t>
        </is>
      </c>
      <c r="BZ84" s="1174" t="n"/>
      <c r="CA84" s="1174" t="n"/>
      <c r="CB84" s="1174" t="n"/>
      <c r="CC84" s="1172" t="n"/>
      <c r="CD84" s="1206" t="inlineStr">
        <is>
          <t>E</t>
        </is>
      </c>
      <c r="CE84" s="1174" t="n"/>
      <c r="CF84" s="1174" t="n"/>
      <c r="CG84" s="1174" t="n"/>
      <c r="CH84" s="1172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S33:T33"/>
    <mergeCell ref="BC76:BD76"/>
    <mergeCell ref="CD82:CH82"/>
    <mergeCell ref="AE57:AX57"/>
    <mergeCell ref="BY53:CC56"/>
    <mergeCell ref="U33:AN33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E33:R33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U32:AN32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E32:R32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AO33:AV33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AE73:AX73"/>
    <mergeCell ref="BT76:BX76"/>
    <mergeCell ref="CD73:CH73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32:T32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AO32:AV32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3" t="inlineStr">
        <is>
          <t>Cancel / Close / X on any modal returns to the Part List without saving.</t>
        </is>
      </c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(Add / Edit part data)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2" t="n"/>
      <c r="C92" s="1213" t="n"/>
      <c r="D92" s="1213" t="n"/>
      <c r="E92" s="1213" t="n"/>
      <c r="F92" s="1213" t="n"/>
      <c r="G92" s="1213" t="n"/>
      <c r="H92" s="1213" t="n"/>
      <c r="I92" s="1213" t="n"/>
      <c r="J92" s="1213" t="n"/>
      <c r="K92" s="1213" t="n"/>
      <c r="L92" s="1213" t="n"/>
      <c r="M92" s="1213" t="n"/>
      <c r="N92" s="1213" t="n"/>
      <c r="O92" s="1213" t="n"/>
      <c r="P92" s="1213" t="n"/>
      <c r="Q92" s="1213" t="n"/>
      <c r="R92" s="1213" t="n"/>
      <c r="S92" s="1213" t="n"/>
      <c r="T92" s="1213" t="n"/>
      <c r="U92" s="1213" t="n"/>
      <c r="V92" s="1213" t="n"/>
      <c r="W92" s="1213" t="n"/>
      <c r="X92" s="1213" t="n"/>
      <c r="Y92" s="1213" t="n"/>
      <c r="Z92" s="1213" t="n"/>
      <c r="AA92" s="1213" t="n"/>
      <c r="AB92" s="1213" t="n"/>
      <c r="AC92" s="1213" t="n"/>
      <c r="AD92" s="1213" t="n"/>
      <c r="AE92" s="1213" t="n"/>
      <c r="AF92" s="1213" t="n"/>
      <c r="AG92" s="1213" t="n"/>
      <c r="AH92" s="1213" t="n"/>
      <c r="AI92" s="1213" t="n"/>
      <c r="AJ92" s="1213" t="n"/>
      <c r="AK92" s="1213" t="n"/>
      <c r="AL92" s="1213" t="n"/>
      <c r="AM92" s="1213" t="n"/>
      <c r="AN92" s="1213" t="n"/>
      <c r="AO92" s="1213" t="n"/>
      <c r="AP92" s="1213" t="n"/>
      <c r="AQ92" s="1213" t="n"/>
      <c r="AR92" s="1213" t="n"/>
      <c r="AS92" s="1213" t="n"/>
      <c r="AT92" s="1213" t="n"/>
      <c r="AU92" s="1213" t="n"/>
      <c r="AV92" s="1213" t="n"/>
      <c r="AW92" s="1213" t="n"/>
      <c r="AX92" s="1213" t="n"/>
      <c r="AY92" s="1213" t="n"/>
      <c r="AZ92" s="1213" t="n"/>
      <c r="BA92" s="1213" t="n"/>
      <c r="BB92" s="1213" t="n"/>
      <c r="BC92" s="1213" t="n"/>
      <c r="BD92" s="1213" t="n"/>
      <c r="BE92" s="1213" t="n"/>
      <c r="BF92" s="1213" t="n"/>
      <c r="BG92" s="1213" t="n"/>
      <c r="BH92" s="1213" t="n"/>
      <c r="BI92" s="1213" t="n"/>
      <c r="BJ92" s="1213" t="n"/>
      <c r="BK92" s="1213" t="n"/>
      <c r="BL92" s="1213" t="n"/>
      <c r="BM92" s="1213" t="n"/>
      <c r="BN92" s="1213" t="n"/>
      <c r="BO92" s="1213" t="n"/>
      <c r="BP92" s="1213" t="n"/>
      <c r="BQ92" s="1213" t="n"/>
      <c r="BR92" s="1213" t="n"/>
      <c r="BS92" s="1213" t="n"/>
      <c r="BT92" s="1213" t="n"/>
      <c r="BU92" s="1213" t="n"/>
      <c r="BV92" s="1213" t="n"/>
      <c r="BW92" s="1213" t="n"/>
      <c r="BX92" s="1213" t="n"/>
      <c r="BY92" s="1213" t="n"/>
      <c r="BZ92" s="1213" t="n"/>
      <c r="CA92" s="1213" t="n"/>
      <c r="CB92" s="1213" t="n"/>
      <c r="CC92" s="1213" t="n"/>
      <c r="CD92" s="1213" t="n"/>
      <c r="CE92" s="1213" t="n"/>
      <c r="CF92" s="1213" t="n"/>
      <c r="CG92" s="1213" t="n"/>
      <c r="CH92" s="1213" t="n"/>
      <c r="CI92" s="1213" t="n"/>
      <c r="CJ92" s="1213" t="n"/>
      <c r="CK92" s="1213" t="n"/>
      <c r="CL92" s="1213" t="n"/>
      <c r="CM92" s="1213" t="n"/>
      <c r="CN92" s="1213" t="n"/>
      <c r="CO92" s="1213" t="n"/>
      <c r="CP92" s="1213" t="n"/>
      <c r="CQ92" s="1213" t="n"/>
      <c r="CR92" s="1213" t="n"/>
      <c r="CS92" s="1213" t="n"/>
      <c r="CT92" s="1213" t="n"/>
      <c r="CU92" s="1213" t="n"/>
      <c r="CV92" s="1213" t="n"/>
      <c r="CW92" s="1213" t="n"/>
      <c r="CX92" s="1214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8" t="inlineStr">
        <is>
          <t>2. Search Result Mode - Status = Candidate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no matching parts (empty state)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Add Mode - empty form (Save disabled)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Add Mode - Part No list (only parts not yet registered)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Add Mode - Part No not found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Add Mode - all required items filled (Save enabled)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Saved successfully popup after Save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Mode - Candidate part (Effective Start Date editable)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Edit Mode - Active part (Effective Start Date locked)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Mode - Max Case/Day below the mapped total (message no. 14, Save disabled)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History Mode - History setting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Upload Mode - Upload Excel modal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Saved successfully popup after Validate file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212" t="n"/>
      <c r="C568" s="1213" t="n"/>
      <c r="D568" s="1213" t="n"/>
      <c r="E568" s="1213" t="n"/>
      <c r="F568" s="1213" t="n"/>
      <c r="G568" s="1213" t="n"/>
      <c r="H568" s="1213" t="n"/>
      <c r="I568" s="1213" t="n"/>
      <c r="J568" s="1213" t="n"/>
      <c r="K568" s="1213" t="n"/>
      <c r="L568" s="1213" t="n"/>
      <c r="M568" s="1213" t="n"/>
      <c r="N568" s="1213" t="n"/>
      <c r="O568" s="1213" t="n"/>
      <c r="P568" s="1213" t="n"/>
      <c r="Q568" s="1213" t="n"/>
      <c r="R568" s="1213" t="n"/>
      <c r="S568" s="1213" t="n"/>
      <c r="T568" s="1213" t="n"/>
      <c r="U568" s="1213" t="n"/>
      <c r="V568" s="1213" t="n"/>
      <c r="W568" s="1213" t="n"/>
      <c r="X568" s="1213" t="n"/>
      <c r="Y568" s="1213" t="n"/>
      <c r="Z568" s="1213" t="n"/>
      <c r="AA568" s="1213" t="n"/>
      <c r="AB568" s="1213" t="n"/>
      <c r="AC568" s="1213" t="n"/>
      <c r="AD568" s="1213" t="n"/>
      <c r="AE568" s="1213" t="n"/>
      <c r="AF568" s="1213" t="n"/>
      <c r="AG568" s="1213" t="n"/>
      <c r="AH568" s="1213" t="n"/>
      <c r="AI568" s="1213" t="n"/>
      <c r="AJ568" s="1213" t="n"/>
      <c r="AK568" s="1213" t="n"/>
      <c r="AL568" s="1213" t="n"/>
      <c r="AM568" s="1213" t="n"/>
      <c r="AN568" s="1213" t="n"/>
      <c r="AO568" s="1213" t="n"/>
      <c r="AP568" s="1213" t="n"/>
      <c r="AQ568" s="1213" t="n"/>
      <c r="AR568" s="1213" t="n"/>
      <c r="AS568" s="1213" t="n"/>
      <c r="AT568" s="1213" t="n"/>
      <c r="AU568" s="1213" t="n"/>
      <c r="AV568" s="1213" t="n"/>
      <c r="AW568" s="1213" t="n"/>
      <c r="AX568" s="1213" t="n"/>
      <c r="AY568" s="1213" t="n"/>
      <c r="AZ568" s="1213" t="n"/>
      <c r="BA568" s="1213" t="n"/>
      <c r="BB568" s="1213" t="n"/>
      <c r="BC568" s="1213" t="n"/>
      <c r="BD568" s="1213" t="n"/>
      <c r="BE568" s="1213" t="n"/>
      <c r="BF568" s="1213" t="n"/>
      <c r="BG568" s="1213" t="n"/>
      <c r="BH568" s="1213" t="n"/>
      <c r="BI568" s="1213" t="n"/>
      <c r="BJ568" s="1213" t="n"/>
      <c r="BK568" s="1213" t="n"/>
      <c r="BL568" s="1213" t="n"/>
      <c r="BM568" s="1213" t="n"/>
      <c r="BN568" s="1213" t="n"/>
      <c r="BO568" s="1213" t="n"/>
      <c r="BP568" s="1213" t="n"/>
      <c r="BQ568" s="1213" t="n"/>
      <c r="BR568" s="1213" t="n"/>
      <c r="BS568" s="1213" t="n"/>
      <c r="BT568" s="1213" t="n"/>
      <c r="BU568" s="1213" t="n"/>
      <c r="BV568" s="1213" t="n"/>
      <c r="BW568" s="1213" t="n"/>
      <c r="BX568" s="1213" t="n"/>
      <c r="BY568" s="1213" t="n"/>
      <c r="BZ568" s="1213" t="n"/>
      <c r="CA568" s="1213" t="n"/>
      <c r="CB568" s="1213" t="n"/>
      <c r="CC568" s="1213" t="n"/>
      <c r="CD568" s="1213" t="n"/>
      <c r="CE568" s="1213" t="n"/>
      <c r="CF568" s="1213" t="n"/>
      <c r="CG568" s="1213" t="n"/>
      <c r="CH568" s="1213" t="n"/>
      <c r="CI568" s="1213" t="n"/>
      <c r="CJ568" s="1213" t="n"/>
      <c r="CK568" s="1213" t="n"/>
      <c r="CL568" s="1213" t="n"/>
      <c r="CM568" s="1213" t="n"/>
      <c r="CN568" s="1213" t="n"/>
      <c r="CO568" s="1213" t="n"/>
      <c r="CP568" s="1213" t="n"/>
      <c r="CQ568" s="1213" t="n"/>
      <c r="CR568" s="1213" t="n"/>
      <c r="CS568" s="1213" t="n"/>
      <c r="CT568" s="1213" t="n"/>
      <c r="CU568" s="1213" t="n"/>
      <c r="CV568" s="1213" t="n"/>
      <c r="CW568" s="1213" t="n"/>
      <c r="CX568" s="1214" t="n"/>
      <c r="CY56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1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Sub-menu tabs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n"/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n"/>
      <c r="AD10" s="1239" t="n"/>
      <c r="AE10" s="1239" t="n"/>
      <c r="AF10" s="1239" t="n"/>
      <c r="AG10" s="1239" t="n"/>
      <c r="AH10" s="1239" t="n"/>
      <c r="AI10" s="1237" t="n"/>
      <c r="AJ10" s="1241" t="n"/>
      <c r="AK10" s="1239" t="n"/>
      <c r="AL10" s="1239" t="n"/>
      <c r="AM10" s="1239" t="n"/>
      <c r="AN10" s="1239" t="n"/>
      <c r="AO10" s="1237" t="n"/>
      <c r="AP10" s="1242" t="n"/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Tab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Left</t>
        </is>
      </c>
      <c r="BD10" s="1239" t="n"/>
      <c r="BE10" s="1239" t="n"/>
      <c r="BF10" s="1239" t="n"/>
      <c r="BG10" s="1237" t="n"/>
      <c r="BH10" s="1238" t="inlineStr">
        <is>
          <t>Part List</t>
        </is>
      </c>
      <c r="BI10" s="1239" t="n"/>
      <c r="BJ10" s="1239" t="n"/>
      <c r="BK10" s="1239" t="n"/>
      <c r="BL10" s="1239" t="n"/>
      <c r="BM10" s="1239" t="n"/>
      <c r="BN10" s="1237" t="n"/>
      <c r="BO10" s="1241" t="n"/>
      <c r="BP10" s="1239" t="n"/>
      <c r="BQ10" s="1239" t="n"/>
      <c r="BR10" s="1237" t="n"/>
      <c r="BS10" s="1240" t="n"/>
      <c r="BT10" s="1239" t="n"/>
      <c r="BU10" s="1239" t="n"/>
      <c r="BV10" s="1239" t="n"/>
      <c r="BW10" s="1239" t="n"/>
      <c r="BX10" s="1239" t="n"/>
      <c r="BY10" s="1237" t="n"/>
      <c r="BZ10" s="1240" t="n"/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3" t="inlineStr">
        <is>
          <t>'Part List' / 'Part Detail'. Part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4" t="n"/>
      <c r="C11" s="1155" t="n"/>
      <c r="D11" s="1244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5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5" t="n"/>
      <c r="AD11" s="1157" t="n"/>
      <c r="AE11" s="1157" t="n"/>
      <c r="AF11" s="1157" t="n"/>
      <c r="AG11" s="1157" t="n"/>
      <c r="AH11" s="1157" t="n"/>
      <c r="AI11" s="1155" t="n"/>
      <c r="AJ11" s="1244" t="n"/>
      <c r="AK11" s="1157" t="n"/>
      <c r="AL11" s="1157" t="n"/>
      <c r="AM11" s="1157" t="n"/>
      <c r="AN11" s="1157" t="n"/>
      <c r="AO11" s="1155" t="n"/>
      <c r="AP11" s="1246" t="n"/>
      <c r="AQ11" s="1157" t="n"/>
      <c r="AR11" s="1155" t="n"/>
      <c r="AS11" s="1244" t="n"/>
      <c r="AT11" s="1157" t="n"/>
      <c r="AU11" s="1155" t="n"/>
      <c r="AV11" s="1244" t="n"/>
      <c r="AW11" s="1157" t="n"/>
      <c r="AX11" s="1157" t="n"/>
      <c r="AY11" s="1157" t="n"/>
      <c r="AZ11" s="1157" t="n"/>
      <c r="BA11" s="1157" t="n"/>
      <c r="BB11" s="1155" t="n"/>
      <c r="BC11" s="1246" t="n"/>
      <c r="BD11" s="1157" t="n"/>
      <c r="BE11" s="1157" t="n"/>
      <c r="BF11" s="1157" t="n"/>
      <c r="BG11" s="1155" t="n"/>
      <c r="BH11" s="1244" t="n"/>
      <c r="BI11" s="1157" t="n"/>
      <c r="BJ11" s="1157" t="n"/>
      <c r="BK11" s="1157" t="n"/>
      <c r="BL11" s="1157" t="n"/>
      <c r="BM11" s="1157" t="n"/>
      <c r="BN11" s="1155" t="n"/>
      <c r="BO11" s="1246" t="n"/>
      <c r="BP11" s="1157" t="n"/>
      <c r="BQ11" s="1157" t="n"/>
      <c r="BR11" s="1155" t="n"/>
      <c r="BS11" s="1245" t="n"/>
      <c r="BT11" s="1157" t="n"/>
      <c r="BU11" s="1157" t="n"/>
      <c r="BV11" s="1157" t="n"/>
      <c r="BW11" s="1157" t="n"/>
      <c r="BX11" s="1157" t="n"/>
      <c r="BY11" s="1155" t="n"/>
      <c r="BZ11" s="1245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Detail opens the sub-menu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4" t="n"/>
      <c r="C12" s="1155" t="n"/>
      <c r="D12" s="1244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5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5" t="n"/>
      <c r="AD12" s="1157" t="n"/>
      <c r="AE12" s="1157" t="n"/>
      <c r="AF12" s="1157" t="n"/>
      <c r="AG12" s="1157" t="n"/>
      <c r="AH12" s="1157" t="n"/>
      <c r="AI12" s="1155" t="n"/>
      <c r="AJ12" s="1244" t="n"/>
      <c r="AK12" s="1157" t="n"/>
      <c r="AL12" s="1157" t="n"/>
      <c r="AM12" s="1157" t="n"/>
      <c r="AN12" s="1157" t="n"/>
      <c r="AO12" s="1155" t="n"/>
      <c r="AP12" s="1246" t="n"/>
      <c r="AQ12" s="1157" t="n"/>
      <c r="AR12" s="1155" t="n"/>
      <c r="AS12" s="1244" t="n"/>
      <c r="AT12" s="1157" t="n"/>
      <c r="AU12" s="1155" t="n"/>
      <c r="AV12" s="1244" t="n"/>
      <c r="AW12" s="1157" t="n"/>
      <c r="AX12" s="1157" t="n"/>
      <c r="AY12" s="1157" t="n"/>
      <c r="AZ12" s="1157" t="n"/>
      <c r="BA12" s="1157" t="n"/>
      <c r="BB12" s="1155" t="n"/>
      <c r="BC12" s="1246" t="n"/>
      <c r="BD12" s="1157" t="n"/>
      <c r="BE12" s="1157" t="n"/>
      <c r="BF12" s="1157" t="n"/>
      <c r="BG12" s="1155" t="n"/>
      <c r="BH12" s="1244" t="n"/>
      <c r="BI12" s="1157" t="n"/>
      <c r="BJ12" s="1157" t="n"/>
      <c r="BK12" s="1157" t="n"/>
      <c r="BL12" s="1157" t="n"/>
      <c r="BM12" s="1157" t="n"/>
      <c r="BN12" s="1155" t="n"/>
      <c r="BO12" s="1246" t="n"/>
      <c r="BP12" s="1157" t="n"/>
      <c r="BQ12" s="1157" t="n"/>
      <c r="BR12" s="1155" t="n"/>
      <c r="BS12" s="1245" t="n"/>
      <c r="BT12" s="1157" t="n"/>
      <c r="BU12" s="1157" t="n"/>
      <c r="BV12" s="1157" t="n"/>
      <c r="BW12" s="1157" t="n"/>
      <c r="BX12" s="1157" t="n"/>
      <c r="BY12" s="1155" t="n"/>
      <c r="BZ12" s="1245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7" t="inlineStr">
        <is>
          <t>for Minimum MAD and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4" t="n"/>
      <c r="C13" s="1155" t="n"/>
      <c r="D13" s="1244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5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5" t="n"/>
      <c r="AD13" s="1157" t="n"/>
      <c r="AE13" s="1157" t="n"/>
      <c r="AF13" s="1157" t="n"/>
      <c r="AG13" s="1157" t="n"/>
      <c r="AH13" s="1157" t="n"/>
      <c r="AI13" s="1155" t="n"/>
      <c r="AJ13" s="1244" t="n"/>
      <c r="AK13" s="1157" t="n"/>
      <c r="AL13" s="1157" t="n"/>
      <c r="AM13" s="1157" t="n"/>
      <c r="AN13" s="1157" t="n"/>
      <c r="AO13" s="1155" t="n"/>
      <c r="AP13" s="1246" t="n"/>
      <c r="AQ13" s="1157" t="n"/>
      <c r="AR13" s="1155" t="n"/>
      <c r="AS13" s="1244" t="n"/>
      <c r="AT13" s="1157" t="n"/>
      <c r="AU13" s="1155" t="n"/>
      <c r="AV13" s="1244" t="n"/>
      <c r="AW13" s="1157" t="n"/>
      <c r="AX13" s="1157" t="n"/>
      <c r="AY13" s="1157" t="n"/>
      <c r="AZ13" s="1157" t="n"/>
      <c r="BA13" s="1157" t="n"/>
      <c r="BB13" s="1155" t="n"/>
      <c r="BC13" s="1246" t="n"/>
      <c r="BD13" s="1157" t="n"/>
      <c r="BE13" s="1157" t="n"/>
      <c r="BF13" s="1157" t="n"/>
      <c r="BG13" s="1155" t="n"/>
      <c r="BH13" s="1244" t="n"/>
      <c r="BI13" s="1157" t="n"/>
      <c r="BJ13" s="1157" t="n"/>
      <c r="BK13" s="1157" t="n"/>
      <c r="BL13" s="1157" t="n"/>
      <c r="BM13" s="1157" t="n"/>
      <c r="BN13" s="1155" t="n"/>
      <c r="BO13" s="1246" t="n"/>
      <c r="BP13" s="1157" t="n"/>
      <c r="BQ13" s="1157" t="n"/>
      <c r="BR13" s="1155" t="n"/>
      <c r="BS13" s="1245" t="n"/>
      <c r="BT13" s="1157" t="n"/>
      <c r="BU13" s="1157" t="n"/>
      <c r="BV13" s="1157" t="n"/>
      <c r="BW13" s="1157" t="n"/>
      <c r="BX13" s="1157" t="n"/>
      <c r="BY13" s="1155" t="n"/>
      <c r="BZ13" s="1245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7" t="inlineStr">
        <is>
          <t>Case/Day per part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8" t="n"/>
      <c r="C14" s="1249" t="n"/>
      <c r="D14" s="1248" t="n"/>
      <c r="E14" s="1250" t="n"/>
      <c r="F14" s="1250" t="n"/>
      <c r="G14" s="1250" t="n"/>
      <c r="H14" s="1250" t="n"/>
      <c r="I14" s="1250" t="n"/>
      <c r="J14" s="1250" t="n"/>
      <c r="K14" s="1250" t="n"/>
      <c r="L14" s="1250" t="n"/>
      <c r="M14" s="1250" t="n"/>
      <c r="N14" s="1250" t="n"/>
      <c r="O14" s="1250" t="n"/>
      <c r="P14" s="1250" t="n"/>
      <c r="Q14" s="1250" t="n"/>
      <c r="R14" s="1249" t="n"/>
      <c r="S14" s="1251" t="n"/>
      <c r="T14" s="1250" t="n"/>
      <c r="U14" s="1250" t="n"/>
      <c r="V14" s="1250" t="n"/>
      <c r="W14" s="1250" t="n"/>
      <c r="X14" s="1250" t="n"/>
      <c r="Y14" s="1250" t="n"/>
      <c r="Z14" s="1250" t="n"/>
      <c r="AA14" s="1250" t="n"/>
      <c r="AB14" s="1249" t="n"/>
      <c r="AC14" s="1251" t="n"/>
      <c r="AD14" s="1250" t="n"/>
      <c r="AE14" s="1250" t="n"/>
      <c r="AF14" s="1250" t="n"/>
      <c r="AG14" s="1250" t="n"/>
      <c r="AH14" s="1250" t="n"/>
      <c r="AI14" s="1249" t="n"/>
      <c r="AJ14" s="1248" t="n"/>
      <c r="AK14" s="1250" t="n"/>
      <c r="AL14" s="1250" t="n"/>
      <c r="AM14" s="1250" t="n"/>
      <c r="AN14" s="1250" t="n"/>
      <c r="AO14" s="1249" t="n"/>
      <c r="AP14" s="1252" t="n"/>
      <c r="AQ14" s="1250" t="n"/>
      <c r="AR14" s="1249" t="n"/>
      <c r="AS14" s="1248" t="n"/>
      <c r="AT14" s="1250" t="n"/>
      <c r="AU14" s="1249" t="n"/>
      <c r="AV14" s="1248" t="n"/>
      <c r="AW14" s="1250" t="n"/>
      <c r="AX14" s="1250" t="n"/>
      <c r="AY14" s="1250" t="n"/>
      <c r="AZ14" s="1250" t="n"/>
      <c r="BA14" s="1250" t="n"/>
      <c r="BB14" s="1249" t="n"/>
      <c r="BC14" s="1252" t="n"/>
      <c r="BD14" s="1250" t="n"/>
      <c r="BE14" s="1250" t="n"/>
      <c r="BF14" s="1250" t="n"/>
      <c r="BG14" s="1249" t="n"/>
      <c r="BH14" s="1248" t="n"/>
      <c r="BI14" s="1250" t="n"/>
      <c r="BJ14" s="1250" t="n"/>
      <c r="BK14" s="1250" t="n"/>
      <c r="BL14" s="1250" t="n"/>
      <c r="BM14" s="1250" t="n"/>
      <c r="BN14" s="1249" t="n"/>
      <c r="BO14" s="1252" t="n"/>
      <c r="BP14" s="1250" t="n"/>
      <c r="BQ14" s="1250" t="n"/>
      <c r="BR14" s="1249" t="n"/>
      <c r="BS14" s="1251" t="n"/>
      <c r="BT14" s="1250" t="n"/>
      <c r="BU14" s="1250" t="n"/>
      <c r="BV14" s="1250" t="n"/>
      <c r="BW14" s="1250" t="n"/>
      <c r="BX14" s="1250" t="n"/>
      <c r="BY14" s="1249" t="n"/>
      <c r="BZ14" s="1251" t="n"/>
      <c r="CA14" s="1250" t="n"/>
      <c r="CB14" s="1250" t="n"/>
      <c r="CC14" s="1250" t="n"/>
      <c r="CD14" s="1250" t="n"/>
      <c r="CE14" s="1250" t="n"/>
      <c r="CF14" s="1250" t="n"/>
      <c r="CG14" s="1250" t="n"/>
      <c r="CH14" s="1250" t="n"/>
      <c r="CI14" s="1250" t="n"/>
      <c r="CJ14" s="1249" t="n"/>
      <c r="CK14" s="1253" t="inlineStr">
        <is>
          <t>(separate UISS-Screen).</t>
        </is>
      </c>
      <c r="CL14" s="1250" t="n"/>
      <c r="CM14" s="1250" t="n"/>
      <c r="CN14" s="1250" t="n"/>
      <c r="CO14" s="1250" t="n"/>
      <c r="CP14" s="1250" t="n"/>
      <c r="CQ14" s="1250" t="n"/>
      <c r="CR14" s="1250" t="n"/>
      <c r="CS14" s="1250" t="n"/>
      <c r="CT14" s="1250" t="n"/>
      <c r="CU14" s="1250" t="n"/>
      <c r="CV14" s="1250" t="n"/>
      <c r="CW14" s="1250" t="n"/>
      <c r="CX14" s="1249" t="n"/>
    </row>
    <row r="15" ht="11.1" customHeight="1" s="804">
      <c r="B15" s="1236" t="n">
        <v>2</v>
      </c>
      <c r="C15" s="1237" t="n"/>
      <c r="D15" s="1238" t="inlineStr">
        <is>
          <t>Add Part</t>
        </is>
      </c>
      <c r="E15" s="1239" t="n"/>
      <c r="F15" s="1239" t="n"/>
      <c r="G15" s="1239" t="n"/>
      <c r="H15" s="1239" t="n"/>
      <c r="I15" s="1239" t="n"/>
      <c r="J15" s="1239" t="n"/>
      <c r="K15" s="1239" t="n"/>
      <c r="L15" s="1239" t="n"/>
      <c r="M15" s="1239" t="n"/>
      <c r="N15" s="1239" t="n"/>
      <c r="O15" s="1239" t="n"/>
      <c r="P15" s="1239" t="n"/>
      <c r="Q15" s="1239" t="n"/>
      <c r="R15" s="1237" t="n"/>
      <c r="S15" s="1240" t="n"/>
      <c r="T15" s="1239" t="n"/>
      <c r="U15" s="1239" t="n"/>
      <c r="V15" s="1239" t="n"/>
      <c r="W15" s="1239" t="n"/>
      <c r="X15" s="1239" t="n"/>
      <c r="Y15" s="1239" t="n"/>
      <c r="Z15" s="1239" t="n"/>
      <c r="AA15" s="1239" t="n"/>
      <c r="AB15" s="1237" t="n"/>
      <c r="AC15" s="1240" t="n"/>
      <c r="AD15" s="1239" t="n"/>
      <c r="AE15" s="1239" t="n"/>
      <c r="AF15" s="1239" t="n"/>
      <c r="AG15" s="1239" t="n"/>
      <c r="AH15" s="1239" t="n"/>
      <c r="AI15" s="1237" t="n"/>
      <c r="AJ15" s="1254" t="n"/>
      <c r="AK15" s="1239" t="n"/>
      <c r="AL15" s="1239" t="n"/>
      <c r="AM15" s="1239" t="n"/>
      <c r="AN15" s="1239" t="n"/>
      <c r="AO15" s="1237" t="n"/>
      <c r="AP15" s="1255" t="n"/>
      <c r="AQ15" s="1239" t="n"/>
      <c r="AR15" s="1237" t="n"/>
      <c r="AS15" s="1236" t="inlineStr">
        <is>
          <t>I</t>
        </is>
      </c>
      <c r="AT15" s="1239" t="n"/>
      <c r="AU15" s="1237" t="n"/>
      <c r="AV15" s="1238" t="inlineStr">
        <is>
          <t>Button</t>
        </is>
      </c>
      <c r="AW15" s="1239" t="n"/>
      <c r="AX15" s="1239" t="n"/>
      <c r="AY15" s="1239" t="n"/>
      <c r="AZ15" s="1239" t="n"/>
      <c r="BA15" s="1239" t="n"/>
      <c r="BB15" s="1237" t="n"/>
      <c r="BC15" s="1236" t="inlineStr">
        <is>
          <t>Center</t>
        </is>
      </c>
      <c r="BD15" s="1239" t="n"/>
      <c r="BE15" s="1239" t="n"/>
      <c r="BF15" s="1239" t="n"/>
      <c r="BG15" s="1237" t="n"/>
      <c r="BH15" s="1254" t="n"/>
      <c r="BI15" s="1239" t="n"/>
      <c r="BJ15" s="1239" t="n"/>
      <c r="BK15" s="1239" t="n"/>
      <c r="BL15" s="1239" t="n"/>
      <c r="BM15" s="1239" t="n"/>
      <c r="BN15" s="1237" t="n"/>
      <c r="BO15" s="1255" t="n"/>
      <c r="BP15" s="1239" t="n"/>
      <c r="BQ15" s="1239" t="n"/>
      <c r="BR15" s="1237" t="n"/>
      <c r="BS15" s="1240" t="n"/>
      <c r="BT15" s="1239" t="n"/>
      <c r="BU15" s="1239" t="n"/>
      <c r="BV15" s="1239" t="n"/>
      <c r="BW15" s="1239" t="n"/>
      <c r="BX15" s="1239" t="n"/>
      <c r="BY15" s="1237" t="n"/>
      <c r="BZ15" s="1240" t="n"/>
      <c r="CA15" s="1239" t="n"/>
      <c r="CB15" s="1239" t="n"/>
      <c r="CC15" s="1239" t="n"/>
      <c r="CD15" s="1239" t="n"/>
      <c r="CE15" s="1239" t="n"/>
      <c r="CF15" s="1239" t="n"/>
      <c r="CG15" s="1239" t="n"/>
      <c r="CH15" s="1239" t="n"/>
      <c r="CI15" s="1239" t="n"/>
      <c r="CJ15" s="1237" t="n"/>
      <c r="CK15" s="1243" t="inlineStr">
        <is>
          <t>Opens the Add Part modal.</t>
        </is>
      </c>
      <c r="CL15" s="1239" t="n"/>
      <c r="CM15" s="1239" t="n"/>
      <c r="CN15" s="1239" t="n"/>
      <c r="CO15" s="1239" t="n"/>
      <c r="CP15" s="1239" t="n"/>
      <c r="CQ15" s="1239" t="n"/>
      <c r="CR15" s="1239" t="n"/>
      <c r="CS15" s="1239" t="n"/>
      <c r="CT15" s="1239" t="n"/>
      <c r="CU15" s="1239" t="n"/>
      <c r="CV15" s="1239" t="n"/>
      <c r="CW15" s="1239" t="n"/>
      <c r="CX15" s="1237" t="n"/>
    </row>
    <row r="16" ht="11.1" customHeight="1" s="804">
      <c r="B16" s="1256" t="n"/>
      <c r="C16" s="1155" t="n"/>
      <c r="D16" s="125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5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5" t="n"/>
      <c r="AD16" s="1157" t="n"/>
      <c r="AE16" s="1157" t="n"/>
      <c r="AF16" s="1157" t="n"/>
      <c r="AG16" s="1157" t="n"/>
      <c r="AH16" s="1157" t="n"/>
      <c r="AI16" s="1155" t="n"/>
      <c r="AJ16" s="1244" t="n"/>
      <c r="AK16" s="1157" t="n"/>
      <c r="AL16" s="1157" t="n"/>
      <c r="AM16" s="1157" t="n"/>
      <c r="AN16" s="1157" t="n"/>
      <c r="AO16" s="1155" t="n"/>
      <c r="AP16" s="1246" t="n"/>
      <c r="AQ16" s="1157" t="n"/>
      <c r="AR16" s="1155" t="n"/>
      <c r="AS16" s="1244" t="n"/>
      <c r="AT16" s="1157" t="n"/>
      <c r="AU16" s="1155" t="n"/>
      <c r="AV16" s="1244" t="n"/>
      <c r="AW16" s="1157" t="n"/>
      <c r="AX16" s="1157" t="n"/>
      <c r="AY16" s="1157" t="n"/>
      <c r="AZ16" s="1157" t="n"/>
      <c r="BA16" s="1157" t="n"/>
      <c r="BB16" s="1155" t="n"/>
      <c r="BC16" s="1246" t="n"/>
      <c r="BD16" s="1157" t="n"/>
      <c r="BE16" s="1157" t="n"/>
      <c r="BF16" s="1157" t="n"/>
      <c r="BG16" s="1155" t="n"/>
      <c r="BH16" s="1244" t="n"/>
      <c r="BI16" s="1157" t="n"/>
      <c r="BJ16" s="1157" t="n"/>
      <c r="BK16" s="1157" t="n"/>
      <c r="BL16" s="1157" t="n"/>
      <c r="BM16" s="1157" t="n"/>
      <c r="BN16" s="1155" t="n"/>
      <c r="BO16" s="1246" t="n"/>
      <c r="BP16" s="1157" t="n"/>
      <c r="BQ16" s="1157" t="n"/>
      <c r="BR16" s="1155" t="n"/>
      <c r="BS16" s="1245" t="n"/>
      <c r="BT16" s="1157" t="n"/>
      <c r="BU16" s="1157" t="n"/>
      <c r="BV16" s="1157" t="n"/>
      <c r="BW16" s="1157" t="n"/>
      <c r="BX16" s="1157" t="n"/>
      <c r="BY16" s="1155" t="n"/>
      <c r="BZ16" s="1245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7" t="inlineStr">
        <is>
          <t>Refer Operation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8" t="n"/>
      <c r="C17" s="1249" t="n"/>
      <c r="D17" s="1258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1" t="n"/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1" t="n"/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48" t="n"/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3" t="inlineStr">
        <is>
          <t>Description 5.4.</t>
        </is>
      </c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6" t="n">
        <v>3</v>
      </c>
      <c r="C18" s="1237" t="n"/>
      <c r="D18" s="1243" t="inlineStr">
        <is>
          <t>Upload Excel</t>
        </is>
      </c>
      <c r="E18" s="1239" t="n"/>
      <c r="F18" s="1239" t="n"/>
      <c r="G18" s="1239" t="n"/>
      <c r="H18" s="1239" t="n"/>
      <c r="I18" s="1239" t="n"/>
      <c r="J18" s="1239" t="n"/>
      <c r="K18" s="1239" t="n"/>
      <c r="L18" s="1239" t="n"/>
      <c r="M18" s="1239" t="n"/>
      <c r="N18" s="1239" t="n"/>
      <c r="O18" s="1239" t="n"/>
      <c r="P18" s="1239" t="n"/>
      <c r="Q18" s="1239" t="n"/>
      <c r="R18" s="1237" t="n"/>
      <c r="S18" s="1240" t="n"/>
      <c r="T18" s="1239" t="n"/>
      <c r="U18" s="1239" t="n"/>
      <c r="V18" s="1239" t="n"/>
      <c r="W18" s="1239" t="n"/>
      <c r="X18" s="1239" t="n"/>
      <c r="Y18" s="1239" t="n"/>
      <c r="Z18" s="1239" t="n"/>
      <c r="AA18" s="1239" t="n"/>
      <c r="AB18" s="1237" t="n"/>
      <c r="AC18" s="1240" t="n"/>
      <c r="AD18" s="1239" t="n"/>
      <c r="AE18" s="1239" t="n"/>
      <c r="AF18" s="1239" t="n"/>
      <c r="AG18" s="1239" t="n"/>
      <c r="AH18" s="1239" t="n"/>
      <c r="AI18" s="1237" t="n"/>
      <c r="AJ18" s="1254" t="n"/>
      <c r="AK18" s="1239" t="n"/>
      <c r="AL18" s="1239" t="n"/>
      <c r="AM18" s="1239" t="n"/>
      <c r="AN18" s="1239" t="n"/>
      <c r="AO18" s="1237" t="n"/>
      <c r="AP18" s="1255" t="n"/>
      <c r="AQ18" s="1239" t="n"/>
      <c r="AR18" s="1237" t="n"/>
      <c r="AS18" s="1236" t="inlineStr">
        <is>
          <t>I</t>
        </is>
      </c>
      <c r="AT18" s="1239" t="n"/>
      <c r="AU18" s="1237" t="n"/>
      <c r="AV18" s="1238" t="inlineStr">
        <is>
          <t>Button</t>
        </is>
      </c>
      <c r="AW18" s="1239" t="n"/>
      <c r="AX18" s="1239" t="n"/>
      <c r="AY18" s="1239" t="n"/>
      <c r="AZ18" s="1239" t="n"/>
      <c r="BA18" s="1239" t="n"/>
      <c r="BB18" s="1237" t="n"/>
      <c r="BC18" s="1236" t="inlineStr">
        <is>
          <t>Center</t>
        </is>
      </c>
      <c r="BD18" s="1239" t="n"/>
      <c r="BE18" s="1239" t="n"/>
      <c r="BF18" s="1239" t="n"/>
      <c r="BG18" s="1237" t="n"/>
      <c r="BH18" s="1254" t="n"/>
      <c r="BI18" s="1239" t="n"/>
      <c r="BJ18" s="1239" t="n"/>
      <c r="BK18" s="1239" t="n"/>
      <c r="BL18" s="1239" t="n"/>
      <c r="BM18" s="1239" t="n"/>
      <c r="BN18" s="1237" t="n"/>
      <c r="BO18" s="1255" t="n"/>
      <c r="BP18" s="1239" t="n"/>
      <c r="BQ18" s="1239" t="n"/>
      <c r="BR18" s="1237" t="n"/>
      <c r="BS18" s="1240" t="n"/>
      <c r="BT18" s="1239" t="n"/>
      <c r="BU18" s="1239" t="n"/>
      <c r="BV18" s="1239" t="n"/>
      <c r="BW18" s="1239" t="n"/>
      <c r="BX18" s="1239" t="n"/>
      <c r="BY18" s="1237" t="n"/>
      <c r="BZ18" s="1240" t="n"/>
      <c r="CA18" s="1239" t="n"/>
      <c r="CB18" s="1239" t="n"/>
      <c r="CC18" s="1239" t="n"/>
      <c r="CD18" s="1239" t="n"/>
      <c r="CE18" s="1239" t="n"/>
      <c r="CF18" s="1239" t="n"/>
      <c r="CG18" s="1239" t="n"/>
      <c r="CH18" s="1239" t="n"/>
      <c r="CI18" s="1239" t="n"/>
      <c r="CJ18" s="1237" t="n"/>
      <c r="CK18" s="1243" t="inlineStr">
        <is>
          <t>Opens the Upload Excel</t>
        </is>
      </c>
      <c r="CL18" s="1239" t="n"/>
      <c r="CM18" s="1239" t="n"/>
      <c r="CN18" s="1239" t="n"/>
      <c r="CO18" s="1239" t="n"/>
      <c r="CP18" s="1239" t="n"/>
      <c r="CQ18" s="1239" t="n"/>
      <c r="CR18" s="1239" t="n"/>
      <c r="CS18" s="1239" t="n"/>
      <c r="CT18" s="1239" t="n"/>
      <c r="CU18" s="1239" t="n"/>
      <c r="CV18" s="1239" t="n"/>
      <c r="CW18" s="1239" t="n"/>
      <c r="CX18" s="1237" t="n"/>
    </row>
    <row r="19" ht="11.1" customHeight="1" s="804">
      <c r="B19" s="1244" t="n"/>
      <c r="C19" s="1155" t="n"/>
      <c r="D19" s="1245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5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5" t="n"/>
      <c r="AD19" s="1157" t="n"/>
      <c r="AE19" s="1157" t="n"/>
      <c r="AF19" s="1157" t="n"/>
      <c r="AG19" s="1157" t="n"/>
      <c r="AH19" s="1157" t="n"/>
      <c r="AI19" s="1155" t="n"/>
      <c r="AJ19" s="1244" t="n"/>
      <c r="AK19" s="1157" t="n"/>
      <c r="AL19" s="1157" t="n"/>
      <c r="AM19" s="1157" t="n"/>
      <c r="AN19" s="1157" t="n"/>
      <c r="AO19" s="1155" t="n"/>
      <c r="AP19" s="1246" t="n"/>
      <c r="AQ19" s="1157" t="n"/>
      <c r="AR19" s="1155" t="n"/>
      <c r="AS19" s="1244" t="n"/>
      <c r="AT19" s="1157" t="n"/>
      <c r="AU19" s="1155" t="n"/>
      <c r="AV19" s="1244" t="n"/>
      <c r="AW19" s="1157" t="n"/>
      <c r="AX19" s="1157" t="n"/>
      <c r="AY19" s="1157" t="n"/>
      <c r="AZ19" s="1157" t="n"/>
      <c r="BA19" s="1157" t="n"/>
      <c r="BB19" s="1155" t="n"/>
      <c r="BC19" s="1246" t="n"/>
      <c r="BD19" s="1157" t="n"/>
      <c r="BE19" s="1157" t="n"/>
      <c r="BF19" s="1157" t="n"/>
      <c r="BG19" s="1155" t="n"/>
      <c r="BH19" s="1244" t="n"/>
      <c r="BI19" s="1157" t="n"/>
      <c r="BJ19" s="1157" t="n"/>
      <c r="BK19" s="1157" t="n"/>
      <c r="BL19" s="1157" t="n"/>
      <c r="BM19" s="1157" t="n"/>
      <c r="BN19" s="1155" t="n"/>
      <c r="BO19" s="1246" t="n"/>
      <c r="BP19" s="1157" t="n"/>
      <c r="BQ19" s="1157" t="n"/>
      <c r="BR19" s="1155" t="n"/>
      <c r="BS19" s="1245" t="n"/>
      <c r="BT19" s="1157" t="n"/>
      <c r="BU19" s="1157" t="n"/>
      <c r="BV19" s="1157" t="n"/>
      <c r="BW19" s="1157" t="n"/>
      <c r="BX19" s="1157" t="n"/>
      <c r="BY19" s="1155" t="n"/>
      <c r="BZ19" s="1245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7" t="inlineStr">
        <is>
          <t>modal. Refer Operation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8" t="n"/>
      <c r="C20" s="1249" t="n"/>
      <c r="D20" s="1251" t="n"/>
      <c r="E20" s="1250" t="n"/>
      <c r="F20" s="1250" t="n"/>
      <c r="G20" s="1250" t="n"/>
      <c r="H20" s="1250" t="n"/>
      <c r="I20" s="1250" t="n"/>
      <c r="J20" s="1250" t="n"/>
      <c r="K20" s="1250" t="n"/>
      <c r="L20" s="1250" t="n"/>
      <c r="M20" s="1250" t="n"/>
      <c r="N20" s="1250" t="n"/>
      <c r="O20" s="1250" t="n"/>
      <c r="P20" s="1250" t="n"/>
      <c r="Q20" s="1250" t="n"/>
      <c r="R20" s="1249" t="n"/>
      <c r="S20" s="1251" t="n"/>
      <c r="T20" s="1250" t="n"/>
      <c r="U20" s="1250" t="n"/>
      <c r="V20" s="1250" t="n"/>
      <c r="W20" s="1250" t="n"/>
      <c r="X20" s="1250" t="n"/>
      <c r="Y20" s="1250" t="n"/>
      <c r="Z20" s="1250" t="n"/>
      <c r="AA20" s="1250" t="n"/>
      <c r="AB20" s="1249" t="n"/>
      <c r="AC20" s="1251" t="n"/>
      <c r="AD20" s="1250" t="n"/>
      <c r="AE20" s="1250" t="n"/>
      <c r="AF20" s="1250" t="n"/>
      <c r="AG20" s="1250" t="n"/>
      <c r="AH20" s="1250" t="n"/>
      <c r="AI20" s="1249" t="n"/>
      <c r="AJ20" s="1248" t="n"/>
      <c r="AK20" s="1250" t="n"/>
      <c r="AL20" s="1250" t="n"/>
      <c r="AM20" s="1250" t="n"/>
      <c r="AN20" s="1250" t="n"/>
      <c r="AO20" s="1249" t="n"/>
      <c r="AP20" s="1252" t="n"/>
      <c r="AQ20" s="1250" t="n"/>
      <c r="AR20" s="1249" t="n"/>
      <c r="AS20" s="1248" t="n"/>
      <c r="AT20" s="1250" t="n"/>
      <c r="AU20" s="1249" t="n"/>
      <c r="AV20" s="1248" t="n"/>
      <c r="AW20" s="1250" t="n"/>
      <c r="AX20" s="1250" t="n"/>
      <c r="AY20" s="1250" t="n"/>
      <c r="AZ20" s="1250" t="n"/>
      <c r="BA20" s="1250" t="n"/>
      <c r="BB20" s="1249" t="n"/>
      <c r="BC20" s="1252" t="n"/>
      <c r="BD20" s="1250" t="n"/>
      <c r="BE20" s="1250" t="n"/>
      <c r="BF20" s="1250" t="n"/>
      <c r="BG20" s="1249" t="n"/>
      <c r="BH20" s="1248" t="n"/>
      <c r="BI20" s="1250" t="n"/>
      <c r="BJ20" s="1250" t="n"/>
      <c r="BK20" s="1250" t="n"/>
      <c r="BL20" s="1250" t="n"/>
      <c r="BM20" s="1250" t="n"/>
      <c r="BN20" s="1249" t="n"/>
      <c r="BO20" s="1252" t="n"/>
      <c r="BP20" s="1250" t="n"/>
      <c r="BQ20" s="1250" t="n"/>
      <c r="BR20" s="1249" t="n"/>
      <c r="BS20" s="1251" t="n"/>
      <c r="BT20" s="1250" t="n"/>
      <c r="BU20" s="1250" t="n"/>
      <c r="BV20" s="1250" t="n"/>
      <c r="BW20" s="1250" t="n"/>
      <c r="BX20" s="1250" t="n"/>
      <c r="BY20" s="1249" t="n"/>
      <c r="BZ20" s="1251" t="n"/>
      <c r="CA20" s="1250" t="n"/>
      <c r="CB20" s="1250" t="n"/>
      <c r="CC20" s="1250" t="n"/>
      <c r="CD20" s="1250" t="n"/>
      <c r="CE20" s="1250" t="n"/>
      <c r="CF20" s="1250" t="n"/>
      <c r="CG20" s="1250" t="n"/>
      <c r="CH20" s="1250" t="n"/>
      <c r="CI20" s="1250" t="n"/>
      <c r="CJ20" s="1249" t="n"/>
      <c r="CK20" s="1253" t="inlineStr">
        <is>
          <t>Description 5.7.</t>
        </is>
      </c>
      <c r="CL20" s="1250" t="n"/>
      <c r="CM20" s="1250" t="n"/>
      <c r="CN20" s="1250" t="n"/>
      <c r="CO20" s="1250" t="n"/>
      <c r="CP20" s="1250" t="n"/>
      <c r="CQ20" s="1250" t="n"/>
      <c r="CR20" s="1250" t="n"/>
      <c r="CS20" s="1250" t="n"/>
      <c r="CT20" s="1250" t="n"/>
      <c r="CU20" s="1250" t="n"/>
      <c r="CV20" s="1250" t="n"/>
      <c r="CW20" s="1250" t="n"/>
      <c r="CX20" s="1249" t="n"/>
    </row>
    <row r="21" ht="11.1" customHeight="1" s="804">
      <c r="B21" s="1236" t="n">
        <v>4</v>
      </c>
      <c r="C21" s="1237" t="n"/>
      <c r="D21" s="1243" t="inlineStr">
        <is>
          <t>Export Excel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0" t="n"/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n"/>
      <c r="AD21" s="1239" t="n"/>
      <c r="AE21" s="1239" t="n"/>
      <c r="AF21" s="1239" t="n"/>
      <c r="AG21" s="1239" t="n"/>
      <c r="AH21" s="1239" t="n"/>
      <c r="AI21" s="1237" t="n"/>
      <c r="AJ21" s="1254" t="n"/>
      <c r="AK21" s="1239" t="n"/>
      <c r="AL21" s="1239" t="n"/>
      <c r="AM21" s="1239" t="n"/>
      <c r="AN21" s="1239" t="n"/>
      <c r="AO21" s="1237" t="n"/>
      <c r="AP21" s="1255" t="n"/>
      <c r="AQ21" s="1239" t="n"/>
      <c r="AR21" s="1237" t="n"/>
      <c r="AS21" s="1236" t="inlineStr">
        <is>
          <t>I</t>
        </is>
      </c>
      <c r="AT21" s="1239" t="n"/>
      <c r="AU21" s="1237" t="n"/>
      <c r="AV21" s="1238" t="inlineStr">
        <is>
          <t>Button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Center</t>
        </is>
      </c>
      <c r="BD21" s="1239" t="n"/>
      <c r="BE21" s="1239" t="n"/>
      <c r="BF21" s="1239" t="n"/>
      <c r="BG21" s="1237" t="n"/>
      <c r="BH21" s="1254" t="n"/>
      <c r="BI21" s="1239" t="n"/>
      <c r="BJ21" s="1239" t="n"/>
      <c r="BK21" s="1239" t="n"/>
      <c r="BL21" s="1239" t="n"/>
      <c r="BM21" s="1239" t="n"/>
      <c r="BN21" s="1237" t="n"/>
      <c r="BO21" s="1255" t="n"/>
      <c r="BP21" s="1239" t="n"/>
      <c r="BQ21" s="1239" t="n"/>
      <c r="BR21" s="1237" t="n"/>
      <c r="BS21" s="1240" t="n"/>
      <c r="BT21" s="1239" t="n"/>
      <c r="BU21" s="1239" t="n"/>
      <c r="BV21" s="1239" t="n"/>
      <c r="BW21" s="1239" t="n"/>
      <c r="BX21" s="1239" t="n"/>
      <c r="BY21" s="1237" t="n"/>
      <c r="BZ21" s="1240" t="n"/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3" t="inlineStr">
        <is>
          <t>Downloads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4" t="n"/>
      <c r="C22" s="1155" t="n"/>
      <c r="D22" s="1245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5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5" t="n"/>
      <c r="AD22" s="1157" t="n"/>
      <c r="AE22" s="1157" t="n"/>
      <c r="AF22" s="1157" t="n"/>
      <c r="AG22" s="1157" t="n"/>
      <c r="AH22" s="1157" t="n"/>
      <c r="AI22" s="1155" t="n"/>
      <c r="AJ22" s="1244" t="n"/>
      <c r="AK22" s="1157" t="n"/>
      <c r="AL22" s="1157" t="n"/>
      <c r="AM22" s="1157" t="n"/>
      <c r="AN22" s="1157" t="n"/>
      <c r="AO22" s="1155" t="n"/>
      <c r="AP22" s="1246" t="n"/>
      <c r="AQ22" s="1157" t="n"/>
      <c r="AR22" s="1155" t="n"/>
      <c r="AS22" s="1244" t="n"/>
      <c r="AT22" s="1157" t="n"/>
      <c r="AU22" s="1155" t="n"/>
      <c r="AV22" s="1244" t="n"/>
      <c r="AW22" s="1157" t="n"/>
      <c r="AX22" s="1157" t="n"/>
      <c r="AY22" s="1157" t="n"/>
      <c r="AZ22" s="1157" t="n"/>
      <c r="BA22" s="1157" t="n"/>
      <c r="BB22" s="1155" t="n"/>
      <c r="BC22" s="1246" t="n"/>
      <c r="BD22" s="1157" t="n"/>
      <c r="BE22" s="1157" t="n"/>
      <c r="BF22" s="1157" t="n"/>
      <c r="BG22" s="1155" t="n"/>
      <c r="BH22" s="1244" t="n"/>
      <c r="BI22" s="1157" t="n"/>
      <c r="BJ22" s="1157" t="n"/>
      <c r="BK22" s="1157" t="n"/>
      <c r="BL22" s="1157" t="n"/>
      <c r="BM22" s="1157" t="n"/>
      <c r="BN22" s="1155" t="n"/>
      <c r="BO22" s="1246" t="n"/>
      <c r="BP22" s="1157" t="n"/>
      <c r="BQ22" s="1157" t="n"/>
      <c r="BR22" s="1155" t="n"/>
      <c r="BS22" s="1245" t="n"/>
      <c r="BT22" s="1157" t="n"/>
      <c r="BU22" s="1157" t="n"/>
      <c r="BV22" s="1157" t="n"/>
      <c r="BW22" s="1157" t="n"/>
      <c r="BX22" s="1157" t="n"/>
      <c r="BY22" s="1155" t="n"/>
      <c r="BZ22" s="1245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Crossdock_Part_List_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4" t="n"/>
      <c r="C23" s="1155" t="n"/>
      <c r="D23" s="1245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5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5" t="n"/>
      <c r="AD23" s="1157" t="n"/>
      <c r="AE23" s="1157" t="n"/>
      <c r="AF23" s="1157" t="n"/>
      <c r="AG23" s="1157" t="n"/>
      <c r="AH23" s="1157" t="n"/>
      <c r="AI23" s="1155" t="n"/>
      <c r="AJ23" s="1244" t="n"/>
      <c r="AK23" s="1157" t="n"/>
      <c r="AL23" s="1157" t="n"/>
      <c r="AM23" s="1157" t="n"/>
      <c r="AN23" s="1157" t="n"/>
      <c r="AO23" s="1155" t="n"/>
      <c r="AP23" s="1246" t="n"/>
      <c r="AQ23" s="1157" t="n"/>
      <c r="AR23" s="1155" t="n"/>
      <c r="AS23" s="1244" t="n"/>
      <c r="AT23" s="1157" t="n"/>
      <c r="AU23" s="1155" t="n"/>
      <c r="AV23" s="1244" t="n"/>
      <c r="AW23" s="1157" t="n"/>
      <c r="AX23" s="1157" t="n"/>
      <c r="AY23" s="1157" t="n"/>
      <c r="AZ23" s="1157" t="n"/>
      <c r="BA23" s="1157" t="n"/>
      <c r="BB23" s="1155" t="n"/>
      <c r="BC23" s="1246" t="n"/>
      <c r="BD23" s="1157" t="n"/>
      <c r="BE23" s="1157" t="n"/>
      <c r="BF23" s="1157" t="n"/>
      <c r="BG23" s="1155" t="n"/>
      <c r="BH23" s="1244" t="n"/>
      <c r="BI23" s="1157" t="n"/>
      <c r="BJ23" s="1157" t="n"/>
      <c r="BK23" s="1157" t="n"/>
      <c r="BL23" s="1157" t="n"/>
      <c r="BM23" s="1157" t="n"/>
      <c r="BN23" s="1155" t="n"/>
      <c r="BO23" s="1246" t="n"/>
      <c r="BP23" s="1157" t="n"/>
      <c r="BQ23" s="1157" t="n"/>
      <c r="BR23" s="1155" t="n"/>
      <c r="BS23" s="1245" t="n"/>
      <c r="BT23" s="1157" t="n"/>
      <c r="BU23" s="1157" t="n"/>
      <c r="BV23" s="1157" t="n"/>
      <c r="BW23" s="1157" t="n"/>
      <c r="BX23" s="1157" t="n"/>
      <c r="BY23" s="1155" t="n"/>
      <c r="BZ23" s="1245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7" t="inlineStr">
        <is>
          <t>YYYYMMDD.xlsx. Refer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8" t="n"/>
      <c r="C24" s="1249" t="n"/>
      <c r="D24" s="1251" t="n"/>
      <c r="E24" s="1250" t="n"/>
      <c r="F24" s="1250" t="n"/>
      <c r="G24" s="1250" t="n"/>
      <c r="H24" s="1250" t="n"/>
      <c r="I24" s="1250" t="n"/>
      <c r="J24" s="1250" t="n"/>
      <c r="K24" s="1250" t="n"/>
      <c r="L24" s="1250" t="n"/>
      <c r="M24" s="1250" t="n"/>
      <c r="N24" s="1250" t="n"/>
      <c r="O24" s="1250" t="n"/>
      <c r="P24" s="1250" t="n"/>
      <c r="Q24" s="1250" t="n"/>
      <c r="R24" s="1249" t="n"/>
      <c r="S24" s="1251" t="n"/>
      <c r="T24" s="1250" t="n"/>
      <c r="U24" s="1250" t="n"/>
      <c r="V24" s="1250" t="n"/>
      <c r="W24" s="1250" t="n"/>
      <c r="X24" s="1250" t="n"/>
      <c r="Y24" s="1250" t="n"/>
      <c r="Z24" s="1250" t="n"/>
      <c r="AA24" s="1250" t="n"/>
      <c r="AB24" s="1249" t="n"/>
      <c r="AC24" s="1251" t="n"/>
      <c r="AD24" s="1250" t="n"/>
      <c r="AE24" s="1250" t="n"/>
      <c r="AF24" s="1250" t="n"/>
      <c r="AG24" s="1250" t="n"/>
      <c r="AH24" s="1250" t="n"/>
      <c r="AI24" s="1249" t="n"/>
      <c r="AJ24" s="1248" t="n"/>
      <c r="AK24" s="1250" t="n"/>
      <c r="AL24" s="1250" t="n"/>
      <c r="AM24" s="1250" t="n"/>
      <c r="AN24" s="1250" t="n"/>
      <c r="AO24" s="1249" t="n"/>
      <c r="AP24" s="1252" t="n"/>
      <c r="AQ24" s="1250" t="n"/>
      <c r="AR24" s="1249" t="n"/>
      <c r="AS24" s="1248" t="n"/>
      <c r="AT24" s="1250" t="n"/>
      <c r="AU24" s="1249" t="n"/>
      <c r="AV24" s="1248" t="n"/>
      <c r="AW24" s="1250" t="n"/>
      <c r="AX24" s="1250" t="n"/>
      <c r="AY24" s="1250" t="n"/>
      <c r="AZ24" s="1250" t="n"/>
      <c r="BA24" s="1250" t="n"/>
      <c r="BB24" s="1249" t="n"/>
      <c r="BC24" s="1252" t="n"/>
      <c r="BD24" s="1250" t="n"/>
      <c r="BE24" s="1250" t="n"/>
      <c r="BF24" s="1250" t="n"/>
      <c r="BG24" s="1249" t="n"/>
      <c r="BH24" s="1248" t="n"/>
      <c r="BI24" s="1250" t="n"/>
      <c r="BJ24" s="1250" t="n"/>
      <c r="BK24" s="1250" t="n"/>
      <c r="BL24" s="1250" t="n"/>
      <c r="BM24" s="1250" t="n"/>
      <c r="BN24" s="1249" t="n"/>
      <c r="BO24" s="1252" t="n"/>
      <c r="BP24" s="1250" t="n"/>
      <c r="BQ24" s="1250" t="n"/>
      <c r="BR24" s="1249" t="n"/>
      <c r="BS24" s="1251" t="n"/>
      <c r="BT24" s="1250" t="n"/>
      <c r="BU24" s="1250" t="n"/>
      <c r="BV24" s="1250" t="n"/>
      <c r="BW24" s="1250" t="n"/>
      <c r="BX24" s="1250" t="n"/>
      <c r="BY24" s="1249" t="n"/>
      <c r="BZ24" s="1251" t="n"/>
      <c r="CA24" s="1250" t="n"/>
      <c r="CB24" s="1250" t="n"/>
      <c r="CC24" s="1250" t="n"/>
      <c r="CD24" s="1250" t="n"/>
      <c r="CE24" s="1250" t="n"/>
      <c r="CF24" s="1250" t="n"/>
      <c r="CG24" s="1250" t="n"/>
      <c r="CH24" s="1250" t="n"/>
      <c r="CI24" s="1250" t="n"/>
      <c r="CJ24" s="1249" t="n"/>
      <c r="CK24" s="1253" t="inlineStr">
        <is>
          <t>Operation Description 5.8.</t>
        </is>
      </c>
      <c r="CL24" s="1250" t="n"/>
      <c r="CM24" s="1250" t="n"/>
      <c r="CN24" s="1250" t="n"/>
      <c r="CO24" s="1250" t="n"/>
      <c r="CP24" s="1250" t="n"/>
      <c r="CQ24" s="1250" t="n"/>
      <c r="CR24" s="1250" t="n"/>
      <c r="CS24" s="1250" t="n"/>
      <c r="CT24" s="1250" t="n"/>
      <c r="CU24" s="1250" t="n"/>
      <c r="CV24" s="1250" t="n"/>
      <c r="CW24" s="1250" t="n"/>
      <c r="CX24" s="1249" t="n"/>
    </row>
    <row r="25" ht="11.1" customHeight="1" s="804">
      <c r="B25" s="983" t="n"/>
      <c r="C25" s="833" t="n"/>
      <c r="D25" s="1259" t="inlineStr">
        <is>
          <t>&lt;Search Criteria Section&gt;</t>
        </is>
      </c>
      <c r="E25" s="832" t="n"/>
      <c r="F25" s="832" t="n"/>
      <c r="G25" s="832" t="n"/>
      <c r="H25" s="832" t="n"/>
      <c r="I25" s="832" t="n"/>
      <c r="J25" s="832" t="n"/>
      <c r="K25" s="832" t="n"/>
      <c r="L25" s="832" t="n"/>
      <c r="M25" s="832" t="n"/>
      <c r="N25" s="832" t="n"/>
      <c r="O25" s="832" t="n"/>
      <c r="P25" s="832" t="n"/>
      <c r="Q25" s="832" t="n"/>
      <c r="R25" s="833" t="n"/>
      <c r="S25" s="985" t="n"/>
      <c r="T25" s="832" t="n"/>
      <c r="U25" s="832" t="n"/>
      <c r="V25" s="832" t="n"/>
      <c r="W25" s="832" t="n"/>
      <c r="X25" s="832" t="n"/>
      <c r="Y25" s="832" t="n"/>
      <c r="Z25" s="832" t="n"/>
      <c r="AA25" s="832" t="n"/>
      <c r="AB25" s="833" t="n"/>
      <c r="AC25" s="985" t="n"/>
      <c r="AD25" s="832" t="n"/>
      <c r="AE25" s="832" t="n"/>
      <c r="AF25" s="832" t="n"/>
      <c r="AG25" s="832" t="n"/>
      <c r="AH25" s="832" t="n"/>
      <c r="AI25" s="833" t="n"/>
      <c r="AJ25" s="983" t="n"/>
      <c r="AK25" s="832" t="n"/>
      <c r="AL25" s="832" t="n"/>
      <c r="AM25" s="832" t="n"/>
      <c r="AN25" s="832" t="n"/>
      <c r="AO25" s="833" t="n"/>
      <c r="AP25" s="988" t="n"/>
      <c r="AQ25" s="832" t="n"/>
      <c r="AR25" s="833" t="n"/>
      <c r="AS25" s="983" t="n"/>
      <c r="AT25" s="832" t="n"/>
      <c r="AU25" s="833" t="n"/>
      <c r="AV25" s="983" t="n"/>
      <c r="AW25" s="832" t="n"/>
      <c r="AX25" s="832" t="n"/>
      <c r="AY25" s="832" t="n"/>
      <c r="AZ25" s="832" t="n"/>
      <c r="BA25" s="832" t="n"/>
      <c r="BB25" s="833" t="n"/>
      <c r="BC25" s="988" t="n"/>
      <c r="BD25" s="832" t="n"/>
      <c r="BE25" s="832" t="n"/>
      <c r="BF25" s="832" t="n"/>
      <c r="BG25" s="833" t="n"/>
      <c r="BH25" s="983" t="n"/>
      <c r="BI25" s="832" t="n"/>
      <c r="BJ25" s="832" t="n"/>
      <c r="BK25" s="832" t="n"/>
      <c r="BL25" s="832" t="n"/>
      <c r="BM25" s="832" t="n"/>
      <c r="BN25" s="833" t="n"/>
      <c r="BO25" s="988" t="n"/>
      <c r="BP25" s="832" t="n"/>
      <c r="BQ25" s="832" t="n"/>
      <c r="BR25" s="833" t="n"/>
      <c r="BS25" s="985" t="n"/>
      <c r="BT25" s="832" t="n"/>
      <c r="BU25" s="832" t="n"/>
      <c r="BV25" s="832" t="n"/>
      <c r="BW25" s="832" t="n"/>
      <c r="BX25" s="832" t="n"/>
      <c r="BY25" s="833" t="n"/>
      <c r="BZ25" s="985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3" t="n"/>
      <c r="CK25" s="985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2" t="n"/>
      <c r="CX25" s="833" t="n"/>
    </row>
    <row r="26" ht="11.1" customHeight="1" s="804">
      <c r="B26" s="1236" t="n">
        <v>5</v>
      </c>
      <c r="C26" s="1237" t="n"/>
      <c r="D26" s="1243" t="inlineStr">
        <is>
          <t>Part Number</t>
        </is>
      </c>
      <c r="E26" s="1239" t="n"/>
      <c r="F26" s="1239" t="n"/>
      <c r="G26" s="1239" t="n"/>
      <c r="H26" s="1239" t="n"/>
      <c r="I26" s="1239" t="n"/>
      <c r="J26" s="1239" t="n"/>
      <c r="K26" s="1239" t="n"/>
      <c r="L26" s="1239" t="n"/>
      <c r="M26" s="1239" t="n"/>
      <c r="N26" s="1239" t="n"/>
      <c r="O26" s="1239" t="n"/>
      <c r="P26" s="1239" t="n"/>
      <c r="Q26" s="1239" t="n"/>
      <c r="R26" s="1237" t="n"/>
      <c r="S26" s="1243" t="inlineStr">
        <is>
          <t>Key-in</t>
        </is>
      </c>
      <c r="T26" s="1239" t="n"/>
      <c r="U26" s="1239" t="n"/>
      <c r="V26" s="1239" t="n"/>
      <c r="W26" s="1239" t="n"/>
      <c r="X26" s="1239" t="n"/>
      <c r="Y26" s="1239" t="n"/>
      <c r="Z26" s="1239" t="n"/>
      <c r="AA26" s="1239" t="n"/>
      <c r="AB26" s="1237" t="n"/>
      <c r="AC26" s="1240" t="n"/>
      <c r="AD26" s="1239" t="n"/>
      <c r="AE26" s="1239" t="n"/>
      <c r="AF26" s="1239" t="n"/>
      <c r="AG26" s="1239" t="n"/>
      <c r="AH26" s="1239" t="n"/>
      <c r="AI26" s="1237" t="n"/>
      <c r="AJ26" s="1238" t="inlineStr">
        <is>
          <t>Varchar</t>
        </is>
      </c>
      <c r="AK26" s="1239" t="n"/>
      <c r="AL26" s="1239" t="n"/>
      <c r="AM26" s="1239" t="n"/>
      <c r="AN26" s="1239" t="n"/>
      <c r="AO26" s="1237" t="n"/>
      <c r="AP26" s="1236" t="inlineStr">
        <is>
          <t>TBD</t>
        </is>
      </c>
      <c r="AQ26" s="1239" t="n"/>
      <c r="AR26" s="1237" t="n"/>
      <c r="AS26" s="1236" t="inlineStr">
        <is>
          <t>I</t>
        </is>
      </c>
      <c r="AT26" s="1239" t="n"/>
      <c r="AU26" s="1237" t="n"/>
      <c r="AV26" s="1238" t="inlineStr">
        <is>
          <t>Text box with</t>
        </is>
      </c>
      <c r="AW26" s="1239" t="n"/>
      <c r="AX26" s="1239" t="n"/>
      <c r="AY26" s="1239" t="n"/>
      <c r="AZ26" s="1239" t="n"/>
      <c r="BA26" s="1239" t="n"/>
      <c r="BB26" s="1237" t="n"/>
      <c r="BC26" s="1236" t="inlineStr">
        <is>
          <t>Left</t>
        </is>
      </c>
      <c r="BD26" s="1239" t="n"/>
      <c r="BE26" s="1239" t="n"/>
      <c r="BF26" s="1239" t="n"/>
      <c r="BG26" s="1237" t="n"/>
      <c r="BH26" s="1238" t="inlineStr">
        <is>
          <t>Blank</t>
        </is>
      </c>
      <c r="BI26" s="1239" t="n"/>
      <c r="BJ26" s="1239" t="n"/>
      <c r="BK26" s="1239" t="n"/>
      <c r="BL26" s="1239" t="n"/>
      <c r="BM26" s="1239" t="n"/>
      <c r="BN26" s="1237" t="n"/>
      <c r="BO26" s="1236" t="inlineStr">
        <is>
          <t>N</t>
        </is>
      </c>
      <c r="BP26" s="1239" t="n"/>
      <c r="BQ26" s="1239" t="n"/>
      <c r="BR26" s="1237" t="n"/>
      <c r="BS26" s="1243" t="inlineStr">
        <is>
          <t>X..TBD..X</t>
        </is>
      </c>
      <c r="BT26" s="1239" t="n"/>
      <c r="BU26" s="1239" t="n"/>
      <c r="BV26" s="1239" t="n"/>
      <c r="BW26" s="1239" t="n"/>
      <c r="BX26" s="1239" t="n"/>
      <c r="BY26" s="1237" t="n"/>
      <c r="BZ26" s="1243" t="inlineStr">
        <is>
          <t>Contains,</t>
        </is>
      </c>
      <c r="CA26" s="1239" t="n"/>
      <c r="CB26" s="1239" t="n"/>
      <c r="CC26" s="1239" t="n"/>
      <c r="CD26" s="1239" t="n"/>
      <c r="CE26" s="1239" t="n"/>
      <c r="CF26" s="1239" t="n"/>
      <c r="CG26" s="1239" t="n"/>
      <c r="CH26" s="1239" t="n"/>
      <c r="CI26" s="1239" t="n"/>
      <c r="CJ26" s="1237" t="n"/>
      <c r="CK26" s="1243" t="inlineStr">
        <is>
          <t>Suggestions = PART_NO</t>
        </is>
      </c>
      <c r="CL26" s="1239" t="n"/>
      <c r="CM26" s="1239" t="n"/>
      <c r="CN26" s="1239" t="n"/>
      <c r="CO26" s="1239" t="n"/>
      <c r="CP26" s="1239" t="n"/>
      <c r="CQ26" s="1239" t="n"/>
      <c r="CR26" s="1239" t="n"/>
      <c r="CS26" s="1239" t="n"/>
      <c r="CT26" s="1239" t="n"/>
      <c r="CU26" s="1239" t="n"/>
      <c r="CV26" s="1239" t="n"/>
      <c r="CW26" s="1239" t="n"/>
      <c r="CX26" s="1237" t="n"/>
    </row>
    <row r="27" ht="11.1" customHeight="1" s="804">
      <c r="B27" s="1244" t="n"/>
      <c r="C27" s="1155" t="n"/>
      <c r="D27" s="1245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5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5" t="n"/>
      <c r="AD27" s="1157" t="n"/>
      <c r="AE27" s="1157" t="n"/>
      <c r="AF27" s="1157" t="n"/>
      <c r="AG27" s="1157" t="n"/>
      <c r="AH27" s="1157" t="n"/>
      <c r="AI27" s="1155" t="n"/>
      <c r="AJ27" s="1244" t="n"/>
      <c r="AK27" s="1157" t="n"/>
      <c r="AL27" s="1157" t="n"/>
      <c r="AM27" s="1157" t="n"/>
      <c r="AN27" s="1157" t="n"/>
      <c r="AO27" s="1155" t="n"/>
      <c r="AP27" s="1246" t="n"/>
      <c r="AQ27" s="1157" t="n"/>
      <c r="AR27" s="1155" t="n"/>
      <c r="AS27" s="1244" t="n"/>
      <c r="AT27" s="1157" t="n"/>
      <c r="AU27" s="1155" t="n"/>
      <c r="AV27" s="1260" t="inlineStr">
        <is>
          <t>suggestion</t>
        </is>
      </c>
      <c r="AW27" s="1157" t="n"/>
      <c r="AX27" s="1157" t="n"/>
      <c r="AY27" s="1157" t="n"/>
      <c r="AZ27" s="1157" t="n"/>
      <c r="BA27" s="1157" t="n"/>
      <c r="BB27" s="1155" t="n"/>
      <c r="BC27" s="1246" t="n"/>
      <c r="BD27" s="1157" t="n"/>
      <c r="BE27" s="1157" t="n"/>
      <c r="BF27" s="1157" t="n"/>
      <c r="BG27" s="1155" t="n"/>
      <c r="BH27" s="1244" t="n"/>
      <c r="BI27" s="1157" t="n"/>
      <c r="BJ27" s="1157" t="n"/>
      <c r="BK27" s="1157" t="n"/>
      <c r="BL27" s="1157" t="n"/>
      <c r="BM27" s="1157" t="n"/>
      <c r="BN27" s="1155" t="n"/>
      <c r="BO27" s="1246" t="n"/>
      <c r="BP27" s="1157" t="n"/>
      <c r="BQ27" s="1157" t="n"/>
      <c r="BR27" s="1155" t="n"/>
      <c r="BS27" s="1245" t="n"/>
      <c r="BT27" s="1157" t="n"/>
      <c r="BU27" s="1157" t="n"/>
      <c r="BV27" s="1157" t="n"/>
      <c r="BW27" s="1157" t="n"/>
      <c r="BX27" s="1157" t="n"/>
      <c r="BY27" s="1155" t="n"/>
      <c r="BZ27" s="1247" t="inlineStr">
        <is>
          <t>case-insensitive</t>
        </is>
      </c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of registered parts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4" t="n"/>
      <c r="C28" s="1155" t="n"/>
      <c r="D28" s="1245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5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5" t="n"/>
      <c r="AD28" s="1157" t="n"/>
      <c r="AE28" s="1157" t="n"/>
      <c r="AF28" s="1157" t="n"/>
      <c r="AG28" s="1157" t="n"/>
      <c r="AH28" s="1157" t="n"/>
      <c r="AI28" s="1155" t="n"/>
      <c r="AJ28" s="1244" t="n"/>
      <c r="AK28" s="1157" t="n"/>
      <c r="AL28" s="1157" t="n"/>
      <c r="AM28" s="1157" t="n"/>
      <c r="AN28" s="1157" t="n"/>
      <c r="AO28" s="1155" t="n"/>
      <c r="AP28" s="1246" t="n"/>
      <c r="AQ28" s="1157" t="n"/>
      <c r="AR28" s="1155" t="n"/>
      <c r="AS28" s="1244" t="n"/>
      <c r="AT28" s="1157" t="n"/>
      <c r="AU28" s="1155" t="n"/>
      <c r="AV28" s="1260" t="inlineStr">
        <is>
          <t>list</t>
        </is>
      </c>
      <c r="AW28" s="1157" t="n"/>
      <c r="AX28" s="1157" t="n"/>
      <c r="AY28" s="1157" t="n"/>
      <c r="AZ28" s="1157" t="n"/>
      <c r="BA28" s="1157" t="n"/>
      <c r="BB28" s="1155" t="n"/>
      <c r="BC28" s="1246" t="n"/>
      <c r="BD28" s="1157" t="n"/>
      <c r="BE28" s="1157" t="n"/>
      <c r="BF28" s="1157" t="n"/>
      <c r="BG28" s="1155" t="n"/>
      <c r="BH28" s="1244" t="n"/>
      <c r="BI28" s="1157" t="n"/>
      <c r="BJ28" s="1157" t="n"/>
      <c r="BK28" s="1157" t="n"/>
      <c r="BL28" s="1157" t="n"/>
      <c r="BM28" s="1157" t="n"/>
      <c r="BN28" s="1155" t="n"/>
      <c r="BO28" s="1246" t="n"/>
      <c r="BP28" s="1157" t="n"/>
      <c r="BQ28" s="1157" t="n"/>
      <c r="BR28" s="1155" t="n"/>
      <c r="BS28" s="1245" t="n"/>
      <c r="BT28" s="1157" t="n"/>
      <c r="BU28" s="1157" t="n"/>
      <c r="BV28" s="1157" t="n"/>
      <c r="BW28" s="1157" t="n"/>
      <c r="BX28" s="1157" t="n"/>
      <c r="BY28" s="1155" t="n"/>
      <c r="BZ28" s="1245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7" t="inlineStr">
        <is>
          <t>(TB_M_PART_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4" t="n"/>
      <c r="C29" s="1155" t="n"/>
      <c r="D29" s="1245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5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5" t="n"/>
      <c r="AD29" s="1157" t="n"/>
      <c r="AE29" s="1157" t="n"/>
      <c r="AF29" s="1157" t="n"/>
      <c r="AG29" s="1157" t="n"/>
      <c r="AH29" s="1157" t="n"/>
      <c r="AI29" s="1155" t="n"/>
      <c r="AJ29" s="1244" t="n"/>
      <c r="AK29" s="1157" t="n"/>
      <c r="AL29" s="1157" t="n"/>
      <c r="AM29" s="1157" t="n"/>
      <c r="AN29" s="1157" t="n"/>
      <c r="AO29" s="1155" t="n"/>
      <c r="AP29" s="1246" t="n"/>
      <c r="AQ29" s="1157" t="n"/>
      <c r="AR29" s="1155" t="n"/>
      <c r="AS29" s="1244" t="n"/>
      <c r="AT29" s="1157" t="n"/>
      <c r="AU29" s="1155" t="n"/>
      <c r="AV29" s="1244" t="n"/>
      <c r="AW29" s="1157" t="n"/>
      <c r="AX29" s="1157" t="n"/>
      <c r="AY29" s="1157" t="n"/>
      <c r="AZ29" s="1157" t="n"/>
      <c r="BA29" s="1157" t="n"/>
      <c r="BB29" s="1155" t="n"/>
      <c r="BC29" s="1246" t="n"/>
      <c r="BD29" s="1157" t="n"/>
      <c r="BE29" s="1157" t="n"/>
      <c r="BF29" s="1157" t="n"/>
      <c r="BG29" s="1155" t="n"/>
      <c r="BH29" s="1244" t="n"/>
      <c r="BI29" s="1157" t="n"/>
      <c r="BJ29" s="1157" t="n"/>
      <c r="BK29" s="1157" t="n"/>
      <c r="BL29" s="1157" t="n"/>
      <c r="BM29" s="1157" t="n"/>
      <c r="BN29" s="1155" t="n"/>
      <c r="BO29" s="1246" t="n"/>
      <c r="BP29" s="1157" t="n"/>
      <c r="BQ29" s="1157" t="n"/>
      <c r="BR29" s="1155" t="n"/>
      <c r="BS29" s="1245" t="n"/>
      <c r="BT29" s="1157" t="n"/>
      <c r="BU29" s="1157" t="n"/>
      <c r="BV29" s="1157" t="n"/>
      <c r="BW29" s="1157" t="n"/>
      <c r="BX29" s="1157" t="n"/>
      <c r="BY29" s="1155" t="n"/>
      <c r="BZ29" s="1245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7" t="inlineStr">
        <is>
          <t>CANDIDATE). Placeholder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4" t="n"/>
      <c r="C30" s="1155" t="n"/>
      <c r="D30" s="1245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5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5" t="n"/>
      <c r="AD30" s="1157" t="n"/>
      <c r="AE30" s="1157" t="n"/>
      <c r="AF30" s="1157" t="n"/>
      <c r="AG30" s="1157" t="n"/>
      <c r="AH30" s="1157" t="n"/>
      <c r="AI30" s="1155" t="n"/>
      <c r="AJ30" s="1244" t="n"/>
      <c r="AK30" s="1157" t="n"/>
      <c r="AL30" s="1157" t="n"/>
      <c r="AM30" s="1157" t="n"/>
      <c r="AN30" s="1157" t="n"/>
      <c r="AO30" s="1155" t="n"/>
      <c r="AP30" s="1246" t="n"/>
      <c r="AQ30" s="1157" t="n"/>
      <c r="AR30" s="1155" t="n"/>
      <c r="AS30" s="1244" t="n"/>
      <c r="AT30" s="1157" t="n"/>
      <c r="AU30" s="1155" t="n"/>
      <c r="AV30" s="1244" t="n"/>
      <c r="AW30" s="1157" t="n"/>
      <c r="AX30" s="1157" t="n"/>
      <c r="AY30" s="1157" t="n"/>
      <c r="AZ30" s="1157" t="n"/>
      <c r="BA30" s="1157" t="n"/>
      <c r="BB30" s="1155" t="n"/>
      <c r="BC30" s="1246" t="n"/>
      <c r="BD30" s="1157" t="n"/>
      <c r="BE30" s="1157" t="n"/>
      <c r="BF30" s="1157" t="n"/>
      <c r="BG30" s="1155" t="n"/>
      <c r="BH30" s="1244" t="n"/>
      <c r="BI30" s="1157" t="n"/>
      <c r="BJ30" s="1157" t="n"/>
      <c r="BK30" s="1157" t="n"/>
      <c r="BL30" s="1157" t="n"/>
      <c r="BM30" s="1157" t="n"/>
      <c r="BN30" s="1155" t="n"/>
      <c r="BO30" s="1246" t="n"/>
      <c r="BP30" s="1157" t="n"/>
      <c r="BQ30" s="1157" t="n"/>
      <c r="BR30" s="1155" t="n"/>
      <c r="BS30" s="1245" t="n"/>
      <c r="BT30" s="1157" t="n"/>
      <c r="BU30" s="1157" t="n"/>
      <c r="BV30" s="1157" t="n"/>
      <c r="BW30" s="1157" t="n"/>
      <c r="BX30" s="1157" t="n"/>
      <c r="BY30" s="1155" t="n"/>
      <c r="BZ30" s="1245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'e.g. PART-B'. Combined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4" t="n"/>
      <c r="C31" s="1155" t="n"/>
      <c r="D31" s="1245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5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5" t="n"/>
      <c r="AD31" s="1157" t="n"/>
      <c r="AE31" s="1157" t="n"/>
      <c r="AF31" s="1157" t="n"/>
      <c r="AG31" s="1157" t="n"/>
      <c r="AH31" s="1157" t="n"/>
      <c r="AI31" s="1155" t="n"/>
      <c r="AJ31" s="1244" t="n"/>
      <c r="AK31" s="1157" t="n"/>
      <c r="AL31" s="1157" t="n"/>
      <c r="AM31" s="1157" t="n"/>
      <c r="AN31" s="1157" t="n"/>
      <c r="AO31" s="1155" t="n"/>
      <c r="AP31" s="1246" t="n"/>
      <c r="AQ31" s="1157" t="n"/>
      <c r="AR31" s="1155" t="n"/>
      <c r="AS31" s="1244" t="n"/>
      <c r="AT31" s="1157" t="n"/>
      <c r="AU31" s="1155" t="n"/>
      <c r="AV31" s="1244" t="n"/>
      <c r="AW31" s="1157" t="n"/>
      <c r="AX31" s="1157" t="n"/>
      <c r="AY31" s="1157" t="n"/>
      <c r="AZ31" s="1157" t="n"/>
      <c r="BA31" s="1157" t="n"/>
      <c r="BB31" s="1155" t="n"/>
      <c r="BC31" s="1246" t="n"/>
      <c r="BD31" s="1157" t="n"/>
      <c r="BE31" s="1157" t="n"/>
      <c r="BF31" s="1157" t="n"/>
      <c r="BG31" s="1155" t="n"/>
      <c r="BH31" s="1244" t="n"/>
      <c r="BI31" s="1157" t="n"/>
      <c r="BJ31" s="1157" t="n"/>
      <c r="BK31" s="1157" t="n"/>
      <c r="BL31" s="1157" t="n"/>
      <c r="BM31" s="1157" t="n"/>
      <c r="BN31" s="1155" t="n"/>
      <c r="BO31" s="1246" t="n"/>
      <c r="BP31" s="1157" t="n"/>
      <c r="BQ31" s="1157" t="n"/>
      <c r="BR31" s="1155" t="n"/>
      <c r="BS31" s="1245" t="n"/>
      <c r="BT31" s="1157" t="n"/>
      <c r="BU31" s="1157" t="n"/>
      <c r="BV31" s="1157" t="n"/>
      <c r="BW31" s="1157" t="n"/>
      <c r="BX31" s="1157" t="n"/>
      <c r="BY31" s="1155" t="n"/>
      <c r="BZ31" s="1245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with the other criteria by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8" t="n"/>
      <c r="C32" s="1249" t="n"/>
      <c r="D32" s="1251" t="n"/>
      <c r="E32" s="1250" t="n"/>
      <c r="F32" s="1250" t="n"/>
      <c r="G32" s="1250" t="n"/>
      <c r="H32" s="1250" t="n"/>
      <c r="I32" s="1250" t="n"/>
      <c r="J32" s="1250" t="n"/>
      <c r="K32" s="1250" t="n"/>
      <c r="L32" s="1250" t="n"/>
      <c r="M32" s="1250" t="n"/>
      <c r="N32" s="1250" t="n"/>
      <c r="O32" s="1250" t="n"/>
      <c r="P32" s="1250" t="n"/>
      <c r="Q32" s="1250" t="n"/>
      <c r="R32" s="1249" t="n"/>
      <c r="S32" s="1251" t="n"/>
      <c r="T32" s="1250" t="n"/>
      <c r="U32" s="1250" t="n"/>
      <c r="V32" s="1250" t="n"/>
      <c r="W32" s="1250" t="n"/>
      <c r="X32" s="1250" t="n"/>
      <c r="Y32" s="1250" t="n"/>
      <c r="Z32" s="1250" t="n"/>
      <c r="AA32" s="1250" t="n"/>
      <c r="AB32" s="1249" t="n"/>
      <c r="AC32" s="1251" t="n"/>
      <c r="AD32" s="1250" t="n"/>
      <c r="AE32" s="1250" t="n"/>
      <c r="AF32" s="1250" t="n"/>
      <c r="AG32" s="1250" t="n"/>
      <c r="AH32" s="1250" t="n"/>
      <c r="AI32" s="1249" t="n"/>
      <c r="AJ32" s="1248" t="n"/>
      <c r="AK32" s="1250" t="n"/>
      <c r="AL32" s="1250" t="n"/>
      <c r="AM32" s="1250" t="n"/>
      <c r="AN32" s="1250" t="n"/>
      <c r="AO32" s="1249" t="n"/>
      <c r="AP32" s="1252" t="n"/>
      <c r="AQ32" s="1250" t="n"/>
      <c r="AR32" s="1249" t="n"/>
      <c r="AS32" s="1248" t="n"/>
      <c r="AT32" s="1250" t="n"/>
      <c r="AU32" s="1249" t="n"/>
      <c r="AV32" s="1248" t="n"/>
      <c r="AW32" s="1250" t="n"/>
      <c r="AX32" s="1250" t="n"/>
      <c r="AY32" s="1250" t="n"/>
      <c r="AZ32" s="1250" t="n"/>
      <c r="BA32" s="1250" t="n"/>
      <c r="BB32" s="1249" t="n"/>
      <c r="BC32" s="1252" t="n"/>
      <c r="BD32" s="1250" t="n"/>
      <c r="BE32" s="1250" t="n"/>
      <c r="BF32" s="1250" t="n"/>
      <c r="BG32" s="1249" t="n"/>
      <c r="BH32" s="1248" t="n"/>
      <c r="BI32" s="1250" t="n"/>
      <c r="BJ32" s="1250" t="n"/>
      <c r="BK32" s="1250" t="n"/>
      <c r="BL32" s="1250" t="n"/>
      <c r="BM32" s="1250" t="n"/>
      <c r="BN32" s="1249" t="n"/>
      <c r="BO32" s="1252" t="n"/>
      <c r="BP32" s="1250" t="n"/>
      <c r="BQ32" s="1250" t="n"/>
      <c r="BR32" s="1249" t="n"/>
      <c r="BS32" s="1251" t="n"/>
      <c r="BT32" s="1250" t="n"/>
      <c r="BU32" s="1250" t="n"/>
      <c r="BV32" s="1250" t="n"/>
      <c r="BW32" s="1250" t="n"/>
      <c r="BX32" s="1250" t="n"/>
      <c r="BY32" s="1249" t="n"/>
      <c r="BZ32" s="1251" t="n"/>
      <c r="CA32" s="1250" t="n"/>
      <c r="CB32" s="1250" t="n"/>
      <c r="CC32" s="1250" t="n"/>
      <c r="CD32" s="1250" t="n"/>
      <c r="CE32" s="1250" t="n"/>
      <c r="CF32" s="1250" t="n"/>
      <c r="CG32" s="1250" t="n"/>
      <c r="CH32" s="1250" t="n"/>
      <c r="CI32" s="1250" t="n"/>
      <c r="CJ32" s="1249" t="n"/>
      <c r="CK32" s="1253" t="inlineStr">
        <is>
          <t>AND.</t>
        </is>
      </c>
      <c r="CL32" s="1250" t="n"/>
      <c r="CM32" s="1250" t="n"/>
      <c r="CN32" s="1250" t="n"/>
      <c r="CO32" s="1250" t="n"/>
      <c r="CP32" s="1250" t="n"/>
      <c r="CQ32" s="1250" t="n"/>
      <c r="CR32" s="1250" t="n"/>
      <c r="CS32" s="1250" t="n"/>
      <c r="CT32" s="1250" t="n"/>
      <c r="CU32" s="1250" t="n"/>
      <c r="CV32" s="1250" t="n"/>
      <c r="CW32" s="1250" t="n"/>
      <c r="CX32" s="1249" t="n"/>
    </row>
    <row r="33" ht="11.1" customHeight="1" s="804">
      <c r="B33" s="1236" t="n">
        <v>6</v>
      </c>
      <c r="C33" s="1237" t="n"/>
      <c r="D33" s="1243" t="inlineStr">
        <is>
          <t>Part Name</t>
        </is>
      </c>
      <c r="E33" s="1239" t="n"/>
      <c r="F33" s="1239" t="n"/>
      <c r="G33" s="1239" t="n"/>
      <c r="H33" s="1239" t="n"/>
      <c r="I33" s="1239" t="n"/>
      <c r="J33" s="1239" t="n"/>
      <c r="K33" s="1239" t="n"/>
      <c r="L33" s="1239" t="n"/>
      <c r="M33" s="1239" t="n"/>
      <c r="N33" s="1239" t="n"/>
      <c r="O33" s="1239" t="n"/>
      <c r="P33" s="1239" t="n"/>
      <c r="Q33" s="1239" t="n"/>
      <c r="R33" s="1237" t="n"/>
      <c r="S33" s="1243" t="inlineStr">
        <is>
          <t>Key-in</t>
        </is>
      </c>
      <c r="T33" s="1239" t="n"/>
      <c r="U33" s="1239" t="n"/>
      <c r="V33" s="1239" t="n"/>
      <c r="W33" s="1239" t="n"/>
      <c r="X33" s="1239" t="n"/>
      <c r="Y33" s="1239" t="n"/>
      <c r="Z33" s="1239" t="n"/>
      <c r="AA33" s="1239" t="n"/>
      <c r="AB33" s="1237" t="n"/>
      <c r="AC33" s="1240" t="n"/>
      <c r="AD33" s="1239" t="n"/>
      <c r="AE33" s="1239" t="n"/>
      <c r="AF33" s="1239" t="n"/>
      <c r="AG33" s="1239" t="n"/>
      <c r="AH33" s="1239" t="n"/>
      <c r="AI33" s="1237" t="n"/>
      <c r="AJ33" s="1238" t="inlineStr">
        <is>
          <t>Varchar</t>
        </is>
      </c>
      <c r="AK33" s="1239" t="n"/>
      <c r="AL33" s="1239" t="n"/>
      <c r="AM33" s="1239" t="n"/>
      <c r="AN33" s="1239" t="n"/>
      <c r="AO33" s="1237" t="n"/>
      <c r="AP33" s="1236" t="inlineStr">
        <is>
          <t>TBD</t>
        </is>
      </c>
      <c r="AQ33" s="1239" t="n"/>
      <c r="AR33" s="1237" t="n"/>
      <c r="AS33" s="1236" t="inlineStr">
        <is>
          <t>I</t>
        </is>
      </c>
      <c r="AT33" s="1239" t="n"/>
      <c r="AU33" s="1237" t="n"/>
      <c r="AV33" s="1238" t="inlineStr">
        <is>
          <t>Text box</t>
        </is>
      </c>
      <c r="AW33" s="1239" t="n"/>
      <c r="AX33" s="1239" t="n"/>
      <c r="AY33" s="1239" t="n"/>
      <c r="AZ33" s="1239" t="n"/>
      <c r="BA33" s="1239" t="n"/>
      <c r="BB33" s="1237" t="n"/>
      <c r="BC33" s="1236" t="inlineStr">
        <is>
          <t>Left</t>
        </is>
      </c>
      <c r="BD33" s="1239" t="n"/>
      <c r="BE33" s="1239" t="n"/>
      <c r="BF33" s="1239" t="n"/>
      <c r="BG33" s="1237" t="n"/>
      <c r="BH33" s="1238" t="inlineStr">
        <is>
          <t>Blank</t>
        </is>
      </c>
      <c r="BI33" s="1239" t="n"/>
      <c r="BJ33" s="1239" t="n"/>
      <c r="BK33" s="1239" t="n"/>
      <c r="BL33" s="1239" t="n"/>
      <c r="BM33" s="1239" t="n"/>
      <c r="BN33" s="1237" t="n"/>
      <c r="BO33" s="1236" t="inlineStr">
        <is>
          <t>N</t>
        </is>
      </c>
      <c r="BP33" s="1239" t="n"/>
      <c r="BQ33" s="1239" t="n"/>
      <c r="BR33" s="1237" t="n"/>
      <c r="BS33" s="1243" t="inlineStr">
        <is>
          <t>X..TBD..X</t>
        </is>
      </c>
      <c r="BT33" s="1239" t="n"/>
      <c r="BU33" s="1239" t="n"/>
      <c r="BV33" s="1239" t="n"/>
      <c r="BW33" s="1239" t="n"/>
      <c r="BX33" s="1239" t="n"/>
      <c r="BY33" s="1237" t="n"/>
      <c r="BZ33" s="1243" t="inlineStr">
        <is>
          <t>Contains,</t>
        </is>
      </c>
      <c r="CA33" s="1239" t="n"/>
      <c r="CB33" s="1239" t="n"/>
      <c r="CC33" s="1239" t="n"/>
      <c r="CD33" s="1239" t="n"/>
      <c r="CE33" s="1239" t="n"/>
      <c r="CF33" s="1239" t="n"/>
      <c r="CG33" s="1239" t="n"/>
      <c r="CH33" s="1239" t="n"/>
      <c r="CI33" s="1239" t="n"/>
      <c r="CJ33" s="1237" t="n"/>
      <c r="CK33" s="1243" t="inlineStr">
        <is>
          <t>Placeholder 'Part name'.</t>
        </is>
      </c>
      <c r="CL33" s="1239" t="n"/>
      <c r="CM33" s="1239" t="n"/>
      <c r="CN33" s="1239" t="n"/>
      <c r="CO33" s="1239" t="n"/>
      <c r="CP33" s="1239" t="n"/>
      <c r="CQ33" s="1239" t="n"/>
      <c r="CR33" s="1239" t="n"/>
      <c r="CS33" s="1239" t="n"/>
      <c r="CT33" s="1239" t="n"/>
      <c r="CU33" s="1239" t="n"/>
      <c r="CV33" s="1239" t="n"/>
      <c r="CW33" s="1239" t="n"/>
      <c r="CX33" s="1237" t="n"/>
    </row>
    <row r="34" ht="11.1" customHeight="1" s="804">
      <c r="B34" s="1244" t="n"/>
      <c r="C34" s="1155" t="n"/>
      <c r="D34" s="1245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5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5" t="n"/>
      <c r="AD34" s="1157" t="n"/>
      <c r="AE34" s="1157" t="n"/>
      <c r="AF34" s="1157" t="n"/>
      <c r="AG34" s="1157" t="n"/>
      <c r="AH34" s="1157" t="n"/>
      <c r="AI34" s="1155" t="n"/>
      <c r="AJ34" s="1244" t="n"/>
      <c r="AK34" s="1157" t="n"/>
      <c r="AL34" s="1157" t="n"/>
      <c r="AM34" s="1157" t="n"/>
      <c r="AN34" s="1157" t="n"/>
      <c r="AO34" s="1155" t="n"/>
      <c r="AP34" s="1246" t="n"/>
      <c r="AQ34" s="1157" t="n"/>
      <c r="AR34" s="1155" t="n"/>
      <c r="AS34" s="1244" t="n"/>
      <c r="AT34" s="1157" t="n"/>
      <c r="AU34" s="1155" t="n"/>
      <c r="AV34" s="1244" t="n"/>
      <c r="AW34" s="1157" t="n"/>
      <c r="AX34" s="1157" t="n"/>
      <c r="AY34" s="1157" t="n"/>
      <c r="AZ34" s="1157" t="n"/>
      <c r="BA34" s="1157" t="n"/>
      <c r="BB34" s="1155" t="n"/>
      <c r="BC34" s="1246" t="n"/>
      <c r="BD34" s="1157" t="n"/>
      <c r="BE34" s="1157" t="n"/>
      <c r="BF34" s="1157" t="n"/>
      <c r="BG34" s="1155" t="n"/>
      <c r="BH34" s="1244" t="n"/>
      <c r="BI34" s="1157" t="n"/>
      <c r="BJ34" s="1157" t="n"/>
      <c r="BK34" s="1157" t="n"/>
      <c r="BL34" s="1157" t="n"/>
      <c r="BM34" s="1157" t="n"/>
      <c r="BN34" s="1155" t="n"/>
      <c r="BO34" s="1246" t="n"/>
      <c r="BP34" s="1157" t="n"/>
      <c r="BQ34" s="1157" t="n"/>
      <c r="BR34" s="1155" t="n"/>
      <c r="BS34" s="1245" t="n"/>
      <c r="BT34" s="1157" t="n"/>
      <c r="BU34" s="1157" t="n"/>
      <c r="BV34" s="1157" t="n"/>
      <c r="BW34" s="1157" t="n"/>
      <c r="BX34" s="1157" t="n"/>
      <c r="BY34" s="1155" t="n"/>
      <c r="BZ34" s="1247" t="inlineStr">
        <is>
          <t>case-insensitive</t>
        </is>
      </c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Combined with the other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1" t="n"/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3" t="inlineStr">
        <is>
          <t>criteria by AND.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6" t="n">
        <v>7</v>
      </c>
      <c r="C36" s="1237" t="n"/>
      <c r="D36" s="1243" t="inlineStr">
        <is>
          <t>Status</t>
        </is>
      </c>
      <c r="E36" s="1239" t="n"/>
      <c r="F36" s="1239" t="n"/>
      <c r="G36" s="1239" t="n"/>
      <c r="H36" s="1239" t="n"/>
      <c r="I36" s="1239" t="n"/>
      <c r="J36" s="1239" t="n"/>
      <c r="K36" s="1239" t="n"/>
      <c r="L36" s="1239" t="n"/>
      <c r="M36" s="1239" t="n"/>
      <c r="N36" s="1239" t="n"/>
      <c r="O36" s="1239" t="n"/>
      <c r="P36" s="1239" t="n"/>
      <c r="Q36" s="1239" t="n"/>
      <c r="R36" s="1237" t="n"/>
      <c r="S36" s="1243" t="inlineStr">
        <is>
          <t>Key-in</t>
        </is>
      </c>
      <c r="T36" s="1239" t="n"/>
      <c r="U36" s="1239" t="n"/>
      <c r="V36" s="1239" t="n"/>
      <c r="W36" s="1239" t="n"/>
      <c r="X36" s="1239" t="n"/>
      <c r="Y36" s="1239" t="n"/>
      <c r="Z36" s="1239" t="n"/>
      <c r="AA36" s="1239" t="n"/>
      <c r="AB36" s="1237" t="n"/>
      <c r="AC36" s="1240" t="n"/>
      <c r="AD36" s="1239" t="n"/>
      <c r="AE36" s="1239" t="n"/>
      <c r="AF36" s="1239" t="n"/>
      <c r="AG36" s="1239" t="n"/>
      <c r="AH36" s="1239" t="n"/>
      <c r="AI36" s="1237" t="n"/>
      <c r="AJ36" s="1238" t="inlineStr">
        <is>
          <t>Varchar</t>
        </is>
      </c>
      <c r="AK36" s="1239" t="n"/>
      <c r="AL36" s="1239" t="n"/>
      <c r="AM36" s="1239" t="n"/>
      <c r="AN36" s="1239" t="n"/>
      <c r="AO36" s="1237" t="n"/>
      <c r="AP36" s="1255" t="n"/>
      <c r="AQ36" s="1239" t="n"/>
      <c r="AR36" s="1237" t="n"/>
      <c r="AS36" s="1236" t="inlineStr">
        <is>
          <t>I</t>
        </is>
      </c>
      <c r="AT36" s="1239" t="n"/>
      <c r="AU36" s="1237" t="n"/>
      <c r="AV36" s="1238" t="inlineStr">
        <is>
          <t>Combo Box</t>
        </is>
      </c>
      <c r="AW36" s="1239" t="n"/>
      <c r="AX36" s="1239" t="n"/>
      <c r="AY36" s="1239" t="n"/>
      <c r="AZ36" s="1239" t="n"/>
      <c r="BA36" s="1239" t="n"/>
      <c r="BB36" s="1237" t="n"/>
      <c r="BC36" s="1236" t="inlineStr">
        <is>
          <t>Left</t>
        </is>
      </c>
      <c r="BD36" s="1239" t="n"/>
      <c r="BE36" s="1239" t="n"/>
      <c r="BF36" s="1239" t="n"/>
      <c r="BG36" s="1237" t="n"/>
      <c r="BH36" s="1238" t="inlineStr">
        <is>
          <t>All</t>
        </is>
      </c>
      <c r="BI36" s="1239" t="n"/>
      <c r="BJ36" s="1239" t="n"/>
      <c r="BK36" s="1239" t="n"/>
      <c r="BL36" s="1239" t="n"/>
      <c r="BM36" s="1239" t="n"/>
      <c r="BN36" s="1237" t="n"/>
      <c r="BO36" s="1236" t="inlineStr">
        <is>
          <t>N</t>
        </is>
      </c>
      <c r="BP36" s="1239" t="n"/>
      <c r="BQ36" s="1239" t="n"/>
      <c r="BR36" s="1237" t="n"/>
      <c r="BS36" s="1240" t="n"/>
      <c r="BT36" s="1239" t="n"/>
      <c r="BU36" s="1239" t="n"/>
      <c r="BV36" s="1239" t="n"/>
      <c r="BW36" s="1239" t="n"/>
      <c r="BX36" s="1239" t="n"/>
      <c r="BY36" s="1237" t="n"/>
      <c r="BZ36" s="1240" t="n"/>
      <c r="CA36" s="1239" t="n"/>
      <c r="CB36" s="1239" t="n"/>
      <c r="CC36" s="1239" t="n"/>
      <c r="CD36" s="1239" t="n"/>
      <c r="CE36" s="1239" t="n"/>
      <c r="CF36" s="1239" t="n"/>
      <c r="CG36" s="1239" t="n"/>
      <c r="CH36" s="1239" t="n"/>
      <c r="CI36" s="1239" t="n"/>
      <c r="CJ36" s="1237" t="n"/>
      <c r="CK36" s="1243" t="inlineStr">
        <is>
          <t>Options: All / Candidate /</t>
        </is>
      </c>
      <c r="CL36" s="1239" t="n"/>
      <c r="CM36" s="1239" t="n"/>
      <c r="CN36" s="1239" t="n"/>
      <c r="CO36" s="1239" t="n"/>
      <c r="CP36" s="1239" t="n"/>
      <c r="CQ36" s="1239" t="n"/>
      <c r="CR36" s="1239" t="n"/>
      <c r="CS36" s="1239" t="n"/>
      <c r="CT36" s="1239" t="n"/>
      <c r="CU36" s="1239" t="n"/>
      <c r="CV36" s="1239" t="n"/>
      <c r="CW36" s="1239" t="n"/>
      <c r="CX36" s="1237" t="n"/>
    </row>
    <row r="37" ht="11.1" customHeight="1" s="804">
      <c r="B37" s="1244" t="n"/>
      <c r="C37" s="1155" t="n"/>
      <c r="D37" s="1245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5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5" t="n"/>
      <c r="AD37" s="1157" t="n"/>
      <c r="AE37" s="1157" t="n"/>
      <c r="AF37" s="1157" t="n"/>
      <c r="AG37" s="1157" t="n"/>
      <c r="AH37" s="1157" t="n"/>
      <c r="AI37" s="1155" t="n"/>
      <c r="AJ37" s="1244" t="n"/>
      <c r="AK37" s="1157" t="n"/>
      <c r="AL37" s="1157" t="n"/>
      <c r="AM37" s="1157" t="n"/>
      <c r="AN37" s="1157" t="n"/>
      <c r="AO37" s="1155" t="n"/>
      <c r="AP37" s="1246" t="n"/>
      <c r="AQ37" s="1157" t="n"/>
      <c r="AR37" s="1155" t="n"/>
      <c r="AS37" s="1244" t="n"/>
      <c r="AT37" s="1157" t="n"/>
      <c r="AU37" s="1155" t="n"/>
      <c r="AV37" s="1244" t="n"/>
      <c r="AW37" s="1157" t="n"/>
      <c r="AX37" s="1157" t="n"/>
      <c r="AY37" s="1157" t="n"/>
      <c r="AZ37" s="1157" t="n"/>
      <c r="BA37" s="1157" t="n"/>
      <c r="BB37" s="1155" t="n"/>
      <c r="BC37" s="1246" t="n"/>
      <c r="BD37" s="1157" t="n"/>
      <c r="BE37" s="1157" t="n"/>
      <c r="BF37" s="1157" t="n"/>
      <c r="BG37" s="1155" t="n"/>
      <c r="BH37" s="1244" t="n"/>
      <c r="BI37" s="1157" t="n"/>
      <c r="BJ37" s="1157" t="n"/>
      <c r="BK37" s="1157" t="n"/>
      <c r="BL37" s="1157" t="n"/>
      <c r="BM37" s="1157" t="n"/>
      <c r="BN37" s="1155" t="n"/>
      <c r="BO37" s="1246" t="n"/>
      <c r="BP37" s="1157" t="n"/>
      <c r="BQ37" s="1157" t="n"/>
      <c r="BR37" s="1155" t="n"/>
      <c r="BS37" s="1245" t="n"/>
      <c r="BT37" s="1157" t="n"/>
      <c r="BU37" s="1157" t="n"/>
      <c r="BV37" s="1157" t="n"/>
      <c r="BW37" s="1157" t="n"/>
      <c r="BX37" s="1157" t="n"/>
      <c r="BY37" s="1155" t="n"/>
      <c r="BZ37" s="1245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47" t="inlineStr">
        <is>
          <t>Active / Inactive. Filters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48" t="n"/>
      <c r="C38" s="1249" t="n"/>
      <c r="D38" s="1251" t="n"/>
      <c r="E38" s="1250" t="n"/>
      <c r="F38" s="1250" t="n"/>
      <c r="G38" s="1250" t="n"/>
      <c r="H38" s="1250" t="n"/>
      <c r="I38" s="1250" t="n"/>
      <c r="J38" s="1250" t="n"/>
      <c r="K38" s="1250" t="n"/>
      <c r="L38" s="1250" t="n"/>
      <c r="M38" s="1250" t="n"/>
      <c r="N38" s="1250" t="n"/>
      <c r="O38" s="1250" t="n"/>
      <c r="P38" s="1250" t="n"/>
      <c r="Q38" s="1250" t="n"/>
      <c r="R38" s="1249" t="n"/>
      <c r="S38" s="1251" t="n"/>
      <c r="T38" s="1250" t="n"/>
      <c r="U38" s="1250" t="n"/>
      <c r="V38" s="1250" t="n"/>
      <c r="W38" s="1250" t="n"/>
      <c r="X38" s="1250" t="n"/>
      <c r="Y38" s="1250" t="n"/>
      <c r="Z38" s="1250" t="n"/>
      <c r="AA38" s="1250" t="n"/>
      <c r="AB38" s="1249" t="n"/>
      <c r="AC38" s="1251" t="n"/>
      <c r="AD38" s="1250" t="n"/>
      <c r="AE38" s="1250" t="n"/>
      <c r="AF38" s="1250" t="n"/>
      <c r="AG38" s="1250" t="n"/>
      <c r="AH38" s="1250" t="n"/>
      <c r="AI38" s="1249" t="n"/>
      <c r="AJ38" s="1248" t="n"/>
      <c r="AK38" s="1250" t="n"/>
      <c r="AL38" s="1250" t="n"/>
      <c r="AM38" s="1250" t="n"/>
      <c r="AN38" s="1250" t="n"/>
      <c r="AO38" s="1249" t="n"/>
      <c r="AP38" s="1252" t="n"/>
      <c r="AQ38" s="1250" t="n"/>
      <c r="AR38" s="1249" t="n"/>
      <c r="AS38" s="1248" t="n"/>
      <c r="AT38" s="1250" t="n"/>
      <c r="AU38" s="1249" t="n"/>
      <c r="AV38" s="1248" t="n"/>
      <c r="AW38" s="1250" t="n"/>
      <c r="AX38" s="1250" t="n"/>
      <c r="AY38" s="1250" t="n"/>
      <c r="AZ38" s="1250" t="n"/>
      <c r="BA38" s="1250" t="n"/>
      <c r="BB38" s="1249" t="n"/>
      <c r="BC38" s="1252" t="n"/>
      <c r="BD38" s="1250" t="n"/>
      <c r="BE38" s="1250" t="n"/>
      <c r="BF38" s="1250" t="n"/>
      <c r="BG38" s="1249" t="n"/>
      <c r="BH38" s="1248" t="n"/>
      <c r="BI38" s="1250" t="n"/>
      <c r="BJ38" s="1250" t="n"/>
      <c r="BK38" s="1250" t="n"/>
      <c r="BL38" s="1250" t="n"/>
      <c r="BM38" s="1250" t="n"/>
      <c r="BN38" s="1249" t="n"/>
      <c r="BO38" s="1252" t="n"/>
      <c r="BP38" s="1250" t="n"/>
      <c r="BQ38" s="1250" t="n"/>
      <c r="BR38" s="1249" t="n"/>
      <c r="BS38" s="1251" t="n"/>
      <c r="BT38" s="1250" t="n"/>
      <c r="BU38" s="1250" t="n"/>
      <c r="BV38" s="1250" t="n"/>
      <c r="BW38" s="1250" t="n"/>
      <c r="BX38" s="1250" t="n"/>
      <c r="BY38" s="1249" t="n"/>
      <c r="BZ38" s="1251" t="n"/>
      <c r="CA38" s="1250" t="n"/>
      <c r="CB38" s="1250" t="n"/>
      <c r="CC38" s="1250" t="n"/>
      <c r="CD38" s="1250" t="n"/>
      <c r="CE38" s="1250" t="n"/>
      <c r="CF38" s="1250" t="n"/>
      <c r="CG38" s="1250" t="n"/>
      <c r="CH38" s="1250" t="n"/>
      <c r="CI38" s="1250" t="n"/>
      <c r="CJ38" s="1249" t="n"/>
      <c r="CK38" s="1253" t="inlineStr">
        <is>
          <t>PART_STATUS.</t>
        </is>
      </c>
      <c r="CL38" s="1250" t="n"/>
      <c r="CM38" s="1250" t="n"/>
      <c r="CN38" s="1250" t="n"/>
      <c r="CO38" s="1250" t="n"/>
      <c r="CP38" s="1250" t="n"/>
      <c r="CQ38" s="1250" t="n"/>
      <c r="CR38" s="1250" t="n"/>
      <c r="CS38" s="1250" t="n"/>
      <c r="CT38" s="1250" t="n"/>
      <c r="CU38" s="1250" t="n"/>
      <c r="CV38" s="1250" t="n"/>
      <c r="CW38" s="1250" t="n"/>
      <c r="CX38" s="1249" t="n"/>
    </row>
    <row r="39" ht="11.1" customHeight="1" s="804">
      <c r="B39" s="1236" t="n">
        <v>8</v>
      </c>
      <c r="C39" s="1237" t="n"/>
      <c r="D39" s="1243" t="inlineStr">
        <is>
          <t>Sort by</t>
        </is>
      </c>
      <c r="E39" s="1239" t="n"/>
      <c r="F39" s="1239" t="n"/>
      <c r="G39" s="1239" t="n"/>
      <c r="H39" s="1239" t="n"/>
      <c r="I39" s="1239" t="n"/>
      <c r="J39" s="1239" t="n"/>
      <c r="K39" s="1239" t="n"/>
      <c r="L39" s="1239" t="n"/>
      <c r="M39" s="1239" t="n"/>
      <c r="N39" s="1239" t="n"/>
      <c r="O39" s="1239" t="n"/>
      <c r="P39" s="1239" t="n"/>
      <c r="Q39" s="1239" t="n"/>
      <c r="R39" s="1237" t="n"/>
      <c r="S39" s="1243" t="inlineStr">
        <is>
          <t>Key-in</t>
        </is>
      </c>
      <c r="T39" s="1239" t="n"/>
      <c r="U39" s="1239" t="n"/>
      <c r="V39" s="1239" t="n"/>
      <c r="W39" s="1239" t="n"/>
      <c r="X39" s="1239" t="n"/>
      <c r="Y39" s="1239" t="n"/>
      <c r="Z39" s="1239" t="n"/>
      <c r="AA39" s="1239" t="n"/>
      <c r="AB39" s="1237" t="n"/>
      <c r="AC39" s="1240" t="n"/>
      <c r="AD39" s="1239" t="n"/>
      <c r="AE39" s="1239" t="n"/>
      <c r="AF39" s="1239" t="n"/>
      <c r="AG39" s="1239" t="n"/>
      <c r="AH39" s="1239" t="n"/>
      <c r="AI39" s="1237" t="n"/>
      <c r="AJ39" s="1238" t="inlineStr">
        <is>
          <t>Varchar</t>
        </is>
      </c>
      <c r="AK39" s="1239" t="n"/>
      <c r="AL39" s="1239" t="n"/>
      <c r="AM39" s="1239" t="n"/>
      <c r="AN39" s="1239" t="n"/>
      <c r="AO39" s="1237" t="n"/>
      <c r="AP39" s="1255" t="n"/>
      <c r="AQ39" s="1239" t="n"/>
      <c r="AR39" s="1237" t="n"/>
      <c r="AS39" s="1236" t="inlineStr">
        <is>
          <t>I</t>
        </is>
      </c>
      <c r="AT39" s="1239" t="n"/>
      <c r="AU39" s="1237" t="n"/>
      <c r="AV39" s="1238" t="inlineStr">
        <is>
          <t>Combo Box</t>
        </is>
      </c>
      <c r="AW39" s="1239" t="n"/>
      <c r="AX39" s="1239" t="n"/>
      <c r="AY39" s="1239" t="n"/>
      <c r="AZ39" s="1239" t="n"/>
      <c r="BA39" s="1239" t="n"/>
      <c r="BB39" s="1237" t="n"/>
      <c r="BC39" s="1236" t="inlineStr">
        <is>
          <t>Left</t>
        </is>
      </c>
      <c r="BD39" s="1239" t="n"/>
      <c r="BE39" s="1239" t="n"/>
      <c r="BF39" s="1239" t="n"/>
      <c r="BG39" s="1237" t="n"/>
      <c r="BH39" s="1238" t="inlineStr">
        <is>
          <t>Newer to</t>
        </is>
      </c>
      <c r="BI39" s="1239" t="n"/>
      <c r="BJ39" s="1239" t="n"/>
      <c r="BK39" s="1239" t="n"/>
      <c r="BL39" s="1239" t="n"/>
      <c r="BM39" s="1239" t="n"/>
      <c r="BN39" s="1237" t="n"/>
      <c r="BO39" s="1236" t="inlineStr">
        <is>
          <t>N</t>
        </is>
      </c>
      <c r="BP39" s="1239" t="n"/>
      <c r="BQ39" s="1239" t="n"/>
      <c r="BR39" s="1237" t="n"/>
      <c r="BS39" s="1240" t="n"/>
      <c r="BT39" s="1239" t="n"/>
      <c r="BU39" s="1239" t="n"/>
      <c r="BV39" s="1239" t="n"/>
      <c r="BW39" s="1239" t="n"/>
      <c r="BX39" s="1239" t="n"/>
      <c r="BY39" s="1237" t="n"/>
      <c r="BZ39" s="1240" t="n"/>
      <c r="CA39" s="1239" t="n"/>
      <c r="CB39" s="1239" t="n"/>
      <c r="CC39" s="1239" t="n"/>
      <c r="CD39" s="1239" t="n"/>
      <c r="CE39" s="1239" t="n"/>
      <c r="CF39" s="1239" t="n"/>
      <c r="CG39" s="1239" t="n"/>
      <c r="CH39" s="1239" t="n"/>
      <c r="CI39" s="1239" t="n"/>
      <c r="CJ39" s="1237" t="n"/>
      <c r="CK39" s="1243" t="inlineStr">
        <is>
          <t>Options: Default (Part</t>
        </is>
      </c>
      <c r="CL39" s="1239" t="n"/>
      <c r="CM39" s="1239" t="n"/>
      <c r="CN39" s="1239" t="n"/>
      <c r="CO39" s="1239" t="n"/>
      <c r="CP39" s="1239" t="n"/>
      <c r="CQ39" s="1239" t="n"/>
      <c r="CR39" s="1239" t="n"/>
      <c r="CS39" s="1239" t="n"/>
      <c r="CT39" s="1239" t="n"/>
      <c r="CU39" s="1239" t="n"/>
      <c r="CV39" s="1239" t="n"/>
      <c r="CW39" s="1239" t="n"/>
      <c r="CX39" s="1237" t="n"/>
    </row>
    <row r="40" ht="11.1" customHeight="1" s="804">
      <c r="B40" s="1244" t="n"/>
      <c r="C40" s="1155" t="n"/>
      <c r="D40" s="1245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5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5" t="n"/>
      <c r="AD40" s="1157" t="n"/>
      <c r="AE40" s="1157" t="n"/>
      <c r="AF40" s="1157" t="n"/>
      <c r="AG40" s="1157" t="n"/>
      <c r="AH40" s="1157" t="n"/>
      <c r="AI40" s="1155" t="n"/>
      <c r="AJ40" s="1244" t="n"/>
      <c r="AK40" s="1157" t="n"/>
      <c r="AL40" s="1157" t="n"/>
      <c r="AM40" s="1157" t="n"/>
      <c r="AN40" s="1157" t="n"/>
      <c r="AO40" s="1155" t="n"/>
      <c r="AP40" s="1246" t="n"/>
      <c r="AQ40" s="1157" t="n"/>
      <c r="AR40" s="1155" t="n"/>
      <c r="AS40" s="1244" t="n"/>
      <c r="AT40" s="1157" t="n"/>
      <c r="AU40" s="1155" t="n"/>
      <c r="AV40" s="1244" t="n"/>
      <c r="AW40" s="1157" t="n"/>
      <c r="AX40" s="1157" t="n"/>
      <c r="AY40" s="1157" t="n"/>
      <c r="AZ40" s="1157" t="n"/>
      <c r="BA40" s="1157" t="n"/>
      <c r="BB40" s="1155" t="n"/>
      <c r="BC40" s="1246" t="n"/>
      <c r="BD40" s="1157" t="n"/>
      <c r="BE40" s="1157" t="n"/>
      <c r="BF40" s="1157" t="n"/>
      <c r="BG40" s="1155" t="n"/>
      <c r="BH40" s="1260" t="inlineStr">
        <is>
          <t>Older</t>
        </is>
      </c>
      <c r="BI40" s="1157" t="n"/>
      <c r="BJ40" s="1157" t="n"/>
      <c r="BK40" s="1157" t="n"/>
      <c r="BL40" s="1157" t="n"/>
      <c r="BM40" s="1157" t="n"/>
      <c r="BN40" s="1155" t="n"/>
      <c r="BO40" s="1246" t="n"/>
      <c r="BP40" s="1157" t="n"/>
      <c r="BQ40" s="1157" t="n"/>
      <c r="BR40" s="1155" t="n"/>
      <c r="BS40" s="1245" t="n"/>
      <c r="BT40" s="1157" t="n"/>
      <c r="BU40" s="1157" t="n"/>
      <c r="BV40" s="1157" t="n"/>
      <c r="BW40" s="1157" t="n"/>
      <c r="BX40" s="1157" t="n"/>
      <c r="BY40" s="1155" t="n"/>
      <c r="BZ40" s="1245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7" t="inlineStr">
        <is>
          <t>Number A-Z) / Newer 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4" t="n"/>
      <c r="C41" s="1155" t="n"/>
      <c r="D41" s="1245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5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5" t="n"/>
      <c r="AD41" s="1157" t="n"/>
      <c r="AE41" s="1157" t="n"/>
      <c r="AF41" s="1157" t="n"/>
      <c r="AG41" s="1157" t="n"/>
      <c r="AH41" s="1157" t="n"/>
      <c r="AI41" s="1155" t="n"/>
      <c r="AJ41" s="1244" t="n"/>
      <c r="AK41" s="1157" t="n"/>
      <c r="AL41" s="1157" t="n"/>
      <c r="AM41" s="1157" t="n"/>
      <c r="AN41" s="1157" t="n"/>
      <c r="AO41" s="1155" t="n"/>
      <c r="AP41" s="1246" t="n"/>
      <c r="AQ41" s="1157" t="n"/>
      <c r="AR41" s="1155" t="n"/>
      <c r="AS41" s="1244" t="n"/>
      <c r="AT41" s="1157" t="n"/>
      <c r="AU41" s="1155" t="n"/>
      <c r="AV41" s="1244" t="n"/>
      <c r="AW41" s="1157" t="n"/>
      <c r="AX41" s="1157" t="n"/>
      <c r="AY41" s="1157" t="n"/>
      <c r="AZ41" s="1157" t="n"/>
      <c r="BA41" s="1157" t="n"/>
      <c r="BB41" s="1155" t="n"/>
      <c r="BC41" s="1246" t="n"/>
      <c r="BD41" s="1157" t="n"/>
      <c r="BE41" s="1157" t="n"/>
      <c r="BF41" s="1157" t="n"/>
      <c r="BG41" s="1155" t="n"/>
      <c r="BH41" s="1244" t="n"/>
      <c r="BI41" s="1157" t="n"/>
      <c r="BJ41" s="1157" t="n"/>
      <c r="BK41" s="1157" t="n"/>
      <c r="BL41" s="1157" t="n"/>
      <c r="BM41" s="1157" t="n"/>
      <c r="BN41" s="1155" t="n"/>
      <c r="BO41" s="1246" t="n"/>
      <c r="BP41" s="1157" t="n"/>
      <c r="BQ41" s="1157" t="n"/>
      <c r="BR41" s="1155" t="n"/>
      <c r="BS41" s="1245" t="n"/>
      <c r="BT41" s="1157" t="n"/>
      <c r="BU41" s="1157" t="n"/>
      <c r="BV41" s="1157" t="n"/>
      <c r="BW41" s="1157" t="n"/>
      <c r="BX41" s="1157" t="n"/>
      <c r="BY41" s="1155" t="n"/>
      <c r="BZ41" s="1245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Older / Older to Newer (by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8" t="n"/>
      <c r="C42" s="1249" t="n"/>
      <c r="D42" s="1251" t="n"/>
      <c r="E42" s="1250" t="n"/>
      <c r="F42" s="1250" t="n"/>
      <c r="G42" s="1250" t="n"/>
      <c r="H42" s="1250" t="n"/>
      <c r="I42" s="1250" t="n"/>
      <c r="J42" s="1250" t="n"/>
      <c r="K42" s="1250" t="n"/>
      <c r="L42" s="1250" t="n"/>
      <c r="M42" s="1250" t="n"/>
      <c r="N42" s="1250" t="n"/>
      <c r="O42" s="1250" t="n"/>
      <c r="P42" s="1250" t="n"/>
      <c r="Q42" s="1250" t="n"/>
      <c r="R42" s="1249" t="n"/>
      <c r="S42" s="1251" t="n"/>
      <c r="T42" s="1250" t="n"/>
      <c r="U42" s="1250" t="n"/>
      <c r="V42" s="1250" t="n"/>
      <c r="W42" s="1250" t="n"/>
      <c r="X42" s="1250" t="n"/>
      <c r="Y42" s="1250" t="n"/>
      <c r="Z42" s="1250" t="n"/>
      <c r="AA42" s="1250" t="n"/>
      <c r="AB42" s="1249" t="n"/>
      <c r="AC42" s="1251" t="n"/>
      <c r="AD42" s="1250" t="n"/>
      <c r="AE42" s="1250" t="n"/>
      <c r="AF42" s="1250" t="n"/>
      <c r="AG42" s="1250" t="n"/>
      <c r="AH42" s="1250" t="n"/>
      <c r="AI42" s="1249" t="n"/>
      <c r="AJ42" s="1248" t="n"/>
      <c r="AK42" s="1250" t="n"/>
      <c r="AL42" s="1250" t="n"/>
      <c r="AM42" s="1250" t="n"/>
      <c r="AN42" s="1250" t="n"/>
      <c r="AO42" s="1249" t="n"/>
      <c r="AP42" s="1252" t="n"/>
      <c r="AQ42" s="1250" t="n"/>
      <c r="AR42" s="1249" t="n"/>
      <c r="AS42" s="1248" t="n"/>
      <c r="AT42" s="1250" t="n"/>
      <c r="AU42" s="1249" t="n"/>
      <c r="AV42" s="1248" t="n"/>
      <c r="AW42" s="1250" t="n"/>
      <c r="AX42" s="1250" t="n"/>
      <c r="AY42" s="1250" t="n"/>
      <c r="AZ42" s="1250" t="n"/>
      <c r="BA42" s="1250" t="n"/>
      <c r="BB42" s="1249" t="n"/>
      <c r="BC42" s="1252" t="n"/>
      <c r="BD42" s="1250" t="n"/>
      <c r="BE42" s="1250" t="n"/>
      <c r="BF42" s="1250" t="n"/>
      <c r="BG42" s="1249" t="n"/>
      <c r="BH42" s="1248" t="n"/>
      <c r="BI42" s="1250" t="n"/>
      <c r="BJ42" s="1250" t="n"/>
      <c r="BK42" s="1250" t="n"/>
      <c r="BL42" s="1250" t="n"/>
      <c r="BM42" s="1250" t="n"/>
      <c r="BN42" s="1249" t="n"/>
      <c r="BO42" s="1252" t="n"/>
      <c r="BP42" s="1250" t="n"/>
      <c r="BQ42" s="1250" t="n"/>
      <c r="BR42" s="1249" t="n"/>
      <c r="BS42" s="1251" t="n"/>
      <c r="BT42" s="1250" t="n"/>
      <c r="BU42" s="1250" t="n"/>
      <c r="BV42" s="1250" t="n"/>
      <c r="BW42" s="1250" t="n"/>
      <c r="BX42" s="1250" t="n"/>
      <c r="BY42" s="1249" t="n"/>
      <c r="BZ42" s="1251" t="n"/>
      <c r="CA42" s="1250" t="n"/>
      <c r="CB42" s="1250" t="n"/>
      <c r="CC42" s="1250" t="n"/>
      <c r="CD42" s="1250" t="n"/>
      <c r="CE42" s="1250" t="n"/>
      <c r="CF42" s="1250" t="n"/>
      <c r="CG42" s="1250" t="n"/>
      <c r="CH42" s="1250" t="n"/>
      <c r="CI42" s="1250" t="n"/>
      <c r="CJ42" s="1249" t="n"/>
      <c r="CK42" s="1253" t="inlineStr">
        <is>
          <t>Last Update).</t>
        </is>
      </c>
      <c r="CL42" s="1250" t="n"/>
      <c r="CM42" s="1250" t="n"/>
      <c r="CN42" s="1250" t="n"/>
      <c r="CO42" s="1250" t="n"/>
      <c r="CP42" s="1250" t="n"/>
      <c r="CQ42" s="1250" t="n"/>
      <c r="CR42" s="1250" t="n"/>
      <c r="CS42" s="1250" t="n"/>
      <c r="CT42" s="1250" t="n"/>
      <c r="CU42" s="1250" t="n"/>
      <c r="CV42" s="1250" t="n"/>
      <c r="CW42" s="1250" t="n"/>
      <c r="CX42" s="1249" t="n"/>
    </row>
    <row r="43" ht="11.1" customHeight="1" s="804">
      <c r="B43" s="1236" t="n">
        <v>9</v>
      </c>
      <c r="C43" s="1237" t="n"/>
      <c r="D43" s="1243" t="inlineStr">
        <is>
          <t>Reset</t>
        </is>
      </c>
      <c r="E43" s="1239" t="n"/>
      <c r="F43" s="1239" t="n"/>
      <c r="G43" s="1239" t="n"/>
      <c r="H43" s="1239" t="n"/>
      <c r="I43" s="1239" t="n"/>
      <c r="J43" s="1239" t="n"/>
      <c r="K43" s="1239" t="n"/>
      <c r="L43" s="1239" t="n"/>
      <c r="M43" s="1239" t="n"/>
      <c r="N43" s="1239" t="n"/>
      <c r="O43" s="1239" t="n"/>
      <c r="P43" s="1239" t="n"/>
      <c r="Q43" s="1239" t="n"/>
      <c r="R43" s="1237" t="n"/>
      <c r="S43" s="1240" t="n"/>
      <c r="T43" s="1239" t="n"/>
      <c r="U43" s="1239" t="n"/>
      <c r="V43" s="1239" t="n"/>
      <c r="W43" s="1239" t="n"/>
      <c r="X43" s="1239" t="n"/>
      <c r="Y43" s="1239" t="n"/>
      <c r="Z43" s="1239" t="n"/>
      <c r="AA43" s="1239" t="n"/>
      <c r="AB43" s="1237" t="n"/>
      <c r="AC43" s="1240" t="n"/>
      <c r="AD43" s="1239" t="n"/>
      <c r="AE43" s="1239" t="n"/>
      <c r="AF43" s="1239" t="n"/>
      <c r="AG43" s="1239" t="n"/>
      <c r="AH43" s="1239" t="n"/>
      <c r="AI43" s="1237" t="n"/>
      <c r="AJ43" s="1254" t="n"/>
      <c r="AK43" s="1239" t="n"/>
      <c r="AL43" s="1239" t="n"/>
      <c r="AM43" s="1239" t="n"/>
      <c r="AN43" s="1239" t="n"/>
      <c r="AO43" s="1237" t="n"/>
      <c r="AP43" s="1255" t="n"/>
      <c r="AQ43" s="1239" t="n"/>
      <c r="AR43" s="1237" t="n"/>
      <c r="AS43" s="1236" t="inlineStr">
        <is>
          <t>I</t>
        </is>
      </c>
      <c r="AT43" s="1239" t="n"/>
      <c r="AU43" s="1237" t="n"/>
      <c r="AV43" s="1238" t="inlineStr">
        <is>
          <t>Button</t>
        </is>
      </c>
      <c r="AW43" s="1239" t="n"/>
      <c r="AX43" s="1239" t="n"/>
      <c r="AY43" s="1239" t="n"/>
      <c r="AZ43" s="1239" t="n"/>
      <c r="BA43" s="1239" t="n"/>
      <c r="BB43" s="1237" t="n"/>
      <c r="BC43" s="1236" t="inlineStr">
        <is>
          <t>Center</t>
        </is>
      </c>
      <c r="BD43" s="1239" t="n"/>
      <c r="BE43" s="1239" t="n"/>
      <c r="BF43" s="1239" t="n"/>
      <c r="BG43" s="1237" t="n"/>
      <c r="BH43" s="1254" t="n"/>
      <c r="BI43" s="1239" t="n"/>
      <c r="BJ43" s="1239" t="n"/>
      <c r="BK43" s="1239" t="n"/>
      <c r="BL43" s="1239" t="n"/>
      <c r="BM43" s="1239" t="n"/>
      <c r="BN43" s="1237" t="n"/>
      <c r="BO43" s="1255" t="n"/>
      <c r="BP43" s="1239" t="n"/>
      <c r="BQ43" s="1239" t="n"/>
      <c r="BR43" s="1237" t="n"/>
      <c r="BS43" s="1240" t="n"/>
      <c r="BT43" s="1239" t="n"/>
      <c r="BU43" s="1239" t="n"/>
      <c r="BV43" s="1239" t="n"/>
      <c r="BW43" s="1239" t="n"/>
      <c r="BX43" s="1239" t="n"/>
      <c r="BY43" s="1237" t="n"/>
      <c r="BZ43" s="1240" t="n"/>
      <c r="CA43" s="1239" t="n"/>
      <c r="CB43" s="1239" t="n"/>
      <c r="CC43" s="1239" t="n"/>
      <c r="CD43" s="1239" t="n"/>
      <c r="CE43" s="1239" t="n"/>
      <c r="CF43" s="1239" t="n"/>
      <c r="CG43" s="1239" t="n"/>
      <c r="CH43" s="1239" t="n"/>
      <c r="CI43" s="1239" t="n"/>
      <c r="CJ43" s="1237" t="n"/>
      <c r="CK43" s="1243" t="inlineStr">
        <is>
          <t>Returns every criterion to</t>
        </is>
      </c>
      <c r="CL43" s="1239" t="n"/>
      <c r="CM43" s="1239" t="n"/>
      <c r="CN43" s="1239" t="n"/>
      <c r="CO43" s="1239" t="n"/>
      <c r="CP43" s="1239" t="n"/>
      <c r="CQ43" s="1239" t="n"/>
      <c r="CR43" s="1239" t="n"/>
      <c r="CS43" s="1239" t="n"/>
      <c r="CT43" s="1239" t="n"/>
      <c r="CU43" s="1239" t="n"/>
      <c r="CV43" s="1239" t="n"/>
      <c r="CW43" s="1239" t="n"/>
      <c r="CX43" s="1237" t="n"/>
    </row>
    <row r="44" ht="11.1" customFormat="1" customHeight="1" s="990">
      <c r="B44" s="1248" t="n"/>
      <c r="C44" s="1249" t="n"/>
      <c r="D44" s="1251" t="n"/>
      <c r="E44" s="1250" t="n"/>
      <c r="F44" s="1250" t="n"/>
      <c r="G44" s="1250" t="n"/>
      <c r="H44" s="1250" t="n"/>
      <c r="I44" s="1250" t="n"/>
      <c r="J44" s="1250" t="n"/>
      <c r="K44" s="1250" t="n"/>
      <c r="L44" s="1250" t="n"/>
      <c r="M44" s="1250" t="n"/>
      <c r="N44" s="1250" t="n"/>
      <c r="O44" s="1250" t="n"/>
      <c r="P44" s="1250" t="n"/>
      <c r="Q44" s="1250" t="n"/>
      <c r="R44" s="1249" t="n"/>
      <c r="S44" s="1251" t="n"/>
      <c r="T44" s="1250" t="n"/>
      <c r="U44" s="1250" t="n"/>
      <c r="V44" s="1250" t="n"/>
      <c r="W44" s="1250" t="n"/>
      <c r="X44" s="1250" t="n"/>
      <c r="Y44" s="1250" t="n"/>
      <c r="Z44" s="1250" t="n"/>
      <c r="AA44" s="1250" t="n"/>
      <c r="AB44" s="1249" t="n"/>
      <c r="AC44" s="1251" t="n"/>
      <c r="AD44" s="1250" t="n"/>
      <c r="AE44" s="1250" t="n"/>
      <c r="AF44" s="1250" t="n"/>
      <c r="AG44" s="1250" t="n"/>
      <c r="AH44" s="1250" t="n"/>
      <c r="AI44" s="1249" t="n"/>
      <c r="AJ44" s="1248" t="n"/>
      <c r="AK44" s="1250" t="n"/>
      <c r="AL44" s="1250" t="n"/>
      <c r="AM44" s="1250" t="n"/>
      <c r="AN44" s="1250" t="n"/>
      <c r="AO44" s="1249" t="n"/>
      <c r="AP44" s="1252" t="n"/>
      <c r="AQ44" s="1250" t="n"/>
      <c r="AR44" s="1249" t="n"/>
      <c r="AS44" s="1248" t="n"/>
      <c r="AT44" s="1250" t="n"/>
      <c r="AU44" s="1249" t="n"/>
      <c r="AV44" s="1248" t="n"/>
      <c r="AW44" s="1250" t="n"/>
      <c r="AX44" s="1250" t="n"/>
      <c r="AY44" s="1250" t="n"/>
      <c r="AZ44" s="1250" t="n"/>
      <c r="BA44" s="1250" t="n"/>
      <c r="BB44" s="1249" t="n"/>
      <c r="BC44" s="1252" t="n"/>
      <c r="BD44" s="1250" t="n"/>
      <c r="BE44" s="1250" t="n"/>
      <c r="BF44" s="1250" t="n"/>
      <c r="BG44" s="1249" t="n"/>
      <c r="BH44" s="1248" t="n"/>
      <c r="BI44" s="1250" t="n"/>
      <c r="BJ44" s="1250" t="n"/>
      <c r="BK44" s="1250" t="n"/>
      <c r="BL44" s="1250" t="n"/>
      <c r="BM44" s="1250" t="n"/>
      <c r="BN44" s="1249" t="n"/>
      <c r="BO44" s="1252" t="n"/>
      <c r="BP44" s="1250" t="n"/>
      <c r="BQ44" s="1250" t="n"/>
      <c r="BR44" s="1249" t="n"/>
      <c r="BS44" s="1251" t="n"/>
      <c r="BT44" s="1250" t="n"/>
      <c r="BU44" s="1250" t="n"/>
      <c r="BV44" s="1250" t="n"/>
      <c r="BW44" s="1250" t="n"/>
      <c r="BX44" s="1250" t="n"/>
      <c r="BY44" s="1249" t="n"/>
      <c r="BZ44" s="1251" t="n"/>
      <c r="CA44" s="1250" t="n"/>
      <c r="CB44" s="1250" t="n"/>
      <c r="CC44" s="1250" t="n"/>
      <c r="CD44" s="1250" t="n"/>
      <c r="CE44" s="1250" t="n"/>
      <c r="CF44" s="1250" t="n"/>
      <c r="CG44" s="1250" t="n"/>
      <c r="CH44" s="1250" t="n"/>
      <c r="CI44" s="1250" t="n"/>
      <c r="CJ44" s="1249" t="n"/>
      <c r="CK44" s="1253" t="inlineStr">
        <is>
          <t>its initial value.</t>
        </is>
      </c>
      <c r="CL44" s="1250" t="n"/>
      <c r="CM44" s="1250" t="n"/>
      <c r="CN44" s="1250" t="n"/>
      <c r="CO44" s="1250" t="n"/>
      <c r="CP44" s="1250" t="n"/>
      <c r="CQ44" s="1250" t="n"/>
      <c r="CR44" s="1250" t="n"/>
      <c r="CS44" s="1250" t="n"/>
      <c r="CT44" s="1250" t="n"/>
      <c r="CU44" s="1250" t="n"/>
      <c r="CV44" s="1250" t="n"/>
      <c r="CW44" s="1250" t="n"/>
      <c r="CX44" s="1249" t="n"/>
    </row>
    <row r="45" ht="11.1" customFormat="1" customHeight="1" s="990">
      <c r="B45" s="1236" t="n">
        <v>10</v>
      </c>
      <c r="C45" s="1237" t="n"/>
      <c r="D45" s="1243" t="inlineStr">
        <is>
          <t>Search</t>
        </is>
      </c>
      <c r="E45" s="1239" t="n"/>
      <c r="F45" s="1239" t="n"/>
      <c r="G45" s="1239" t="n"/>
      <c r="H45" s="1239" t="n"/>
      <c r="I45" s="1239" t="n"/>
      <c r="J45" s="1239" t="n"/>
      <c r="K45" s="1239" t="n"/>
      <c r="L45" s="1239" t="n"/>
      <c r="M45" s="1239" t="n"/>
      <c r="N45" s="1239" t="n"/>
      <c r="O45" s="1239" t="n"/>
      <c r="P45" s="1239" t="n"/>
      <c r="Q45" s="1239" t="n"/>
      <c r="R45" s="1237" t="n"/>
      <c r="S45" s="1240" t="n"/>
      <c r="T45" s="1239" t="n"/>
      <c r="U45" s="1239" t="n"/>
      <c r="V45" s="1239" t="n"/>
      <c r="W45" s="1239" t="n"/>
      <c r="X45" s="1239" t="n"/>
      <c r="Y45" s="1239" t="n"/>
      <c r="Z45" s="1239" t="n"/>
      <c r="AA45" s="1239" t="n"/>
      <c r="AB45" s="1237" t="n"/>
      <c r="AC45" s="1240" t="n"/>
      <c r="AD45" s="1239" t="n"/>
      <c r="AE45" s="1239" t="n"/>
      <c r="AF45" s="1239" t="n"/>
      <c r="AG45" s="1239" t="n"/>
      <c r="AH45" s="1239" t="n"/>
      <c r="AI45" s="1237" t="n"/>
      <c r="AJ45" s="1254" t="n"/>
      <c r="AK45" s="1239" t="n"/>
      <c r="AL45" s="1239" t="n"/>
      <c r="AM45" s="1239" t="n"/>
      <c r="AN45" s="1239" t="n"/>
      <c r="AO45" s="1237" t="n"/>
      <c r="AP45" s="1255" t="n"/>
      <c r="AQ45" s="1239" t="n"/>
      <c r="AR45" s="1237" t="n"/>
      <c r="AS45" s="1236" t="inlineStr">
        <is>
          <t>I</t>
        </is>
      </c>
      <c r="AT45" s="1239" t="n"/>
      <c r="AU45" s="1237" t="n"/>
      <c r="AV45" s="1238" t="inlineStr">
        <is>
          <t>Button</t>
        </is>
      </c>
      <c r="AW45" s="1239" t="n"/>
      <c r="AX45" s="1239" t="n"/>
      <c r="AY45" s="1239" t="n"/>
      <c r="AZ45" s="1239" t="n"/>
      <c r="BA45" s="1239" t="n"/>
      <c r="BB45" s="1237" t="n"/>
      <c r="BC45" s="1236" t="inlineStr">
        <is>
          <t>Center</t>
        </is>
      </c>
      <c r="BD45" s="1239" t="n"/>
      <c r="BE45" s="1239" t="n"/>
      <c r="BF45" s="1239" t="n"/>
      <c r="BG45" s="1237" t="n"/>
      <c r="BH45" s="1254" t="n"/>
      <c r="BI45" s="1239" t="n"/>
      <c r="BJ45" s="1239" t="n"/>
      <c r="BK45" s="1239" t="n"/>
      <c r="BL45" s="1239" t="n"/>
      <c r="BM45" s="1239" t="n"/>
      <c r="BN45" s="1237" t="n"/>
      <c r="BO45" s="1255" t="n"/>
      <c r="BP45" s="1239" t="n"/>
      <c r="BQ45" s="1239" t="n"/>
      <c r="BR45" s="1237" t="n"/>
      <c r="BS45" s="1240" t="n"/>
      <c r="BT45" s="1239" t="n"/>
      <c r="BU45" s="1239" t="n"/>
      <c r="BV45" s="1239" t="n"/>
      <c r="BW45" s="1239" t="n"/>
      <c r="BX45" s="1239" t="n"/>
      <c r="BY45" s="1237" t="n"/>
      <c r="BZ45" s="1240" t="n"/>
      <c r="CA45" s="1239" t="n"/>
      <c r="CB45" s="1239" t="n"/>
      <c r="CC45" s="1239" t="n"/>
      <c r="CD45" s="1239" t="n"/>
      <c r="CE45" s="1239" t="n"/>
      <c r="CF45" s="1239" t="n"/>
      <c r="CG45" s="1239" t="n"/>
      <c r="CH45" s="1239" t="n"/>
      <c r="CI45" s="1239" t="n"/>
      <c r="CJ45" s="1237" t="n"/>
      <c r="CK45" s="1243" t="inlineStr">
        <is>
          <t>Applies the criteria to the</t>
        </is>
      </c>
      <c r="CL45" s="1239" t="n"/>
      <c r="CM45" s="1239" t="n"/>
      <c r="CN45" s="1239" t="n"/>
      <c r="CO45" s="1239" t="n"/>
      <c r="CP45" s="1239" t="n"/>
      <c r="CQ45" s="1239" t="n"/>
      <c r="CR45" s="1239" t="n"/>
      <c r="CS45" s="1239" t="n"/>
      <c r="CT45" s="1239" t="n"/>
      <c r="CU45" s="1239" t="n"/>
      <c r="CV45" s="1239" t="n"/>
      <c r="CW45" s="1239" t="n"/>
      <c r="CX45" s="1237" t="n"/>
    </row>
    <row r="46" ht="11.1" customFormat="1" customHeight="1" s="990">
      <c r="B46" s="1244" t="n"/>
      <c r="C46" s="1155" t="n"/>
      <c r="D46" s="1245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5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5" t="n"/>
      <c r="AD46" s="1157" t="n"/>
      <c r="AE46" s="1157" t="n"/>
      <c r="AF46" s="1157" t="n"/>
      <c r="AG46" s="1157" t="n"/>
      <c r="AH46" s="1157" t="n"/>
      <c r="AI46" s="1155" t="n"/>
      <c r="AJ46" s="1244" t="n"/>
      <c r="AK46" s="1157" t="n"/>
      <c r="AL46" s="1157" t="n"/>
      <c r="AM46" s="1157" t="n"/>
      <c r="AN46" s="1157" t="n"/>
      <c r="AO46" s="1155" t="n"/>
      <c r="AP46" s="1246" t="n"/>
      <c r="AQ46" s="1157" t="n"/>
      <c r="AR46" s="1155" t="n"/>
      <c r="AS46" s="1244" t="n"/>
      <c r="AT46" s="1157" t="n"/>
      <c r="AU46" s="1155" t="n"/>
      <c r="AV46" s="1244" t="n"/>
      <c r="AW46" s="1157" t="n"/>
      <c r="AX46" s="1157" t="n"/>
      <c r="AY46" s="1157" t="n"/>
      <c r="AZ46" s="1157" t="n"/>
      <c r="BA46" s="1157" t="n"/>
      <c r="BB46" s="1155" t="n"/>
      <c r="BC46" s="1246" t="n"/>
      <c r="BD46" s="1157" t="n"/>
      <c r="BE46" s="1157" t="n"/>
      <c r="BF46" s="1157" t="n"/>
      <c r="BG46" s="1155" t="n"/>
      <c r="BH46" s="1244" t="n"/>
      <c r="BI46" s="1157" t="n"/>
      <c r="BJ46" s="1157" t="n"/>
      <c r="BK46" s="1157" t="n"/>
      <c r="BL46" s="1157" t="n"/>
      <c r="BM46" s="1157" t="n"/>
      <c r="BN46" s="1155" t="n"/>
      <c r="BO46" s="1246" t="n"/>
      <c r="BP46" s="1157" t="n"/>
      <c r="BQ46" s="1157" t="n"/>
      <c r="BR46" s="1155" t="n"/>
      <c r="BS46" s="1245" t="n"/>
      <c r="BT46" s="1157" t="n"/>
      <c r="BU46" s="1157" t="n"/>
      <c r="BV46" s="1157" t="n"/>
      <c r="BW46" s="1157" t="n"/>
      <c r="BX46" s="1157" t="n"/>
      <c r="BY46" s="1155" t="n"/>
      <c r="BZ46" s="1245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result list. Typing or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4" t="n"/>
      <c r="C47" s="1155" t="n"/>
      <c r="D47" s="1245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5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5" t="n"/>
      <c r="AD47" s="1157" t="n"/>
      <c r="AE47" s="1157" t="n"/>
      <c r="AF47" s="1157" t="n"/>
      <c r="AG47" s="1157" t="n"/>
      <c r="AH47" s="1157" t="n"/>
      <c r="AI47" s="1155" t="n"/>
      <c r="AJ47" s="1244" t="n"/>
      <c r="AK47" s="1157" t="n"/>
      <c r="AL47" s="1157" t="n"/>
      <c r="AM47" s="1157" t="n"/>
      <c r="AN47" s="1157" t="n"/>
      <c r="AO47" s="1155" t="n"/>
      <c r="AP47" s="1246" t="n"/>
      <c r="AQ47" s="1157" t="n"/>
      <c r="AR47" s="1155" t="n"/>
      <c r="AS47" s="1244" t="n"/>
      <c r="AT47" s="1157" t="n"/>
      <c r="AU47" s="1155" t="n"/>
      <c r="AV47" s="1244" t="n"/>
      <c r="AW47" s="1157" t="n"/>
      <c r="AX47" s="1157" t="n"/>
      <c r="AY47" s="1157" t="n"/>
      <c r="AZ47" s="1157" t="n"/>
      <c r="BA47" s="1157" t="n"/>
      <c r="BB47" s="1155" t="n"/>
      <c r="BC47" s="1246" t="n"/>
      <c r="BD47" s="1157" t="n"/>
      <c r="BE47" s="1157" t="n"/>
      <c r="BF47" s="1157" t="n"/>
      <c r="BG47" s="1155" t="n"/>
      <c r="BH47" s="1244" t="n"/>
      <c r="BI47" s="1157" t="n"/>
      <c r="BJ47" s="1157" t="n"/>
      <c r="BK47" s="1157" t="n"/>
      <c r="BL47" s="1157" t="n"/>
      <c r="BM47" s="1157" t="n"/>
      <c r="BN47" s="1155" t="n"/>
      <c r="BO47" s="1246" t="n"/>
      <c r="BP47" s="1157" t="n"/>
      <c r="BQ47" s="1157" t="n"/>
      <c r="BR47" s="1155" t="n"/>
      <c r="BS47" s="1245" t="n"/>
      <c r="BT47" s="1157" t="n"/>
      <c r="BU47" s="1157" t="n"/>
      <c r="BV47" s="1157" t="n"/>
      <c r="BW47" s="1157" t="n"/>
      <c r="BX47" s="1157" t="n"/>
      <c r="BY47" s="1155" t="n"/>
      <c r="BZ47" s="1245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selecting a criterion alone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4" t="n"/>
      <c r="C48" s="1155" t="n"/>
      <c r="D48" s="1244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5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5" t="n"/>
      <c r="AD48" s="1157" t="n"/>
      <c r="AE48" s="1157" t="n"/>
      <c r="AF48" s="1157" t="n"/>
      <c r="AG48" s="1157" t="n"/>
      <c r="AH48" s="1157" t="n"/>
      <c r="AI48" s="1155" t="n"/>
      <c r="AJ48" s="1244" t="n"/>
      <c r="AK48" s="1157" t="n"/>
      <c r="AL48" s="1157" t="n"/>
      <c r="AM48" s="1157" t="n"/>
      <c r="AN48" s="1157" t="n"/>
      <c r="AO48" s="1155" t="n"/>
      <c r="AP48" s="1246" t="n"/>
      <c r="AQ48" s="1157" t="n"/>
      <c r="AR48" s="1155" t="n"/>
      <c r="AS48" s="1244" t="n"/>
      <c r="AT48" s="1157" t="n"/>
      <c r="AU48" s="1155" t="n"/>
      <c r="AV48" s="1244" t="n"/>
      <c r="AW48" s="1157" t="n"/>
      <c r="AX48" s="1157" t="n"/>
      <c r="AY48" s="1157" t="n"/>
      <c r="AZ48" s="1157" t="n"/>
      <c r="BA48" s="1157" t="n"/>
      <c r="BB48" s="1155" t="n"/>
      <c r="BC48" s="1246" t="n"/>
      <c r="BD48" s="1157" t="n"/>
      <c r="BE48" s="1157" t="n"/>
      <c r="BF48" s="1157" t="n"/>
      <c r="BG48" s="1155" t="n"/>
      <c r="BH48" s="1244" t="n"/>
      <c r="BI48" s="1157" t="n"/>
      <c r="BJ48" s="1157" t="n"/>
      <c r="BK48" s="1157" t="n"/>
      <c r="BL48" s="1157" t="n"/>
      <c r="BM48" s="1157" t="n"/>
      <c r="BN48" s="1155" t="n"/>
      <c r="BO48" s="1246" t="n"/>
      <c r="BP48" s="1157" t="n"/>
      <c r="BQ48" s="1157" t="n"/>
      <c r="BR48" s="1155" t="n"/>
      <c r="BS48" s="1245" t="n"/>
      <c r="BT48" s="1157" t="n"/>
      <c r="BU48" s="1157" t="n"/>
      <c r="BV48" s="1157" t="n"/>
      <c r="BW48" s="1157" t="n"/>
      <c r="BX48" s="1157" t="n"/>
      <c r="BY48" s="1155" t="n"/>
      <c r="BZ48" s="1245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does not change the list;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4" t="n"/>
      <c r="C49" s="1155" t="n"/>
      <c r="D49" s="1261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5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5" t="n"/>
      <c r="AD49" s="1157" t="n"/>
      <c r="AE49" s="1157" t="n"/>
      <c r="AF49" s="1157" t="n"/>
      <c r="AG49" s="1157" t="n"/>
      <c r="AH49" s="1157" t="n"/>
      <c r="AI49" s="1155" t="n"/>
      <c r="AJ49" s="1262" t="n"/>
      <c r="AK49" s="1157" t="n"/>
      <c r="AL49" s="1157" t="n"/>
      <c r="AM49" s="1157" t="n"/>
      <c r="AN49" s="1157" t="n"/>
      <c r="AO49" s="1155" t="n"/>
      <c r="AP49" s="1263" t="n"/>
      <c r="AQ49" s="1157" t="n"/>
      <c r="AR49" s="1155" t="n"/>
      <c r="AS49" s="1246" t="n"/>
      <c r="AT49" s="1157" t="n"/>
      <c r="AU49" s="1155" t="n"/>
      <c r="AV49" s="1262" t="n"/>
      <c r="AW49" s="1157" t="n"/>
      <c r="AX49" s="1157" t="n"/>
      <c r="AY49" s="1157" t="n"/>
      <c r="AZ49" s="1157" t="n"/>
      <c r="BA49" s="1157" t="n"/>
      <c r="BB49" s="1155" t="n"/>
      <c r="BC49" s="1262" t="n"/>
      <c r="BD49" s="1157" t="n"/>
      <c r="BE49" s="1157" t="n"/>
      <c r="BF49" s="1157" t="n"/>
      <c r="BG49" s="1155" t="n"/>
      <c r="BH49" s="1262" t="n"/>
      <c r="BI49" s="1157" t="n"/>
      <c r="BJ49" s="1157" t="n"/>
      <c r="BK49" s="1157" t="n"/>
      <c r="BL49" s="1157" t="n"/>
      <c r="BM49" s="1157" t="n"/>
      <c r="BN49" s="1155" t="n"/>
      <c r="BO49" s="1262" t="n"/>
      <c r="BP49" s="1157" t="n"/>
      <c r="BQ49" s="1157" t="n"/>
      <c r="BR49" s="1155" t="n"/>
      <c r="BS49" s="1245" t="n"/>
      <c r="BT49" s="1157" t="n"/>
      <c r="BU49" s="1157" t="n"/>
      <c r="BV49" s="1157" t="n"/>
      <c r="BW49" s="1157" t="n"/>
      <c r="BX49" s="1157" t="n"/>
      <c r="BY49" s="1155" t="n"/>
      <c r="BZ49" s="1245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Enter in a text box =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4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5" t="n"/>
      <c r="AK50" s="1250" t="n"/>
      <c r="AL50" s="1250" t="n"/>
      <c r="AM50" s="1250" t="n"/>
      <c r="AN50" s="1250" t="n"/>
      <c r="AO50" s="1249" t="n"/>
      <c r="AP50" s="1266" t="n"/>
      <c r="AQ50" s="1250" t="n"/>
      <c r="AR50" s="1249" t="n"/>
      <c r="AS50" s="1252" t="n"/>
      <c r="AT50" s="1250" t="n"/>
      <c r="AU50" s="1249" t="n"/>
      <c r="AV50" s="1265" t="n"/>
      <c r="AW50" s="1250" t="n"/>
      <c r="AX50" s="1250" t="n"/>
      <c r="AY50" s="1250" t="n"/>
      <c r="AZ50" s="1250" t="n"/>
      <c r="BA50" s="1250" t="n"/>
      <c r="BB50" s="1249" t="n"/>
      <c r="BC50" s="1265" t="n"/>
      <c r="BD50" s="1250" t="n"/>
      <c r="BE50" s="1250" t="n"/>
      <c r="BF50" s="1250" t="n"/>
      <c r="BG50" s="1249" t="n"/>
      <c r="BH50" s="1265" t="n"/>
      <c r="BI50" s="1250" t="n"/>
      <c r="BJ50" s="1250" t="n"/>
      <c r="BK50" s="1250" t="n"/>
      <c r="BL50" s="1250" t="n"/>
      <c r="BM50" s="1250" t="n"/>
      <c r="BN50" s="1249" t="n"/>
      <c r="BO50" s="1265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3" t="inlineStr">
        <is>
          <t>[Search].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983" t="n"/>
      <c r="C51" s="833" t="n"/>
      <c r="D51" s="1267" t="inlineStr">
        <is>
          <t>&lt;Result List Section&gt;</t>
        </is>
      </c>
      <c r="E51" s="832" t="n"/>
      <c r="F51" s="832" t="n"/>
      <c r="G51" s="832" t="n"/>
      <c r="H51" s="832" t="n"/>
      <c r="I51" s="832" t="n"/>
      <c r="J51" s="832" t="n"/>
      <c r="K51" s="832" t="n"/>
      <c r="L51" s="832" t="n"/>
      <c r="M51" s="832" t="n"/>
      <c r="N51" s="832" t="n"/>
      <c r="O51" s="832" t="n"/>
      <c r="P51" s="832" t="n"/>
      <c r="Q51" s="832" t="n"/>
      <c r="R51" s="833" t="n"/>
      <c r="S51" s="985" t="n"/>
      <c r="T51" s="832" t="n"/>
      <c r="U51" s="832" t="n"/>
      <c r="V51" s="832" t="n"/>
      <c r="W51" s="832" t="n"/>
      <c r="X51" s="832" t="n"/>
      <c r="Y51" s="832" t="n"/>
      <c r="Z51" s="832" t="n"/>
      <c r="AA51" s="832" t="n"/>
      <c r="AB51" s="833" t="n"/>
      <c r="AC51" s="985" t="n"/>
      <c r="AD51" s="832" t="n"/>
      <c r="AE51" s="832" t="n"/>
      <c r="AF51" s="832" t="n"/>
      <c r="AG51" s="832" t="n"/>
      <c r="AH51" s="832" t="n"/>
      <c r="AI51" s="833" t="n"/>
      <c r="AJ51" s="986" t="n"/>
      <c r="AK51" s="832" t="n"/>
      <c r="AL51" s="832" t="n"/>
      <c r="AM51" s="832" t="n"/>
      <c r="AN51" s="832" t="n"/>
      <c r="AO51" s="833" t="n"/>
      <c r="AP51" s="987" t="n"/>
      <c r="AQ51" s="832" t="n"/>
      <c r="AR51" s="833" t="n"/>
      <c r="AS51" s="988" t="n"/>
      <c r="AT51" s="832" t="n"/>
      <c r="AU51" s="833" t="n"/>
      <c r="AV51" s="986" t="n"/>
      <c r="AW51" s="832" t="n"/>
      <c r="AX51" s="832" t="n"/>
      <c r="AY51" s="832" t="n"/>
      <c r="AZ51" s="832" t="n"/>
      <c r="BA51" s="832" t="n"/>
      <c r="BB51" s="833" t="n"/>
      <c r="BC51" s="986" t="n"/>
      <c r="BD51" s="832" t="n"/>
      <c r="BE51" s="832" t="n"/>
      <c r="BF51" s="832" t="n"/>
      <c r="BG51" s="833" t="n"/>
      <c r="BH51" s="986" t="n"/>
      <c r="BI51" s="832" t="n"/>
      <c r="BJ51" s="832" t="n"/>
      <c r="BK51" s="832" t="n"/>
      <c r="BL51" s="832" t="n"/>
      <c r="BM51" s="832" t="n"/>
      <c r="BN51" s="833" t="n"/>
      <c r="BO51" s="986" t="n"/>
      <c r="BP51" s="832" t="n"/>
      <c r="BQ51" s="832" t="n"/>
      <c r="BR51" s="833" t="n"/>
      <c r="BS51" s="985" t="n"/>
      <c r="BT51" s="832" t="n"/>
      <c r="BU51" s="832" t="n"/>
      <c r="BV51" s="832" t="n"/>
      <c r="BW51" s="832" t="n"/>
      <c r="BX51" s="832" t="n"/>
      <c r="BY51" s="833" t="n"/>
      <c r="BZ51" s="985" t="n"/>
      <c r="CA51" s="832" t="n"/>
      <c r="CB51" s="832" t="n"/>
      <c r="CC51" s="832" t="n"/>
      <c r="CD51" s="832" t="n"/>
      <c r="CE51" s="832" t="n"/>
      <c r="CF51" s="832" t="n"/>
      <c r="CG51" s="832" t="n"/>
      <c r="CH51" s="832" t="n"/>
      <c r="CI51" s="832" t="n"/>
      <c r="CJ51" s="833" t="n"/>
      <c r="CK51" s="985" t="n"/>
      <c r="CL51" s="832" t="n"/>
      <c r="CM51" s="832" t="n"/>
      <c r="CN51" s="832" t="n"/>
      <c r="CO51" s="832" t="n"/>
      <c r="CP51" s="832" t="n"/>
      <c r="CQ51" s="832" t="n"/>
      <c r="CR51" s="832" t="n"/>
      <c r="CS51" s="832" t="n"/>
      <c r="CT51" s="832" t="n"/>
      <c r="CU51" s="832" t="n"/>
      <c r="CV51" s="832" t="n"/>
      <c r="CW51" s="832" t="n"/>
      <c r="CX51" s="833" t="n"/>
    </row>
    <row r="52" ht="11.1" customHeight="1" s="804">
      <c r="B52" s="1236" t="n">
        <v>11</v>
      </c>
      <c r="C52" s="1237" t="n"/>
      <c r="D52" s="1238" t="inlineStr">
        <is>
          <t>Registered parts counter</t>
        </is>
      </c>
      <c r="E52" s="1239" t="n"/>
      <c r="F52" s="1239" t="n"/>
      <c r="G52" s="1239" t="n"/>
      <c r="H52" s="1239" t="n"/>
      <c r="I52" s="1239" t="n"/>
      <c r="J52" s="1239" t="n"/>
      <c r="K52" s="1239" t="n"/>
      <c r="L52" s="1239" t="n"/>
      <c r="M52" s="1239" t="n"/>
      <c r="N52" s="1239" t="n"/>
      <c r="O52" s="1239" t="n"/>
      <c r="P52" s="1239" t="n"/>
      <c r="Q52" s="1239" t="n"/>
      <c r="R52" s="1237" t="n"/>
      <c r="S52" s="1240" t="n"/>
      <c r="T52" s="1239" t="n"/>
      <c r="U52" s="1239" t="n"/>
      <c r="V52" s="1239" t="n"/>
      <c r="W52" s="1239" t="n"/>
      <c r="X52" s="1239" t="n"/>
      <c r="Y52" s="1239" t="n"/>
      <c r="Z52" s="1239" t="n"/>
      <c r="AA52" s="1239" t="n"/>
      <c r="AB52" s="1237" t="n"/>
      <c r="AC52" s="1240" t="n"/>
      <c r="AD52" s="1239" t="n"/>
      <c r="AE52" s="1239" t="n"/>
      <c r="AF52" s="1239" t="n"/>
      <c r="AG52" s="1239" t="n"/>
      <c r="AH52" s="1239" t="n"/>
      <c r="AI52" s="1237" t="n"/>
      <c r="AJ52" s="1238" t="inlineStr">
        <is>
          <t>Varchar</t>
        </is>
      </c>
      <c r="AK52" s="1239" t="n"/>
      <c r="AL52" s="1239" t="n"/>
      <c r="AM52" s="1239" t="n"/>
      <c r="AN52" s="1239" t="n"/>
      <c r="AO52" s="1237" t="n"/>
      <c r="AP52" s="1242" t="n"/>
      <c r="AQ52" s="1239" t="n"/>
      <c r="AR52" s="1237" t="n"/>
      <c r="AS52" s="1236" t="inlineStr">
        <is>
          <t>O</t>
        </is>
      </c>
      <c r="AT52" s="1239" t="n"/>
      <c r="AU52" s="1237" t="n"/>
      <c r="AV52" s="1238" t="inlineStr">
        <is>
          <t>Label</t>
        </is>
      </c>
      <c r="AW52" s="1239" t="n"/>
      <c r="AX52" s="1239" t="n"/>
      <c r="AY52" s="1239" t="n"/>
      <c r="AZ52" s="1239" t="n"/>
      <c r="BA52" s="1239" t="n"/>
      <c r="BB52" s="1237" t="n"/>
      <c r="BC52" s="1236" t="inlineStr">
        <is>
          <t>Left</t>
        </is>
      </c>
      <c r="BD52" s="1239" t="n"/>
      <c r="BE52" s="1239" t="n"/>
      <c r="BF52" s="1239" t="n"/>
      <c r="BG52" s="1237" t="n"/>
      <c r="BH52" s="1241" t="n"/>
      <c r="BI52" s="1239" t="n"/>
      <c r="BJ52" s="1239" t="n"/>
      <c r="BK52" s="1239" t="n"/>
      <c r="BL52" s="1239" t="n"/>
      <c r="BM52" s="1239" t="n"/>
      <c r="BN52" s="1237" t="n"/>
      <c r="BO52" s="1241" t="n"/>
      <c r="BP52" s="1239" t="n"/>
      <c r="BQ52" s="1239" t="n"/>
      <c r="BR52" s="1237" t="n"/>
      <c r="BS52" s="1243" t="inlineStr">
        <is>
          <t>N parts · M</t>
        </is>
      </c>
      <c r="BT52" s="1239" t="n"/>
      <c r="BU52" s="1239" t="n"/>
      <c r="BV52" s="1239" t="n"/>
      <c r="BW52" s="1239" t="n"/>
      <c r="BX52" s="1239" t="n"/>
      <c r="BY52" s="1237" t="n"/>
      <c r="BZ52" s="1240" t="n"/>
      <c r="CA52" s="1239" t="n"/>
      <c r="CB52" s="1239" t="n"/>
      <c r="CC52" s="1239" t="n"/>
      <c r="CD52" s="1239" t="n"/>
      <c r="CE52" s="1239" t="n"/>
      <c r="CF52" s="1239" t="n"/>
      <c r="CG52" s="1239" t="n"/>
      <c r="CH52" s="1239" t="n"/>
      <c r="CI52" s="1239" t="n"/>
      <c r="CJ52" s="1237" t="n"/>
      <c r="CK52" s="1243" t="inlineStr">
        <is>
          <t>N = number of filtered rows</t>
        </is>
      </c>
      <c r="CL52" s="1239" t="n"/>
      <c r="CM52" s="1239" t="n"/>
      <c r="CN52" s="1239" t="n"/>
      <c r="CO52" s="1239" t="n"/>
      <c r="CP52" s="1239" t="n"/>
      <c r="CQ52" s="1239" t="n"/>
      <c r="CR52" s="1239" t="n"/>
      <c r="CS52" s="1239" t="n"/>
      <c r="CT52" s="1239" t="n"/>
      <c r="CU52" s="1239" t="n"/>
      <c r="CV52" s="1239" t="n"/>
      <c r="CW52" s="1239" t="n"/>
      <c r="CX52" s="1237" t="n"/>
    </row>
    <row r="53" ht="11.1" customHeight="1" s="804">
      <c r="B53" s="1244" t="n"/>
      <c r="C53" s="1155" t="n"/>
      <c r="D53" s="1261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5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5" t="n"/>
      <c r="AD53" s="1157" t="n"/>
      <c r="AE53" s="1157" t="n"/>
      <c r="AF53" s="1157" t="n"/>
      <c r="AG53" s="1157" t="n"/>
      <c r="AH53" s="1157" t="n"/>
      <c r="AI53" s="1155" t="n"/>
      <c r="AJ53" s="1262" t="n"/>
      <c r="AK53" s="1157" t="n"/>
      <c r="AL53" s="1157" t="n"/>
      <c r="AM53" s="1157" t="n"/>
      <c r="AN53" s="1157" t="n"/>
      <c r="AO53" s="1155" t="n"/>
      <c r="AP53" s="1263" t="n"/>
      <c r="AQ53" s="1157" t="n"/>
      <c r="AR53" s="1155" t="n"/>
      <c r="AS53" s="1246" t="n"/>
      <c r="AT53" s="1157" t="n"/>
      <c r="AU53" s="1155" t="n"/>
      <c r="AV53" s="1262" t="n"/>
      <c r="AW53" s="1157" t="n"/>
      <c r="AX53" s="1157" t="n"/>
      <c r="AY53" s="1157" t="n"/>
      <c r="AZ53" s="1157" t="n"/>
      <c r="BA53" s="1157" t="n"/>
      <c r="BB53" s="1155" t="n"/>
      <c r="BC53" s="1262" t="n"/>
      <c r="BD53" s="1157" t="n"/>
      <c r="BE53" s="1157" t="n"/>
      <c r="BF53" s="1157" t="n"/>
      <c r="BG53" s="1155" t="n"/>
      <c r="BH53" s="1262" t="n"/>
      <c r="BI53" s="1157" t="n"/>
      <c r="BJ53" s="1157" t="n"/>
      <c r="BK53" s="1157" t="n"/>
      <c r="BL53" s="1157" t="n"/>
      <c r="BM53" s="1157" t="n"/>
      <c r="BN53" s="1155" t="n"/>
      <c r="BO53" s="1262" t="n"/>
      <c r="BP53" s="1157" t="n"/>
      <c r="BQ53" s="1157" t="n"/>
      <c r="BR53" s="1155" t="n"/>
      <c r="BS53" s="1247" t="inlineStr">
        <is>
          <t>incomplete</t>
        </is>
      </c>
      <c r="BT53" s="1157" t="n"/>
      <c r="BU53" s="1157" t="n"/>
      <c r="BV53" s="1157" t="n"/>
      <c r="BW53" s="1157" t="n"/>
      <c r="BX53" s="1157" t="n"/>
      <c r="BY53" s="1155" t="n"/>
      <c r="BZ53" s="1245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7" t="inlineStr">
        <is>
          <t>(all pages). M = filtered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4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5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5" t="n"/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6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7" t="inlineStr">
        <is>
          <t>mappings</t>
        </is>
      </c>
      <c r="BT54" s="1157" t="n"/>
      <c r="BU54" s="1157" t="n"/>
      <c r="BV54" s="1157" t="n"/>
      <c r="BW54" s="1157" t="n"/>
      <c r="BX54" s="1157" t="n"/>
      <c r="BY54" s="1155" t="n"/>
      <c r="BZ54" s="1245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rows whose mapping is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4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5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5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6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5" t="n"/>
      <c r="BT55" s="1157" t="n"/>
      <c r="BU55" s="1157" t="n"/>
      <c r="BV55" s="1157" t="n"/>
      <c r="BW55" s="1157" t="n"/>
      <c r="BX55" s="1157" t="n"/>
      <c r="BY55" s="1155" t="n"/>
      <c r="BZ55" s="1245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incomplete (no destination,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4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5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5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6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5" t="n"/>
      <c r="BT56" s="1157" t="n"/>
      <c r="BU56" s="1157" t="n"/>
      <c r="BV56" s="1157" t="n"/>
      <c r="BW56" s="1157" t="n"/>
      <c r="BX56" s="1157" t="n"/>
      <c r="BY56" s="1155" t="n"/>
      <c r="BZ56" s="1245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or total destination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4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5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5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6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5" t="n"/>
      <c r="BT57" s="1157" t="n"/>
      <c r="BU57" s="1157" t="n"/>
      <c r="BV57" s="1157" t="n"/>
      <c r="BW57" s="1157" t="n"/>
      <c r="BX57" s="1157" t="n"/>
      <c r="BY57" s="1155" t="n"/>
      <c r="BZ57" s="1245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Case/Day differs from Max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64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65" t="n"/>
      <c r="AK58" s="1250" t="n"/>
      <c r="AL58" s="1250" t="n"/>
      <c r="AM58" s="1250" t="n"/>
      <c r="AN58" s="1250" t="n"/>
      <c r="AO58" s="1249" t="n"/>
      <c r="AP58" s="1266" t="n"/>
      <c r="AQ58" s="1250" t="n"/>
      <c r="AR58" s="1249" t="n"/>
      <c r="AS58" s="1252" t="n"/>
      <c r="AT58" s="1250" t="n"/>
      <c r="AU58" s="1249" t="n"/>
      <c r="AV58" s="1265" t="n"/>
      <c r="AW58" s="1250" t="n"/>
      <c r="AX58" s="1250" t="n"/>
      <c r="AY58" s="1250" t="n"/>
      <c r="AZ58" s="1250" t="n"/>
      <c r="BA58" s="1250" t="n"/>
      <c r="BB58" s="1249" t="n"/>
      <c r="BC58" s="1265" t="n"/>
      <c r="BD58" s="1250" t="n"/>
      <c r="BE58" s="1250" t="n"/>
      <c r="BF58" s="1250" t="n"/>
      <c r="BG58" s="1249" t="n"/>
      <c r="BH58" s="1265" t="n"/>
      <c r="BI58" s="1250" t="n"/>
      <c r="BJ58" s="1250" t="n"/>
      <c r="BK58" s="1250" t="n"/>
      <c r="BL58" s="1250" t="n"/>
      <c r="BM58" s="1250" t="n"/>
      <c r="BN58" s="1249" t="n"/>
      <c r="BO58" s="1265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3" t="inlineStr">
        <is>
          <t>Case/Day).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6" t="n">
        <v>12</v>
      </c>
      <c r="C59" s="1237" t="n"/>
      <c r="D59" s="1238" t="inlineStr">
        <is>
          <t>Incomplete mapping marker</t>
        </is>
      </c>
      <c r="E59" s="1239" t="n"/>
      <c r="F59" s="1239" t="n"/>
      <c r="G59" s="1239" t="n"/>
      <c r="H59" s="1239" t="n"/>
      <c r="I59" s="1239" t="n"/>
      <c r="J59" s="1239" t="n"/>
      <c r="K59" s="1239" t="n"/>
      <c r="L59" s="1239" t="n"/>
      <c r="M59" s="1239" t="n"/>
      <c r="N59" s="1239" t="n"/>
      <c r="O59" s="1239" t="n"/>
      <c r="P59" s="1239" t="n"/>
      <c r="Q59" s="1239" t="n"/>
      <c r="R59" s="1237" t="n"/>
      <c r="S59" s="1243" t="inlineStr">
        <is>
          <t>TB_M_PART_</t>
        </is>
      </c>
      <c r="T59" s="1239" t="n"/>
      <c r="U59" s="1239" t="n"/>
      <c r="V59" s="1239" t="n"/>
      <c r="W59" s="1239" t="n"/>
      <c r="X59" s="1239" t="n"/>
      <c r="Y59" s="1239" t="n"/>
      <c r="Z59" s="1239" t="n"/>
      <c r="AA59" s="1239" t="n"/>
      <c r="AB59" s="1237" t="n"/>
      <c r="AC59" s="1243" t="inlineStr">
        <is>
          <t>CASE_DAY</t>
        </is>
      </c>
      <c r="AD59" s="1239" t="n"/>
      <c r="AE59" s="1239" t="n"/>
      <c r="AF59" s="1239" t="n"/>
      <c r="AG59" s="1239" t="n"/>
      <c r="AH59" s="1239" t="n"/>
      <c r="AI59" s="1237" t="n"/>
      <c r="AJ59" s="1241" t="n"/>
      <c r="AK59" s="1239" t="n"/>
      <c r="AL59" s="1239" t="n"/>
      <c r="AM59" s="1239" t="n"/>
      <c r="AN59" s="1239" t="n"/>
      <c r="AO59" s="1237" t="n"/>
      <c r="AP59" s="1242" t="n"/>
      <c r="AQ59" s="1239" t="n"/>
      <c r="AR59" s="1237" t="n"/>
      <c r="AS59" s="1236" t="inlineStr">
        <is>
          <t>O</t>
        </is>
      </c>
      <c r="AT59" s="1239" t="n"/>
      <c r="AU59" s="1237" t="n"/>
      <c r="AV59" s="1238" t="inlineStr">
        <is>
          <t>Row marker</t>
        </is>
      </c>
      <c r="AW59" s="1239" t="n"/>
      <c r="AX59" s="1239" t="n"/>
      <c r="AY59" s="1239" t="n"/>
      <c r="AZ59" s="1239" t="n"/>
      <c r="BA59" s="1239" t="n"/>
      <c r="BB59" s="1237" t="n"/>
      <c r="BC59" s="1241" t="n"/>
      <c r="BD59" s="1239" t="n"/>
      <c r="BE59" s="1239" t="n"/>
      <c r="BF59" s="1239" t="n"/>
      <c r="BG59" s="1237" t="n"/>
      <c r="BH59" s="1241" t="n"/>
      <c r="BI59" s="1239" t="n"/>
      <c r="BJ59" s="1239" t="n"/>
      <c r="BK59" s="1239" t="n"/>
      <c r="BL59" s="1239" t="n"/>
      <c r="BM59" s="1239" t="n"/>
      <c r="BN59" s="1237" t="n"/>
      <c r="BO59" s="1241" t="n"/>
      <c r="BP59" s="1239" t="n"/>
      <c r="BQ59" s="1239" t="n"/>
      <c r="BR59" s="1237" t="n"/>
      <c r="BS59" s="1240" t="n"/>
      <c r="BT59" s="1239" t="n"/>
      <c r="BU59" s="1239" t="n"/>
      <c r="BV59" s="1239" t="n"/>
      <c r="BW59" s="1239" t="n"/>
      <c r="BX59" s="1239" t="n"/>
      <c r="BY59" s="1237" t="n"/>
      <c r="BZ59" s="1240" t="n"/>
      <c r="CA59" s="1239" t="n"/>
      <c r="CB59" s="1239" t="n"/>
      <c r="CC59" s="1239" t="n"/>
      <c r="CD59" s="1239" t="n"/>
      <c r="CE59" s="1239" t="n"/>
      <c r="CF59" s="1239" t="n"/>
      <c r="CG59" s="1239" t="n"/>
      <c r="CH59" s="1239" t="n"/>
      <c r="CI59" s="1239" t="n"/>
      <c r="CJ59" s="1237" t="n"/>
      <c r="CK59" s="1243" t="inlineStr">
        <is>
          <t>Shown when the part has</t>
        </is>
      </c>
      <c r="CL59" s="1239" t="n"/>
      <c r="CM59" s="1239" t="n"/>
      <c r="CN59" s="1239" t="n"/>
      <c r="CO59" s="1239" t="n"/>
      <c r="CP59" s="1239" t="n"/>
      <c r="CQ59" s="1239" t="n"/>
      <c r="CR59" s="1239" t="n"/>
      <c r="CS59" s="1239" t="n"/>
      <c r="CT59" s="1239" t="n"/>
      <c r="CU59" s="1239" t="n"/>
      <c r="CV59" s="1239" t="n"/>
      <c r="CW59" s="1239" t="n"/>
      <c r="CX59" s="1237" t="n"/>
    </row>
    <row r="60" ht="11.1" customHeight="1" s="804">
      <c r="B60" s="1244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7" t="inlineStr">
        <is>
          <t>CANDIDATE_</t>
        </is>
      </c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5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6" t="n"/>
      <c r="AT60" s="1157" t="n"/>
      <c r="AU60" s="1155" t="n"/>
      <c r="AV60" s="1260" t="inlineStr">
        <is>
          <t>(blue bar)</t>
        </is>
      </c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5" t="n"/>
      <c r="BT60" s="1157" t="n"/>
      <c r="BU60" s="1157" t="n"/>
      <c r="BV60" s="1157" t="n"/>
      <c r="BW60" s="1157" t="n"/>
      <c r="BX60" s="1157" t="n"/>
      <c r="BY60" s="1155" t="n"/>
      <c r="BZ60" s="1245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no destination or the sum of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4" t="n"/>
      <c r="C61" s="1155" t="n"/>
      <c r="D61" s="1261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7" t="inlineStr">
        <is>
          <t>DEST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5" t="n"/>
      <c r="AD61" s="1157" t="n"/>
      <c r="AE61" s="1157" t="n"/>
      <c r="AF61" s="1157" t="n"/>
      <c r="AG61" s="1157" t="n"/>
      <c r="AH61" s="1157" t="n"/>
      <c r="AI61" s="1155" t="n"/>
      <c r="AJ61" s="1262" t="n"/>
      <c r="AK61" s="1157" t="n"/>
      <c r="AL61" s="1157" t="n"/>
      <c r="AM61" s="1157" t="n"/>
      <c r="AN61" s="1157" t="n"/>
      <c r="AO61" s="1155" t="n"/>
      <c r="AP61" s="1263" t="n"/>
      <c r="AQ61" s="1157" t="n"/>
      <c r="AR61" s="1155" t="n"/>
      <c r="AS61" s="1246" t="n"/>
      <c r="AT61" s="1157" t="n"/>
      <c r="AU61" s="1155" t="n"/>
      <c r="AV61" s="1262" t="n"/>
      <c r="AW61" s="1157" t="n"/>
      <c r="AX61" s="1157" t="n"/>
      <c r="AY61" s="1157" t="n"/>
      <c r="AZ61" s="1157" t="n"/>
      <c r="BA61" s="1157" t="n"/>
      <c r="BB61" s="1155" t="n"/>
      <c r="BC61" s="1262" t="n"/>
      <c r="BD61" s="1157" t="n"/>
      <c r="BE61" s="1157" t="n"/>
      <c r="BF61" s="1157" t="n"/>
      <c r="BG61" s="1155" t="n"/>
      <c r="BH61" s="1262" t="n"/>
      <c r="BI61" s="1157" t="n"/>
      <c r="BJ61" s="1157" t="n"/>
      <c r="BK61" s="1157" t="n"/>
      <c r="BL61" s="1157" t="n"/>
      <c r="BM61" s="1157" t="n"/>
      <c r="BN61" s="1155" t="n"/>
      <c r="BO61" s="1262" t="n"/>
      <c r="BP61" s="1157" t="n"/>
      <c r="BQ61" s="1157" t="n"/>
      <c r="BR61" s="1155" t="n"/>
      <c r="BS61" s="1245" t="n"/>
      <c r="BT61" s="1157" t="n"/>
      <c r="BU61" s="1157" t="n"/>
      <c r="BV61" s="1157" t="n"/>
      <c r="BW61" s="1157" t="n"/>
      <c r="BX61" s="1157" t="n"/>
      <c r="BY61" s="1155" t="n"/>
      <c r="BZ61" s="1245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destination Case/Day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4" t="n"/>
      <c r="C62" s="1155" t="n"/>
      <c r="D62" s="1261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5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5" t="n"/>
      <c r="AD62" s="1157" t="n"/>
      <c r="AE62" s="1157" t="n"/>
      <c r="AF62" s="1157" t="n"/>
      <c r="AG62" s="1157" t="n"/>
      <c r="AH62" s="1157" t="n"/>
      <c r="AI62" s="1155" t="n"/>
      <c r="AJ62" s="1262" t="n"/>
      <c r="AK62" s="1157" t="n"/>
      <c r="AL62" s="1157" t="n"/>
      <c r="AM62" s="1157" t="n"/>
      <c r="AN62" s="1157" t="n"/>
      <c r="AO62" s="1155" t="n"/>
      <c r="AP62" s="1263" t="n"/>
      <c r="AQ62" s="1157" t="n"/>
      <c r="AR62" s="1155" t="n"/>
      <c r="AS62" s="1246" t="n"/>
      <c r="AT62" s="1157" t="n"/>
      <c r="AU62" s="1155" t="n"/>
      <c r="AV62" s="1262" t="n"/>
      <c r="AW62" s="1157" t="n"/>
      <c r="AX62" s="1157" t="n"/>
      <c r="AY62" s="1157" t="n"/>
      <c r="AZ62" s="1157" t="n"/>
      <c r="BA62" s="1157" t="n"/>
      <c r="BB62" s="1155" t="n"/>
      <c r="BC62" s="1262" t="n"/>
      <c r="BD62" s="1157" t="n"/>
      <c r="BE62" s="1157" t="n"/>
      <c r="BF62" s="1157" t="n"/>
      <c r="BG62" s="1155" t="n"/>
      <c r="BH62" s="1262" t="n"/>
      <c r="BI62" s="1157" t="n"/>
      <c r="BJ62" s="1157" t="n"/>
      <c r="BK62" s="1157" t="n"/>
      <c r="BL62" s="1157" t="n"/>
      <c r="BM62" s="1157" t="n"/>
      <c r="BN62" s="1155" t="n"/>
      <c r="BO62" s="1262" t="n"/>
      <c r="BP62" s="1157" t="n"/>
      <c r="BQ62" s="1157" t="n"/>
      <c r="BR62" s="1155" t="n"/>
      <c r="BS62" s="1245" t="n"/>
      <c r="BT62" s="1157" t="n"/>
      <c r="BU62" s="1157" t="n"/>
      <c r="BV62" s="1157" t="n"/>
      <c r="BW62" s="1157" t="n"/>
      <c r="BX62" s="1157" t="n"/>
      <c r="BY62" s="1155" t="n"/>
      <c r="BZ62" s="1245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7" t="inlineStr">
        <is>
          <t>differs from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8" t="n"/>
      <c r="C63" s="1249" t="n"/>
      <c r="D63" s="1264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65" t="n"/>
      <c r="AK63" s="1250" t="n"/>
      <c r="AL63" s="1250" t="n"/>
      <c r="AM63" s="1250" t="n"/>
      <c r="AN63" s="1250" t="n"/>
      <c r="AO63" s="1249" t="n"/>
      <c r="AP63" s="1266" t="n"/>
      <c r="AQ63" s="1250" t="n"/>
      <c r="AR63" s="1249" t="n"/>
      <c r="AS63" s="1252" t="n"/>
      <c r="AT63" s="1250" t="n"/>
      <c r="AU63" s="1249" t="n"/>
      <c r="AV63" s="1265" t="n"/>
      <c r="AW63" s="1250" t="n"/>
      <c r="AX63" s="1250" t="n"/>
      <c r="AY63" s="1250" t="n"/>
      <c r="AZ63" s="1250" t="n"/>
      <c r="BA63" s="1250" t="n"/>
      <c r="BB63" s="1249" t="n"/>
      <c r="BC63" s="1265" t="n"/>
      <c r="BD63" s="1250" t="n"/>
      <c r="BE63" s="1250" t="n"/>
      <c r="BF63" s="1250" t="n"/>
      <c r="BG63" s="1249" t="n"/>
      <c r="BH63" s="1265" t="n"/>
      <c r="BI63" s="1250" t="n"/>
      <c r="BJ63" s="1250" t="n"/>
      <c r="BK63" s="1250" t="n"/>
      <c r="BL63" s="1250" t="n"/>
      <c r="BM63" s="1250" t="n"/>
      <c r="BN63" s="1249" t="n"/>
      <c r="BO63" s="1265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3" t="inlineStr">
        <is>
          <t>MAX_CASE_DAY.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6" t="n">
        <v>13</v>
      </c>
      <c r="C64" s="1237" t="n"/>
      <c r="D64" s="1238" t="inlineStr">
        <is>
          <t>Part Number</t>
        </is>
      </c>
      <c r="E64" s="1239" t="n"/>
      <c r="F64" s="1239" t="n"/>
      <c r="G64" s="1239" t="n"/>
      <c r="H64" s="1239" t="n"/>
      <c r="I64" s="1239" t="n"/>
      <c r="J64" s="1239" t="n"/>
      <c r="K64" s="1239" t="n"/>
      <c r="L64" s="1239" t="n"/>
      <c r="M64" s="1239" t="n"/>
      <c r="N64" s="1239" t="n"/>
      <c r="O64" s="1239" t="n"/>
      <c r="P64" s="1239" t="n"/>
      <c r="Q64" s="1239" t="n"/>
      <c r="R64" s="1237" t="n"/>
      <c r="S64" s="1243" t="inlineStr">
        <is>
          <t>TB_M_PART_</t>
        </is>
      </c>
      <c r="T64" s="1239" t="n"/>
      <c r="U64" s="1239" t="n"/>
      <c r="V64" s="1239" t="n"/>
      <c r="W64" s="1239" t="n"/>
      <c r="X64" s="1239" t="n"/>
      <c r="Y64" s="1239" t="n"/>
      <c r="Z64" s="1239" t="n"/>
      <c r="AA64" s="1239" t="n"/>
      <c r="AB64" s="1237" t="n"/>
      <c r="AC64" s="1243" t="inlineStr">
        <is>
          <t>PART_NO</t>
        </is>
      </c>
      <c r="AD64" s="1239" t="n"/>
      <c r="AE64" s="1239" t="n"/>
      <c r="AF64" s="1239" t="n"/>
      <c r="AG64" s="1239" t="n"/>
      <c r="AH64" s="1239" t="n"/>
      <c r="AI64" s="1237" t="n"/>
      <c r="AJ64" s="1238" t="inlineStr">
        <is>
          <t>Varchar</t>
        </is>
      </c>
      <c r="AK64" s="1239" t="n"/>
      <c r="AL64" s="1239" t="n"/>
      <c r="AM64" s="1239" t="n"/>
      <c r="AN64" s="1239" t="n"/>
      <c r="AO64" s="1237" t="n"/>
      <c r="AP64" s="1236" t="inlineStr">
        <is>
          <t>TBD</t>
        </is>
      </c>
      <c r="AQ64" s="1239" t="n"/>
      <c r="AR64" s="1237" t="n"/>
      <c r="AS64" s="1236" t="inlineStr">
        <is>
          <t>O</t>
        </is>
      </c>
      <c r="AT64" s="1239" t="n"/>
      <c r="AU64" s="1237" t="n"/>
      <c r="AV64" s="1238" t="inlineStr">
        <is>
          <t>Hyperlink</t>
        </is>
      </c>
      <c r="AW64" s="1239" t="n"/>
      <c r="AX64" s="1239" t="n"/>
      <c r="AY64" s="1239" t="n"/>
      <c r="AZ64" s="1239" t="n"/>
      <c r="BA64" s="1239" t="n"/>
      <c r="BB64" s="1237" t="n"/>
      <c r="BC64" s="1236" t="inlineStr">
        <is>
          <t>Left</t>
        </is>
      </c>
      <c r="BD64" s="1239" t="n"/>
      <c r="BE64" s="1239" t="n"/>
      <c r="BF64" s="1239" t="n"/>
      <c r="BG64" s="1237" t="n"/>
      <c r="BH64" s="1241" t="n"/>
      <c r="BI64" s="1239" t="n"/>
      <c r="BJ64" s="1239" t="n"/>
      <c r="BK64" s="1239" t="n"/>
      <c r="BL64" s="1239" t="n"/>
      <c r="BM64" s="1239" t="n"/>
      <c r="BN64" s="1237" t="n"/>
      <c r="BO64" s="1241" t="n"/>
      <c r="BP64" s="1239" t="n"/>
      <c r="BQ64" s="1239" t="n"/>
      <c r="BR64" s="1237" t="n"/>
      <c r="BS64" s="1243" t="inlineStr">
        <is>
          <t>X..TBD..X</t>
        </is>
      </c>
      <c r="BT64" s="1239" t="n"/>
      <c r="BU64" s="1239" t="n"/>
      <c r="BV64" s="1239" t="n"/>
      <c r="BW64" s="1239" t="n"/>
      <c r="BX64" s="1239" t="n"/>
      <c r="BY64" s="1237" t="n"/>
      <c r="BZ64" s="1240" t="n"/>
      <c r="CA64" s="1239" t="n"/>
      <c r="CB64" s="1239" t="n"/>
      <c r="CC64" s="1239" t="n"/>
      <c r="CD64" s="1239" t="n"/>
      <c r="CE64" s="1239" t="n"/>
      <c r="CF64" s="1239" t="n"/>
      <c r="CG64" s="1239" t="n"/>
      <c r="CH64" s="1239" t="n"/>
      <c r="CI64" s="1239" t="n"/>
      <c r="CJ64" s="1237" t="n"/>
      <c r="CK64" s="1243" t="inlineStr">
        <is>
          <t>Click opens the Edit part</t>
        </is>
      </c>
      <c r="CL64" s="1239" t="n"/>
      <c r="CM64" s="1239" t="n"/>
      <c r="CN64" s="1239" t="n"/>
      <c r="CO64" s="1239" t="n"/>
      <c r="CP64" s="1239" t="n"/>
      <c r="CQ64" s="1239" t="n"/>
      <c r="CR64" s="1239" t="n"/>
      <c r="CS64" s="1239" t="n"/>
      <c r="CT64" s="1239" t="n"/>
      <c r="CU64" s="1239" t="n"/>
      <c r="CV64" s="1239" t="n"/>
      <c r="CW64" s="1239" t="n"/>
      <c r="CX64" s="1237" t="n"/>
    </row>
    <row r="65" ht="11.1" customHeight="1" s="804">
      <c r="B65" s="1244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7" t="inlineStr">
        <is>
          <t>CANDIDATE</t>
        </is>
      </c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5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6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5" t="n"/>
      <c r="BT65" s="1157" t="n"/>
      <c r="BU65" s="1157" t="n"/>
      <c r="BV65" s="1157" t="n"/>
      <c r="BW65" s="1157" t="n"/>
      <c r="BX65" s="1157" t="n"/>
      <c r="BY65" s="1155" t="n"/>
      <c r="BZ65" s="1245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data modal (same as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4" t="n"/>
      <c r="E66" s="1250" t="n"/>
      <c r="F66" s="1250" t="n"/>
      <c r="G66" s="1250" t="n"/>
      <c r="H66" s="1250" t="n"/>
      <c r="I66" s="1250" t="n"/>
      <c r="J66" s="1250" t="n"/>
      <c r="K66" s="1250" t="n"/>
      <c r="L66" s="1250" t="n"/>
      <c r="M66" s="1250" t="n"/>
      <c r="N66" s="1250" t="n"/>
      <c r="O66" s="1250" t="n"/>
      <c r="P66" s="1250" t="n"/>
      <c r="Q66" s="1250" t="n"/>
      <c r="R66" s="1249" t="n"/>
      <c r="S66" s="1251" t="n"/>
      <c r="T66" s="1250" t="n"/>
      <c r="U66" s="1250" t="n"/>
      <c r="V66" s="1250" t="n"/>
      <c r="W66" s="1250" t="n"/>
      <c r="X66" s="1250" t="n"/>
      <c r="Y66" s="1250" t="n"/>
      <c r="Z66" s="1250" t="n"/>
      <c r="AA66" s="1250" t="n"/>
      <c r="AB66" s="1249" t="n"/>
      <c r="AC66" s="1251" t="n"/>
      <c r="AD66" s="1250" t="n"/>
      <c r="AE66" s="1250" t="n"/>
      <c r="AF66" s="1250" t="n"/>
      <c r="AG66" s="1250" t="n"/>
      <c r="AH66" s="1250" t="n"/>
      <c r="AI66" s="1249" t="n"/>
      <c r="AJ66" s="1265" t="n"/>
      <c r="AK66" s="1250" t="n"/>
      <c r="AL66" s="1250" t="n"/>
      <c r="AM66" s="1250" t="n"/>
      <c r="AN66" s="1250" t="n"/>
      <c r="AO66" s="1249" t="n"/>
      <c r="AP66" s="1266" t="n"/>
      <c r="AQ66" s="1250" t="n"/>
      <c r="AR66" s="1249" t="n"/>
      <c r="AS66" s="1252" t="n"/>
      <c r="AT66" s="1250" t="n"/>
      <c r="AU66" s="1249" t="n"/>
      <c r="AV66" s="1265" t="n"/>
      <c r="AW66" s="1250" t="n"/>
      <c r="AX66" s="1250" t="n"/>
      <c r="AY66" s="1250" t="n"/>
      <c r="AZ66" s="1250" t="n"/>
      <c r="BA66" s="1250" t="n"/>
      <c r="BB66" s="1249" t="n"/>
      <c r="BC66" s="1265" t="n"/>
      <c r="BD66" s="1250" t="n"/>
      <c r="BE66" s="1250" t="n"/>
      <c r="BF66" s="1250" t="n"/>
      <c r="BG66" s="1249" t="n"/>
      <c r="BH66" s="1265" t="n"/>
      <c r="BI66" s="1250" t="n"/>
      <c r="BJ66" s="1250" t="n"/>
      <c r="BK66" s="1250" t="n"/>
      <c r="BL66" s="1250" t="n"/>
      <c r="BM66" s="1250" t="n"/>
      <c r="BN66" s="1249" t="n"/>
      <c r="BO66" s="1265" t="n"/>
      <c r="BP66" s="1250" t="n"/>
      <c r="BQ66" s="1250" t="n"/>
      <c r="BR66" s="1249" t="n"/>
      <c r="BS66" s="1251" t="n"/>
      <c r="BT66" s="1250" t="n"/>
      <c r="BU66" s="1250" t="n"/>
      <c r="BV66" s="1250" t="n"/>
      <c r="BW66" s="1250" t="n"/>
      <c r="BX66" s="1250" t="n"/>
      <c r="BY66" s="1249" t="n"/>
      <c r="BZ66" s="1251" t="n"/>
      <c r="CA66" s="1250" t="n"/>
      <c r="CB66" s="1250" t="n"/>
      <c r="CC66" s="1250" t="n"/>
      <c r="CD66" s="1250" t="n"/>
      <c r="CE66" s="1250" t="n"/>
      <c r="CF66" s="1250" t="n"/>
      <c r="CG66" s="1250" t="n"/>
      <c r="CH66" s="1250" t="n"/>
      <c r="CI66" s="1250" t="n"/>
      <c r="CJ66" s="1249" t="n"/>
      <c r="CK66" s="1253" t="inlineStr">
        <is>
          <t>[Edit]).</t>
        </is>
      </c>
      <c r="CL66" s="1250" t="n"/>
      <c r="CM66" s="1250" t="n"/>
      <c r="CN66" s="1250" t="n"/>
      <c r="CO66" s="1250" t="n"/>
      <c r="CP66" s="1250" t="n"/>
      <c r="CQ66" s="1250" t="n"/>
      <c r="CR66" s="1250" t="n"/>
      <c r="CS66" s="1250" t="n"/>
      <c r="CT66" s="1250" t="n"/>
      <c r="CU66" s="1250" t="n"/>
      <c r="CV66" s="1250" t="n"/>
      <c r="CW66" s="1250" t="n"/>
      <c r="CX66" s="1249" t="n"/>
    </row>
    <row r="67" ht="11.1" customHeight="1" s="804">
      <c r="B67" s="1236" t="n">
        <v>14</v>
      </c>
      <c r="C67" s="1237" t="n"/>
      <c r="D67" s="1238" t="inlineStr">
        <is>
          <t>Part Name</t>
        </is>
      </c>
      <c r="E67" s="1239" t="n"/>
      <c r="F67" s="1239" t="n"/>
      <c r="G67" s="1239" t="n"/>
      <c r="H67" s="1239" t="n"/>
      <c r="I67" s="1239" t="n"/>
      <c r="J67" s="1239" t="n"/>
      <c r="K67" s="1239" t="n"/>
      <c r="L67" s="1239" t="n"/>
      <c r="M67" s="1239" t="n"/>
      <c r="N67" s="1239" t="n"/>
      <c r="O67" s="1239" t="n"/>
      <c r="P67" s="1239" t="n"/>
      <c r="Q67" s="1239" t="n"/>
      <c r="R67" s="1237" t="n"/>
      <c r="S67" s="1243" t="inlineStr">
        <is>
          <t>TB_M_PART_</t>
        </is>
      </c>
      <c r="T67" s="1239" t="n"/>
      <c r="U67" s="1239" t="n"/>
      <c r="V67" s="1239" t="n"/>
      <c r="W67" s="1239" t="n"/>
      <c r="X67" s="1239" t="n"/>
      <c r="Y67" s="1239" t="n"/>
      <c r="Z67" s="1239" t="n"/>
      <c r="AA67" s="1239" t="n"/>
      <c r="AB67" s="1237" t="n"/>
      <c r="AC67" s="1268" t="inlineStr">
        <is>
          <t>PART_NAME</t>
        </is>
      </c>
      <c r="AD67" s="1239" t="n"/>
      <c r="AE67" s="1239" t="n"/>
      <c r="AF67" s="1239" t="n"/>
      <c r="AG67" s="1239" t="n"/>
      <c r="AH67" s="1239" t="n"/>
      <c r="AI67" s="1237" t="n"/>
      <c r="AJ67" s="1238" t="inlineStr">
        <is>
          <t>Varchar</t>
        </is>
      </c>
      <c r="AK67" s="1239" t="n"/>
      <c r="AL67" s="1239" t="n"/>
      <c r="AM67" s="1239" t="n"/>
      <c r="AN67" s="1239" t="n"/>
      <c r="AO67" s="1237" t="n"/>
      <c r="AP67" s="1236" t="inlineStr">
        <is>
          <t>TBD</t>
        </is>
      </c>
      <c r="AQ67" s="1239" t="n"/>
      <c r="AR67" s="1237" t="n"/>
      <c r="AS67" s="1236" t="inlineStr">
        <is>
          <t>O</t>
        </is>
      </c>
      <c r="AT67" s="1239" t="n"/>
      <c r="AU67" s="1237" t="n"/>
      <c r="AV67" s="1238" t="inlineStr">
        <is>
          <t>Label</t>
        </is>
      </c>
      <c r="AW67" s="1239" t="n"/>
      <c r="AX67" s="1239" t="n"/>
      <c r="AY67" s="1239" t="n"/>
      <c r="AZ67" s="1239" t="n"/>
      <c r="BA67" s="1239" t="n"/>
      <c r="BB67" s="1237" t="n"/>
      <c r="BC67" s="1236" t="inlineStr">
        <is>
          <t>Left</t>
        </is>
      </c>
      <c r="BD67" s="1239" t="n"/>
      <c r="BE67" s="1239" t="n"/>
      <c r="BF67" s="1239" t="n"/>
      <c r="BG67" s="1237" t="n"/>
      <c r="BH67" s="1241" t="n"/>
      <c r="BI67" s="1239" t="n"/>
      <c r="BJ67" s="1239" t="n"/>
      <c r="BK67" s="1239" t="n"/>
      <c r="BL67" s="1239" t="n"/>
      <c r="BM67" s="1239" t="n"/>
      <c r="BN67" s="1237" t="n"/>
      <c r="BO67" s="1241" t="n"/>
      <c r="BP67" s="1239" t="n"/>
      <c r="BQ67" s="1239" t="n"/>
      <c r="BR67" s="1237" t="n"/>
      <c r="BS67" s="1243" t="inlineStr">
        <is>
          <t>X..TBD..X</t>
        </is>
      </c>
      <c r="BT67" s="1239" t="n"/>
      <c r="BU67" s="1239" t="n"/>
      <c r="BV67" s="1239" t="n"/>
      <c r="BW67" s="1239" t="n"/>
      <c r="BX67" s="1239" t="n"/>
      <c r="BY67" s="1237" t="n"/>
      <c r="BZ67" s="1240" t="n"/>
      <c r="CA67" s="1239" t="n"/>
      <c r="CB67" s="1239" t="n"/>
      <c r="CC67" s="1239" t="n"/>
      <c r="CD67" s="1239" t="n"/>
      <c r="CE67" s="1239" t="n"/>
      <c r="CF67" s="1239" t="n"/>
      <c r="CG67" s="1239" t="n"/>
      <c r="CH67" s="1239" t="n"/>
      <c r="CI67" s="1239" t="n"/>
      <c r="CJ67" s="1237" t="n"/>
      <c r="CK67" s="1243" t="inlineStr">
        <is>
          <t>Truncated with '...' when</t>
        </is>
      </c>
      <c r="CL67" s="1239" t="n"/>
      <c r="CM67" s="1239" t="n"/>
      <c r="CN67" s="1239" t="n"/>
      <c r="CO67" s="1239" t="n"/>
      <c r="CP67" s="1239" t="n"/>
      <c r="CQ67" s="1239" t="n"/>
      <c r="CR67" s="1239" t="n"/>
      <c r="CS67" s="1239" t="n"/>
      <c r="CT67" s="1239" t="n"/>
      <c r="CU67" s="1239" t="n"/>
      <c r="CV67" s="1239" t="n"/>
      <c r="CW67" s="1239" t="n"/>
      <c r="CX67" s="1237" t="n"/>
    </row>
    <row r="68" ht="11.1" customHeight="1" s="804">
      <c r="B68" s="1248" t="n"/>
      <c r="C68" s="1249" t="n"/>
      <c r="D68" s="1264" t="n"/>
      <c r="E68" s="1250" t="n"/>
      <c r="F68" s="1250" t="n"/>
      <c r="G68" s="1250" t="n"/>
      <c r="H68" s="1250" t="n"/>
      <c r="I68" s="1250" t="n"/>
      <c r="J68" s="1250" t="n"/>
      <c r="K68" s="1250" t="n"/>
      <c r="L68" s="1250" t="n"/>
      <c r="M68" s="1250" t="n"/>
      <c r="N68" s="1250" t="n"/>
      <c r="O68" s="1250" t="n"/>
      <c r="P68" s="1250" t="n"/>
      <c r="Q68" s="1250" t="n"/>
      <c r="R68" s="1249" t="n"/>
      <c r="S68" s="1253" t="inlineStr">
        <is>
          <t>CANDIDATE</t>
        </is>
      </c>
      <c r="T68" s="1250" t="n"/>
      <c r="U68" s="1250" t="n"/>
      <c r="V68" s="1250" t="n"/>
      <c r="W68" s="1250" t="n"/>
      <c r="X68" s="1250" t="n"/>
      <c r="Y68" s="1250" t="n"/>
      <c r="Z68" s="1250" t="n"/>
      <c r="AA68" s="1250" t="n"/>
      <c r="AB68" s="1249" t="n"/>
      <c r="AC68" s="1251" t="n"/>
      <c r="AD68" s="1250" t="n"/>
      <c r="AE68" s="1250" t="n"/>
      <c r="AF68" s="1250" t="n"/>
      <c r="AG68" s="1250" t="n"/>
      <c r="AH68" s="1250" t="n"/>
      <c r="AI68" s="1249" t="n"/>
      <c r="AJ68" s="1265" t="n"/>
      <c r="AK68" s="1250" t="n"/>
      <c r="AL68" s="1250" t="n"/>
      <c r="AM68" s="1250" t="n"/>
      <c r="AN68" s="1250" t="n"/>
      <c r="AO68" s="1249" t="n"/>
      <c r="AP68" s="1266" t="n"/>
      <c r="AQ68" s="1250" t="n"/>
      <c r="AR68" s="1249" t="n"/>
      <c r="AS68" s="1252" t="n"/>
      <c r="AT68" s="1250" t="n"/>
      <c r="AU68" s="1249" t="n"/>
      <c r="AV68" s="1265" t="n"/>
      <c r="AW68" s="1250" t="n"/>
      <c r="AX68" s="1250" t="n"/>
      <c r="AY68" s="1250" t="n"/>
      <c r="AZ68" s="1250" t="n"/>
      <c r="BA68" s="1250" t="n"/>
      <c r="BB68" s="1249" t="n"/>
      <c r="BC68" s="1265" t="n"/>
      <c r="BD68" s="1250" t="n"/>
      <c r="BE68" s="1250" t="n"/>
      <c r="BF68" s="1250" t="n"/>
      <c r="BG68" s="1249" t="n"/>
      <c r="BH68" s="1265" t="n"/>
      <c r="BI68" s="1250" t="n"/>
      <c r="BJ68" s="1250" t="n"/>
      <c r="BK68" s="1250" t="n"/>
      <c r="BL68" s="1250" t="n"/>
      <c r="BM68" s="1250" t="n"/>
      <c r="BN68" s="1249" t="n"/>
      <c r="BO68" s="1265" t="n"/>
      <c r="BP68" s="1250" t="n"/>
      <c r="BQ68" s="1250" t="n"/>
      <c r="BR68" s="1249" t="n"/>
      <c r="BS68" s="1251" t="n"/>
      <c r="BT68" s="1250" t="n"/>
      <c r="BU68" s="1250" t="n"/>
      <c r="BV68" s="1250" t="n"/>
      <c r="BW68" s="1250" t="n"/>
      <c r="BX68" s="1250" t="n"/>
      <c r="BY68" s="1249" t="n"/>
      <c r="BZ68" s="1251" t="n"/>
      <c r="CA68" s="1250" t="n"/>
      <c r="CB68" s="1250" t="n"/>
      <c r="CC68" s="1250" t="n"/>
      <c r="CD68" s="1250" t="n"/>
      <c r="CE68" s="1250" t="n"/>
      <c r="CF68" s="1250" t="n"/>
      <c r="CG68" s="1250" t="n"/>
      <c r="CH68" s="1250" t="n"/>
      <c r="CI68" s="1250" t="n"/>
      <c r="CJ68" s="1249" t="n"/>
      <c r="CK68" s="1253" t="inlineStr">
        <is>
          <t>long; full name in tooltip.</t>
        </is>
      </c>
      <c r="CL68" s="1250" t="n"/>
      <c r="CM68" s="1250" t="n"/>
      <c r="CN68" s="1250" t="n"/>
      <c r="CO68" s="1250" t="n"/>
      <c r="CP68" s="1250" t="n"/>
      <c r="CQ68" s="1250" t="n"/>
      <c r="CR68" s="1250" t="n"/>
      <c r="CS68" s="1250" t="n"/>
      <c r="CT68" s="1250" t="n"/>
      <c r="CU68" s="1250" t="n"/>
      <c r="CV68" s="1250" t="n"/>
      <c r="CW68" s="1250" t="n"/>
      <c r="CX68" s="1249" t="n"/>
    </row>
    <row r="69" ht="11.1" customHeight="1" s="804">
      <c r="B69" s="1236" t="n">
        <v>15</v>
      </c>
      <c r="C69" s="1237" t="n"/>
      <c r="D69" s="1238" t="inlineStr">
        <is>
          <t>MAD</t>
        </is>
      </c>
      <c r="E69" s="1239" t="n"/>
      <c r="F69" s="1239" t="n"/>
      <c r="G69" s="1239" t="n"/>
      <c r="H69" s="1239" t="n"/>
      <c r="I69" s="1239" t="n"/>
      <c r="J69" s="1239" t="n"/>
      <c r="K69" s="1239" t="n"/>
      <c r="L69" s="1239" t="n"/>
      <c r="M69" s="1239" t="n"/>
      <c r="N69" s="1239" t="n"/>
      <c r="O69" s="1239" t="n"/>
      <c r="P69" s="1239" t="n"/>
      <c r="Q69" s="1239" t="n"/>
      <c r="R69" s="1237" t="n"/>
      <c r="S69" s="1243" t="inlineStr">
        <is>
          <t>TB_M_PART_</t>
        </is>
      </c>
      <c r="T69" s="1239" t="n"/>
      <c r="U69" s="1239" t="n"/>
      <c r="V69" s="1239" t="n"/>
      <c r="W69" s="1239" t="n"/>
      <c r="X69" s="1239" t="n"/>
      <c r="Y69" s="1239" t="n"/>
      <c r="Z69" s="1239" t="n"/>
      <c r="AA69" s="1239" t="n"/>
      <c r="AB69" s="1237" t="n"/>
      <c r="AC69" s="1243" t="inlineStr">
        <is>
          <t>MAD</t>
        </is>
      </c>
      <c r="AD69" s="1239" t="n"/>
      <c r="AE69" s="1239" t="n"/>
      <c r="AF69" s="1239" t="n"/>
      <c r="AG69" s="1239" t="n"/>
      <c r="AH69" s="1239" t="n"/>
      <c r="AI69" s="1237" t="n"/>
      <c r="AJ69" s="1238" t="inlineStr">
        <is>
          <t>Number</t>
        </is>
      </c>
      <c r="AK69" s="1239" t="n"/>
      <c r="AL69" s="1239" t="n"/>
      <c r="AM69" s="1239" t="n"/>
      <c r="AN69" s="1239" t="n"/>
      <c r="AO69" s="1237" t="n"/>
      <c r="AP69" s="1236" t="inlineStr">
        <is>
          <t>TBD</t>
        </is>
      </c>
      <c r="AQ69" s="1239" t="n"/>
      <c r="AR69" s="1237" t="n"/>
      <c r="AS69" s="1236" t="inlineStr">
        <is>
          <t>O</t>
        </is>
      </c>
      <c r="AT69" s="1239" t="n"/>
      <c r="AU69" s="1237" t="n"/>
      <c r="AV69" s="1238" t="inlineStr">
        <is>
          <t>Label</t>
        </is>
      </c>
      <c r="AW69" s="1239" t="n"/>
      <c r="AX69" s="1239" t="n"/>
      <c r="AY69" s="1239" t="n"/>
      <c r="AZ69" s="1239" t="n"/>
      <c r="BA69" s="1239" t="n"/>
      <c r="BB69" s="1237" t="n"/>
      <c r="BC69" s="1236" t="inlineStr">
        <is>
          <t>Right</t>
        </is>
      </c>
      <c r="BD69" s="1239" t="n"/>
      <c r="BE69" s="1239" t="n"/>
      <c r="BF69" s="1239" t="n"/>
      <c r="BG69" s="1237" t="n"/>
      <c r="BH69" s="1241" t="n"/>
      <c r="BI69" s="1239" t="n"/>
      <c r="BJ69" s="1239" t="n"/>
      <c r="BK69" s="1239" t="n"/>
      <c r="BL69" s="1239" t="n"/>
      <c r="BM69" s="1239" t="n"/>
      <c r="BN69" s="1237" t="n"/>
      <c r="BO69" s="1241" t="n"/>
      <c r="BP69" s="1239" t="n"/>
      <c r="BQ69" s="1239" t="n"/>
      <c r="BR69" s="1237" t="n"/>
      <c r="BS69" s="1243" t="inlineStr">
        <is>
          <t>ZZ,ZZ9</t>
        </is>
      </c>
      <c r="BT69" s="1239" t="n"/>
      <c r="BU69" s="1239" t="n"/>
      <c r="BV69" s="1239" t="n"/>
      <c r="BW69" s="1239" t="n"/>
      <c r="BX69" s="1239" t="n"/>
      <c r="BY69" s="1237" t="n"/>
      <c r="BZ69" s="1240" t="n"/>
      <c r="CA69" s="1239" t="n"/>
      <c r="CB69" s="1239" t="n"/>
      <c r="CC69" s="1239" t="n"/>
      <c r="CD69" s="1239" t="n"/>
      <c r="CE69" s="1239" t="n"/>
      <c r="CF69" s="1239" t="n"/>
      <c r="CG69" s="1239" t="n"/>
      <c r="CH69" s="1239" t="n"/>
      <c r="CI69" s="1239" t="n"/>
      <c r="CJ69" s="1237" t="n"/>
      <c r="CK69" s="1243" t="inlineStr">
        <is>
          <t>Result of the MAD</t>
        </is>
      </c>
      <c r="CL69" s="1239" t="n"/>
      <c r="CM69" s="1239" t="n"/>
      <c r="CN69" s="1239" t="n"/>
      <c r="CO69" s="1239" t="n"/>
      <c r="CP69" s="1239" t="n"/>
      <c r="CQ69" s="1239" t="n"/>
      <c r="CR69" s="1239" t="n"/>
      <c r="CS69" s="1239" t="n"/>
      <c r="CT69" s="1239" t="n"/>
      <c r="CU69" s="1239" t="n"/>
      <c r="CV69" s="1239" t="n"/>
      <c r="CW69" s="1239" t="n"/>
      <c r="CX69" s="1237" t="n"/>
    </row>
    <row r="70" ht="11.1" customHeight="1" s="804">
      <c r="B70" s="1244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7" t="inlineStr">
        <is>
          <t>CANDIDATE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5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6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5" t="n"/>
      <c r="BT70" s="1157" t="n"/>
      <c r="BU70" s="1157" t="n"/>
      <c r="BV70" s="1157" t="n"/>
      <c r="BW70" s="1157" t="n"/>
      <c r="BX70" s="1157" t="n"/>
      <c r="BY70" s="1155" t="n"/>
      <c r="BZ70" s="1245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calculation function; blank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8" t="n"/>
      <c r="C71" s="1249" t="n"/>
      <c r="D71" s="1264" t="n"/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9" t="n"/>
      <c r="S71" s="1251" t="n"/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9" t="n"/>
      <c r="AC71" s="1251" t="n"/>
      <c r="AD71" s="1250" t="n"/>
      <c r="AE71" s="1250" t="n"/>
      <c r="AF71" s="1250" t="n"/>
      <c r="AG71" s="1250" t="n"/>
      <c r="AH71" s="1250" t="n"/>
      <c r="AI71" s="1249" t="n"/>
      <c r="AJ71" s="1265" t="n"/>
      <c r="AK71" s="1250" t="n"/>
      <c r="AL71" s="1250" t="n"/>
      <c r="AM71" s="1250" t="n"/>
      <c r="AN71" s="1250" t="n"/>
      <c r="AO71" s="1249" t="n"/>
      <c r="AP71" s="1266" t="n"/>
      <c r="AQ71" s="1250" t="n"/>
      <c r="AR71" s="1249" t="n"/>
      <c r="AS71" s="1252" t="n"/>
      <c r="AT71" s="1250" t="n"/>
      <c r="AU71" s="1249" t="n"/>
      <c r="AV71" s="1265" t="n"/>
      <c r="AW71" s="1250" t="n"/>
      <c r="AX71" s="1250" t="n"/>
      <c r="AY71" s="1250" t="n"/>
      <c r="AZ71" s="1250" t="n"/>
      <c r="BA71" s="1250" t="n"/>
      <c r="BB71" s="1249" t="n"/>
      <c r="BC71" s="1265" t="n"/>
      <c r="BD71" s="1250" t="n"/>
      <c r="BE71" s="1250" t="n"/>
      <c r="BF71" s="1250" t="n"/>
      <c r="BG71" s="1249" t="n"/>
      <c r="BH71" s="1265" t="n"/>
      <c r="BI71" s="1250" t="n"/>
      <c r="BJ71" s="1250" t="n"/>
      <c r="BK71" s="1250" t="n"/>
      <c r="BL71" s="1250" t="n"/>
      <c r="BM71" s="1250" t="n"/>
      <c r="BN71" s="1249" t="n"/>
      <c r="BO71" s="1265" t="n"/>
      <c r="BP71" s="1250" t="n"/>
      <c r="BQ71" s="1250" t="n"/>
      <c r="BR71" s="1249" t="n"/>
      <c r="BS71" s="1251" t="n"/>
      <c r="BT71" s="1250" t="n"/>
      <c r="BU71" s="1250" t="n"/>
      <c r="BV71" s="1250" t="n"/>
      <c r="BW71" s="1250" t="n"/>
      <c r="BX71" s="1250" t="n"/>
      <c r="BY71" s="1249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9" t="n"/>
      <c r="CK71" s="1253" t="inlineStr">
        <is>
          <t>until calculated.</t>
        </is>
      </c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9" t="n"/>
    </row>
    <row r="72" ht="11.1" customHeight="1" s="804">
      <c r="B72" s="1236" t="n">
        <v>16</v>
      </c>
      <c r="C72" s="1237" t="n"/>
      <c r="D72" s="1238" t="inlineStr">
        <is>
          <t>Pcs/Case</t>
        </is>
      </c>
      <c r="E72" s="1239" t="n"/>
      <c r="F72" s="1239" t="n"/>
      <c r="G72" s="1239" t="n"/>
      <c r="H72" s="1239" t="n"/>
      <c r="I72" s="1239" t="n"/>
      <c r="J72" s="1239" t="n"/>
      <c r="K72" s="1239" t="n"/>
      <c r="L72" s="1239" t="n"/>
      <c r="M72" s="1239" t="n"/>
      <c r="N72" s="1239" t="n"/>
      <c r="O72" s="1239" t="n"/>
      <c r="P72" s="1239" t="n"/>
      <c r="Q72" s="1239" t="n"/>
      <c r="R72" s="1237" t="n"/>
      <c r="S72" s="1243" t="inlineStr">
        <is>
          <t>TB_M_PART_</t>
        </is>
      </c>
      <c r="T72" s="1239" t="n"/>
      <c r="U72" s="1239" t="n"/>
      <c r="V72" s="1239" t="n"/>
      <c r="W72" s="1239" t="n"/>
      <c r="X72" s="1239" t="n"/>
      <c r="Y72" s="1239" t="n"/>
      <c r="Z72" s="1239" t="n"/>
      <c r="AA72" s="1239" t="n"/>
      <c r="AB72" s="1237" t="n"/>
      <c r="AC72" s="1243" t="inlineStr">
        <is>
          <t>PCS_CASE</t>
        </is>
      </c>
      <c r="AD72" s="1239" t="n"/>
      <c r="AE72" s="1239" t="n"/>
      <c r="AF72" s="1239" t="n"/>
      <c r="AG72" s="1239" t="n"/>
      <c r="AH72" s="1239" t="n"/>
      <c r="AI72" s="1237" t="n"/>
      <c r="AJ72" s="1238" t="inlineStr">
        <is>
          <t>Number</t>
        </is>
      </c>
      <c r="AK72" s="1239" t="n"/>
      <c r="AL72" s="1239" t="n"/>
      <c r="AM72" s="1239" t="n"/>
      <c r="AN72" s="1239" t="n"/>
      <c r="AO72" s="1237" t="n"/>
      <c r="AP72" s="1236" t="inlineStr">
        <is>
          <t>TBD</t>
        </is>
      </c>
      <c r="AQ72" s="1239" t="n"/>
      <c r="AR72" s="1237" t="n"/>
      <c r="AS72" s="1236" t="inlineStr">
        <is>
          <t>O</t>
        </is>
      </c>
      <c r="AT72" s="1239" t="n"/>
      <c r="AU72" s="1237" t="n"/>
      <c r="AV72" s="1238" t="inlineStr">
        <is>
          <t>Label</t>
        </is>
      </c>
      <c r="AW72" s="1239" t="n"/>
      <c r="AX72" s="1239" t="n"/>
      <c r="AY72" s="1239" t="n"/>
      <c r="AZ72" s="1239" t="n"/>
      <c r="BA72" s="1239" t="n"/>
      <c r="BB72" s="1237" t="n"/>
      <c r="BC72" s="1236" t="inlineStr">
        <is>
          <t>Right</t>
        </is>
      </c>
      <c r="BD72" s="1239" t="n"/>
      <c r="BE72" s="1239" t="n"/>
      <c r="BF72" s="1239" t="n"/>
      <c r="BG72" s="1237" t="n"/>
      <c r="BH72" s="1241" t="n"/>
      <c r="BI72" s="1239" t="n"/>
      <c r="BJ72" s="1239" t="n"/>
      <c r="BK72" s="1239" t="n"/>
      <c r="BL72" s="1239" t="n"/>
      <c r="BM72" s="1239" t="n"/>
      <c r="BN72" s="1237" t="n"/>
      <c r="BO72" s="1241" t="n"/>
      <c r="BP72" s="1239" t="n"/>
      <c r="BQ72" s="1239" t="n"/>
      <c r="BR72" s="1237" t="n"/>
      <c r="BS72" s="1243" t="inlineStr">
        <is>
          <t>ZZ,ZZ9</t>
        </is>
      </c>
      <c r="BT72" s="1239" t="n"/>
      <c r="BU72" s="1239" t="n"/>
      <c r="BV72" s="1239" t="n"/>
      <c r="BW72" s="1239" t="n"/>
      <c r="BX72" s="1239" t="n"/>
      <c r="BY72" s="1237" t="n"/>
      <c r="BZ72" s="1240" t="n"/>
      <c r="CA72" s="1239" t="n"/>
      <c r="CB72" s="1239" t="n"/>
      <c r="CC72" s="1239" t="n"/>
      <c r="CD72" s="1239" t="n"/>
      <c r="CE72" s="1239" t="n"/>
      <c r="CF72" s="1239" t="n"/>
      <c r="CG72" s="1239" t="n"/>
      <c r="CH72" s="1239" t="n"/>
      <c r="CI72" s="1239" t="n"/>
      <c r="CJ72" s="1237" t="n"/>
      <c r="CK72" s="1240" t="n"/>
      <c r="CL72" s="1239" t="n"/>
      <c r="CM72" s="1239" t="n"/>
      <c r="CN72" s="1239" t="n"/>
      <c r="CO72" s="1239" t="n"/>
      <c r="CP72" s="1239" t="n"/>
      <c r="CQ72" s="1239" t="n"/>
      <c r="CR72" s="1239" t="n"/>
      <c r="CS72" s="1239" t="n"/>
      <c r="CT72" s="1239" t="n"/>
      <c r="CU72" s="1239" t="n"/>
      <c r="CV72" s="1239" t="n"/>
      <c r="CW72" s="1239" t="n"/>
      <c r="CX72" s="1237" t="n"/>
    </row>
    <row r="73" ht="11.1" customHeight="1" s="804">
      <c r="B73" s="1248" t="n"/>
      <c r="C73" s="1249" t="n"/>
      <c r="D73" s="1264" t="n"/>
      <c r="E73" s="1250" t="n"/>
      <c r="F73" s="1250" t="n"/>
      <c r="G73" s="1250" t="n"/>
      <c r="H73" s="1250" t="n"/>
      <c r="I73" s="1250" t="n"/>
      <c r="J73" s="1250" t="n"/>
      <c r="K73" s="1250" t="n"/>
      <c r="L73" s="1250" t="n"/>
      <c r="M73" s="1250" t="n"/>
      <c r="N73" s="1250" t="n"/>
      <c r="O73" s="1250" t="n"/>
      <c r="P73" s="1250" t="n"/>
      <c r="Q73" s="1250" t="n"/>
      <c r="R73" s="1249" t="n"/>
      <c r="S73" s="1253" t="inlineStr">
        <is>
          <t>CANDIDATE</t>
        </is>
      </c>
      <c r="T73" s="1250" t="n"/>
      <c r="U73" s="1250" t="n"/>
      <c r="V73" s="1250" t="n"/>
      <c r="W73" s="1250" t="n"/>
      <c r="X73" s="1250" t="n"/>
      <c r="Y73" s="1250" t="n"/>
      <c r="Z73" s="1250" t="n"/>
      <c r="AA73" s="1250" t="n"/>
      <c r="AB73" s="1249" t="n"/>
      <c r="AC73" s="1251" t="n"/>
      <c r="AD73" s="1250" t="n"/>
      <c r="AE73" s="1250" t="n"/>
      <c r="AF73" s="1250" t="n"/>
      <c r="AG73" s="1250" t="n"/>
      <c r="AH73" s="1250" t="n"/>
      <c r="AI73" s="1249" t="n"/>
      <c r="AJ73" s="1265" t="n"/>
      <c r="AK73" s="1250" t="n"/>
      <c r="AL73" s="1250" t="n"/>
      <c r="AM73" s="1250" t="n"/>
      <c r="AN73" s="1250" t="n"/>
      <c r="AO73" s="1249" t="n"/>
      <c r="AP73" s="1266" t="n"/>
      <c r="AQ73" s="1250" t="n"/>
      <c r="AR73" s="1249" t="n"/>
      <c r="AS73" s="1252" t="n"/>
      <c r="AT73" s="1250" t="n"/>
      <c r="AU73" s="1249" t="n"/>
      <c r="AV73" s="1265" t="n"/>
      <c r="AW73" s="1250" t="n"/>
      <c r="AX73" s="1250" t="n"/>
      <c r="AY73" s="1250" t="n"/>
      <c r="AZ73" s="1250" t="n"/>
      <c r="BA73" s="1250" t="n"/>
      <c r="BB73" s="1249" t="n"/>
      <c r="BC73" s="1265" t="n"/>
      <c r="BD73" s="1250" t="n"/>
      <c r="BE73" s="1250" t="n"/>
      <c r="BF73" s="1250" t="n"/>
      <c r="BG73" s="1249" t="n"/>
      <c r="BH73" s="1265" t="n"/>
      <c r="BI73" s="1250" t="n"/>
      <c r="BJ73" s="1250" t="n"/>
      <c r="BK73" s="1250" t="n"/>
      <c r="BL73" s="1250" t="n"/>
      <c r="BM73" s="1250" t="n"/>
      <c r="BN73" s="1249" t="n"/>
      <c r="BO73" s="1265" t="n"/>
      <c r="BP73" s="1250" t="n"/>
      <c r="BQ73" s="1250" t="n"/>
      <c r="BR73" s="1249" t="n"/>
      <c r="BS73" s="1251" t="n"/>
      <c r="BT73" s="1250" t="n"/>
      <c r="BU73" s="1250" t="n"/>
      <c r="BV73" s="1250" t="n"/>
      <c r="BW73" s="1250" t="n"/>
      <c r="BX73" s="1250" t="n"/>
      <c r="BY73" s="1249" t="n"/>
      <c r="BZ73" s="1251" t="n"/>
      <c r="CA73" s="1250" t="n"/>
      <c r="CB73" s="1250" t="n"/>
      <c r="CC73" s="1250" t="n"/>
      <c r="CD73" s="1250" t="n"/>
      <c r="CE73" s="1250" t="n"/>
      <c r="CF73" s="1250" t="n"/>
      <c r="CG73" s="1250" t="n"/>
      <c r="CH73" s="1250" t="n"/>
      <c r="CI73" s="1250" t="n"/>
      <c r="CJ73" s="1249" t="n"/>
      <c r="CK73" s="1251" t="n"/>
      <c r="CL73" s="1250" t="n"/>
      <c r="CM73" s="1250" t="n"/>
      <c r="CN73" s="1250" t="n"/>
      <c r="CO73" s="1250" t="n"/>
      <c r="CP73" s="1250" t="n"/>
      <c r="CQ73" s="1250" t="n"/>
      <c r="CR73" s="1250" t="n"/>
      <c r="CS73" s="1250" t="n"/>
      <c r="CT73" s="1250" t="n"/>
      <c r="CU73" s="1250" t="n"/>
      <c r="CV73" s="1250" t="n"/>
      <c r="CW73" s="1250" t="n"/>
      <c r="CX73" s="1249" t="n"/>
    </row>
    <row r="74" ht="11.1" customHeight="1" s="804">
      <c r="B74" s="1236" t="n">
        <v>17</v>
      </c>
      <c r="C74" s="1237" t="n"/>
      <c r="D74" s="1238" t="inlineStr">
        <is>
          <t>Max Case/Day</t>
        </is>
      </c>
      <c r="E74" s="1239" t="n"/>
      <c r="F74" s="1239" t="n"/>
      <c r="G74" s="1239" t="n"/>
      <c r="H74" s="1239" t="n"/>
      <c r="I74" s="1239" t="n"/>
      <c r="J74" s="1239" t="n"/>
      <c r="K74" s="1239" t="n"/>
      <c r="L74" s="1239" t="n"/>
      <c r="M74" s="1239" t="n"/>
      <c r="N74" s="1239" t="n"/>
      <c r="O74" s="1239" t="n"/>
      <c r="P74" s="1239" t="n"/>
      <c r="Q74" s="1239" t="n"/>
      <c r="R74" s="1237" t="n"/>
      <c r="S74" s="1243" t="inlineStr">
        <is>
          <t>TB_M_PART_</t>
        </is>
      </c>
      <c r="T74" s="1239" t="n"/>
      <c r="U74" s="1239" t="n"/>
      <c r="V74" s="1239" t="n"/>
      <c r="W74" s="1239" t="n"/>
      <c r="X74" s="1239" t="n"/>
      <c r="Y74" s="1239" t="n"/>
      <c r="Z74" s="1239" t="n"/>
      <c r="AA74" s="1239" t="n"/>
      <c r="AB74" s="1237" t="n"/>
      <c r="AC74" s="1243" t="inlineStr">
        <is>
          <t>MAX_</t>
        </is>
      </c>
      <c r="AD74" s="1239" t="n"/>
      <c r="AE74" s="1239" t="n"/>
      <c r="AF74" s="1239" t="n"/>
      <c r="AG74" s="1239" t="n"/>
      <c r="AH74" s="1239" t="n"/>
      <c r="AI74" s="1237" t="n"/>
      <c r="AJ74" s="1238" t="inlineStr">
        <is>
          <t>Number</t>
        </is>
      </c>
      <c r="AK74" s="1239" t="n"/>
      <c r="AL74" s="1239" t="n"/>
      <c r="AM74" s="1239" t="n"/>
      <c r="AN74" s="1239" t="n"/>
      <c r="AO74" s="1237" t="n"/>
      <c r="AP74" s="1236" t="inlineStr">
        <is>
          <t>TBD</t>
        </is>
      </c>
      <c r="AQ74" s="1239" t="n"/>
      <c r="AR74" s="1237" t="n"/>
      <c r="AS74" s="1236" t="inlineStr">
        <is>
          <t>O</t>
        </is>
      </c>
      <c r="AT74" s="1239" t="n"/>
      <c r="AU74" s="1237" t="n"/>
      <c r="AV74" s="1238" t="inlineStr">
        <is>
          <t>Label</t>
        </is>
      </c>
      <c r="AW74" s="1239" t="n"/>
      <c r="AX74" s="1239" t="n"/>
      <c r="AY74" s="1239" t="n"/>
      <c r="AZ74" s="1239" t="n"/>
      <c r="BA74" s="1239" t="n"/>
      <c r="BB74" s="1237" t="n"/>
      <c r="BC74" s="1236" t="inlineStr">
        <is>
          <t>Right</t>
        </is>
      </c>
      <c r="BD74" s="1239" t="n"/>
      <c r="BE74" s="1239" t="n"/>
      <c r="BF74" s="1239" t="n"/>
      <c r="BG74" s="1237" t="n"/>
      <c r="BH74" s="1241" t="n"/>
      <c r="BI74" s="1239" t="n"/>
      <c r="BJ74" s="1239" t="n"/>
      <c r="BK74" s="1239" t="n"/>
      <c r="BL74" s="1239" t="n"/>
      <c r="BM74" s="1239" t="n"/>
      <c r="BN74" s="1237" t="n"/>
      <c r="BO74" s="1241" t="n"/>
      <c r="BP74" s="1239" t="n"/>
      <c r="BQ74" s="1239" t="n"/>
      <c r="BR74" s="1237" t="n"/>
      <c r="BS74" s="1243" t="inlineStr">
        <is>
          <t>ZZ,ZZ9</t>
        </is>
      </c>
      <c r="BT74" s="1239" t="n"/>
      <c r="BU74" s="1239" t="n"/>
      <c r="BV74" s="1239" t="n"/>
      <c r="BW74" s="1239" t="n"/>
      <c r="BX74" s="1239" t="n"/>
      <c r="BY74" s="1237" t="n"/>
      <c r="BZ74" s="1240" t="n"/>
      <c r="CA74" s="1239" t="n"/>
      <c r="CB74" s="1239" t="n"/>
      <c r="CC74" s="1239" t="n"/>
      <c r="CD74" s="1239" t="n"/>
      <c r="CE74" s="1239" t="n"/>
      <c r="CF74" s="1239" t="n"/>
      <c r="CG74" s="1239" t="n"/>
      <c r="CH74" s="1239" t="n"/>
      <c r="CI74" s="1239" t="n"/>
      <c r="CJ74" s="1237" t="n"/>
      <c r="CK74" s="1240" t="n"/>
      <c r="CL74" s="1239" t="n"/>
      <c r="CM74" s="1239" t="n"/>
      <c r="CN74" s="1239" t="n"/>
      <c r="CO74" s="1239" t="n"/>
      <c r="CP74" s="1239" t="n"/>
      <c r="CQ74" s="1239" t="n"/>
      <c r="CR74" s="1239" t="n"/>
      <c r="CS74" s="1239" t="n"/>
      <c r="CT74" s="1239" t="n"/>
      <c r="CU74" s="1239" t="n"/>
      <c r="CV74" s="1239" t="n"/>
      <c r="CW74" s="1239" t="n"/>
      <c r="CX74" s="1237" t="n"/>
    </row>
    <row r="75" ht="11.1" customHeight="1" s="804">
      <c r="B75" s="1248" t="n"/>
      <c r="C75" s="1249" t="n"/>
      <c r="D75" s="1264" t="n"/>
      <c r="E75" s="1250" t="n"/>
      <c r="F75" s="1250" t="n"/>
      <c r="G75" s="1250" t="n"/>
      <c r="H75" s="1250" t="n"/>
      <c r="I75" s="1250" t="n"/>
      <c r="J75" s="1250" t="n"/>
      <c r="K75" s="1250" t="n"/>
      <c r="L75" s="1250" t="n"/>
      <c r="M75" s="1250" t="n"/>
      <c r="N75" s="1250" t="n"/>
      <c r="O75" s="1250" t="n"/>
      <c r="P75" s="1250" t="n"/>
      <c r="Q75" s="1250" t="n"/>
      <c r="R75" s="1249" t="n"/>
      <c r="S75" s="1253" t="inlineStr">
        <is>
          <t>CANDIDATE</t>
        </is>
      </c>
      <c r="T75" s="1250" t="n"/>
      <c r="U75" s="1250" t="n"/>
      <c r="V75" s="1250" t="n"/>
      <c r="W75" s="1250" t="n"/>
      <c r="X75" s="1250" t="n"/>
      <c r="Y75" s="1250" t="n"/>
      <c r="Z75" s="1250" t="n"/>
      <c r="AA75" s="1250" t="n"/>
      <c r="AB75" s="1249" t="n"/>
      <c r="AC75" s="1253" t="inlineStr">
        <is>
          <t>CASE_DAY</t>
        </is>
      </c>
      <c r="AD75" s="1250" t="n"/>
      <c r="AE75" s="1250" t="n"/>
      <c r="AF75" s="1250" t="n"/>
      <c r="AG75" s="1250" t="n"/>
      <c r="AH75" s="1250" t="n"/>
      <c r="AI75" s="1249" t="n"/>
      <c r="AJ75" s="1265" t="n"/>
      <c r="AK75" s="1250" t="n"/>
      <c r="AL75" s="1250" t="n"/>
      <c r="AM75" s="1250" t="n"/>
      <c r="AN75" s="1250" t="n"/>
      <c r="AO75" s="1249" t="n"/>
      <c r="AP75" s="1266" t="n"/>
      <c r="AQ75" s="1250" t="n"/>
      <c r="AR75" s="1249" t="n"/>
      <c r="AS75" s="1252" t="n"/>
      <c r="AT75" s="1250" t="n"/>
      <c r="AU75" s="1249" t="n"/>
      <c r="AV75" s="1265" t="n"/>
      <c r="AW75" s="1250" t="n"/>
      <c r="AX75" s="1250" t="n"/>
      <c r="AY75" s="1250" t="n"/>
      <c r="AZ75" s="1250" t="n"/>
      <c r="BA75" s="1250" t="n"/>
      <c r="BB75" s="1249" t="n"/>
      <c r="BC75" s="1265" t="n"/>
      <c r="BD75" s="1250" t="n"/>
      <c r="BE75" s="1250" t="n"/>
      <c r="BF75" s="1250" t="n"/>
      <c r="BG75" s="1249" t="n"/>
      <c r="BH75" s="1265" t="n"/>
      <c r="BI75" s="1250" t="n"/>
      <c r="BJ75" s="1250" t="n"/>
      <c r="BK75" s="1250" t="n"/>
      <c r="BL75" s="1250" t="n"/>
      <c r="BM75" s="1250" t="n"/>
      <c r="BN75" s="1249" t="n"/>
      <c r="BO75" s="1265" t="n"/>
      <c r="BP75" s="1250" t="n"/>
      <c r="BQ75" s="1250" t="n"/>
      <c r="BR75" s="1249" t="n"/>
      <c r="BS75" s="1251" t="n"/>
      <c r="BT75" s="1250" t="n"/>
      <c r="BU75" s="1250" t="n"/>
      <c r="BV75" s="1250" t="n"/>
      <c r="BW75" s="1250" t="n"/>
      <c r="BX75" s="1250" t="n"/>
      <c r="BY75" s="1249" t="n"/>
      <c r="BZ75" s="1251" t="n"/>
      <c r="CA75" s="1250" t="n"/>
      <c r="CB75" s="1250" t="n"/>
      <c r="CC75" s="1250" t="n"/>
      <c r="CD75" s="1250" t="n"/>
      <c r="CE75" s="1250" t="n"/>
      <c r="CF75" s="1250" t="n"/>
      <c r="CG75" s="1250" t="n"/>
      <c r="CH75" s="1250" t="n"/>
      <c r="CI75" s="1250" t="n"/>
      <c r="CJ75" s="1249" t="n"/>
      <c r="CK75" s="1251" t="n"/>
      <c r="CL75" s="1250" t="n"/>
      <c r="CM75" s="1250" t="n"/>
      <c r="CN75" s="1250" t="n"/>
      <c r="CO75" s="1250" t="n"/>
      <c r="CP75" s="1250" t="n"/>
      <c r="CQ75" s="1250" t="n"/>
      <c r="CR75" s="1250" t="n"/>
      <c r="CS75" s="1250" t="n"/>
      <c r="CT75" s="1250" t="n"/>
      <c r="CU75" s="1250" t="n"/>
      <c r="CV75" s="1250" t="n"/>
      <c r="CW75" s="1250" t="n"/>
      <c r="CX75" s="1249" t="n"/>
    </row>
    <row r="76" ht="11.1" customHeight="1" s="804">
      <c r="B76" s="1236" t="n">
        <v>18</v>
      </c>
      <c r="C76" s="1237" t="n"/>
      <c r="D76" s="1238" t="inlineStr">
        <is>
          <t>Total Pcs/Day</t>
        </is>
      </c>
      <c r="E76" s="1239" t="n"/>
      <c r="F76" s="1239" t="n"/>
      <c r="G76" s="1239" t="n"/>
      <c r="H76" s="1239" t="n"/>
      <c r="I76" s="1239" t="n"/>
      <c r="J76" s="1239" t="n"/>
      <c r="K76" s="1239" t="n"/>
      <c r="L76" s="1239" t="n"/>
      <c r="M76" s="1239" t="n"/>
      <c r="N76" s="1239" t="n"/>
      <c r="O76" s="1239" t="n"/>
      <c r="P76" s="1239" t="n"/>
      <c r="Q76" s="1239" t="n"/>
      <c r="R76" s="1237" t="n"/>
      <c r="S76" s="1243" t="inlineStr">
        <is>
          <t>TB_M_PART_</t>
        </is>
      </c>
      <c r="T76" s="1239" t="n"/>
      <c r="U76" s="1239" t="n"/>
      <c r="V76" s="1239" t="n"/>
      <c r="W76" s="1239" t="n"/>
      <c r="X76" s="1239" t="n"/>
      <c r="Y76" s="1239" t="n"/>
      <c r="Z76" s="1239" t="n"/>
      <c r="AA76" s="1239" t="n"/>
      <c r="AB76" s="1237" t="n"/>
      <c r="AC76" s="1243" t="inlineStr">
        <is>
          <t>TOTAL_</t>
        </is>
      </c>
      <c r="AD76" s="1239" t="n"/>
      <c r="AE76" s="1239" t="n"/>
      <c r="AF76" s="1239" t="n"/>
      <c r="AG76" s="1239" t="n"/>
      <c r="AH76" s="1239" t="n"/>
      <c r="AI76" s="1237" t="n"/>
      <c r="AJ76" s="1238" t="inlineStr">
        <is>
          <t>Number</t>
        </is>
      </c>
      <c r="AK76" s="1239" t="n"/>
      <c r="AL76" s="1239" t="n"/>
      <c r="AM76" s="1239" t="n"/>
      <c r="AN76" s="1239" t="n"/>
      <c r="AO76" s="1237" t="n"/>
      <c r="AP76" s="1236" t="inlineStr">
        <is>
          <t>TBD</t>
        </is>
      </c>
      <c r="AQ76" s="1239" t="n"/>
      <c r="AR76" s="1237" t="n"/>
      <c r="AS76" s="1236" t="inlineStr">
        <is>
          <t>O</t>
        </is>
      </c>
      <c r="AT76" s="1239" t="n"/>
      <c r="AU76" s="1237" t="n"/>
      <c r="AV76" s="1238" t="inlineStr">
        <is>
          <t>Label</t>
        </is>
      </c>
      <c r="AW76" s="1239" t="n"/>
      <c r="AX76" s="1239" t="n"/>
      <c r="AY76" s="1239" t="n"/>
      <c r="AZ76" s="1239" t="n"/>
      <c r="BA76" s="1239" t="n"/>
      <c r="BB76" s="1237" t="n"/>
      <c r="BC76" s="1236" t="inlineStr">
        <is>
          <t>Right</t>
        </is>
      </c>
      <c r="BD76" s="1239" t="n"/>
      <c r="BE76" s="1239" t="n"/>
      <c r="BF76" s="1239" t="n"/>
      <c r="BG76" s="1237" t="n"/>
      <c r="BH76" s="1241" t="n"/>
      <c r="BI76" s="1239" t="n"/>
      <c r="BJ76" s="1239" t="n"/>
      <c r="BK76" s="1239" t="n"/>
      <c r="BL76" s="1239" t="n"/>
      <c r="BM76" s="1239" t="n"/>
      <c r="BN76" s="1237" t="n"/>
      <c r="BO76" s="1241" t="n"/>
      <c r="BP76" s="1239" t="n"/>
      <c r="BQ76" s="1239" t="n"/>
      <c r="BR76" s="1237" t="n"/>
      <c r="BS76" s="1243" t="inlineStr">
        <is>
          <t>ZZ,ZZ9</t>
        </is>
      </c>
      <c r="BT76" s="1239" t="n"/>
      <c r="BU76" s="1239" t="n"/>
      <c r="BV76" s="1239" t="n"/>
      <c r="BW76" s="1239" t="n"/>
      <c r="BX76" s="1239" t="n"/>
      <c r="BY76" s="1237" t="n"/>
      <c r="BZ76" s="1240" t="n"/>
      <c r="CA76" s="1239" t="n"/>
      <c r="CB76" s="1239" t="n"/>
      <c r="CC76" s="1239" t="n"/>
      <c r="CD76" s="1239" t="n"/>
      <c r="CE76" s="1239" t="n"/>
      <c r="CF76" s="1239" t="n"/>
      <c r="CG76" s="1239" t="n"/>
      <c r="CH76" s="1239" t="n"/>
      <c r="CI76" s="1239" t="n"/>
      <c r="CJ76" s="1237" t="n"/>
      <c r="CK76" s="1243">
        <f> Pcs/Case x Max</f>
        <v/>
      </c>
      <c r="CL76" s="1239" t="n"/>
      <c r="CM76" s="1239" t="n"/>
      <c r="CN76" s="1239" t="n"/>
      <c r="CO76" s="1239" t="n"/>
      <c r="CP76" s="1239" t="n"/>
      <c r="CQ76" s="1239" t="n"/>
      <c r="CR76" s="1239" t="n"/>
      <c r="CS76" s="1239" t="n"/>
      <c r="CT76" s="1239" t="n"/>
      <c r="CU76" s="1239" t="n"/>
      <c r="CV76" s="1239" t="n"/>
      <c r="CW76" s="1239" t="n"/>
      <c r="CX76" s="1237" t="n"/>
    </row>
    <row r="77" ht="11.1" customHeight="1" s="804">
      <c r="B77" s="1248" t="n"/>
      <c r="C77" s="1249" t="n"/>
      <c r="D77" s="1264" t="n"/>
      <c r="E77" s="1250" t="n"/>
      <c r="F77" s="1250" t="n"/>
      <c r="G77" s="1250" t="n"/>
      <c r="H77" s="1250" t="n"/>
      <c r="I77" s="1250" t="n"/>
      <c r="J77" s="1250" t="n"/>
      <c r="K77" s="1250" t="n"/>
      <c r="L77" s="1250" t="n"/>
      <c r="M77" s="1250" t="n"/>
      <c r="N77" s="1250" t="n"/>
      <c r="O77" s="1250" t="n"/>
      <c r="P77" s="1250" t="n"/>
      <c r="Q77" s="1250" t="n"/>
      <c r="R77" s="1249" t="n"/>
      <c r="S77" s="1253" t="inlineStr">
        <is>
          <t>CANDIDATE</t>
        </is>
      </c>
      <c r="T77" s="1250" t="n"/>
      <c r="U77" s="1250" t="n"/>
      <c r="V77" s="1250" t="n"/>
      <c r="W77" s="1250" t="n"/>
      <c r="X77" s="1250" t="n"/>
      <c r="Y77" s="1250" t="n"/>
      <c r="Z77" s="1250" t="n"/>
      <c r="AA77" s="1250" t="n"/>
      <c r="AB77" s="1249" t="n"/>
      <c r="AC77" s="1253" t="inlineStr">
        <is>
          <t>PCS_DAY</t>
        </is>
      </c>
      <c r="AD77" s="1250" t="n"/>
      <c r="AE77" s="1250" t="n"/>
      <c r="AF77" s="1250" t="n"/>
      <c r="AG77" s="1250" t="n"/>
      <c r="AH77" s="1250" t="n"/>
      <c r="AI77" s="1249" t="n"/>
      <c r="AJ77" s="1265" t="n"/>
      <c r="AK77" s="1250" t="n"/>
      <c r="AL77" s="1250" t="n"/>
      <c r="AM77" s="1250" t="n"/>
      <c r="AN77" s="1250" t="n"/>
      <c r="AO77" s="1249" t="n"/>
      <c r="AP77" s="1266" t="n"/>
      <c r="AQ77" s="1250" t="n"/>
      <c r="AR77" s="1249" t="n"/>
      <c r="AS77" s="1252" t="n"/>
      <c r="AT77" s="1250" t="n"/>
      <c r="AU77" s="1249" t="n"/>
      <c r="AV77" s="1265" t="n"/>
      <c r="AW77" s="1250" t="n"/>
      <c r="AX77" s="1250" t="n"/>
      <c r="AY77" s="1250" t="n"/>
      <c r="AZ77" s="1250" t="n"/>
      <c r="BA77" s="1250" t="n"/>
      <c r="BB77" s="1249" t="n"/>
      <c r="BC77" s="1265" t="n"/>
      <c r="BD77" s="1250" t="n"/>
      <c r="BE77" s="1250" t="n"/>
      <c r="BF77" s="1250" t="n"/>
      <c r="BG77" s="1249" t="n"/>
      <c r="BH77" s="1265" t="n"/>
      <c r="BI77" s="1250" t="n"/>
      <c r="BJ77" s="1250" t="n"/>
      <c r="BK77" s="1250" t="n"/>
      <c r="BL77" s="1250" t="n"/>
      <c r="BM77" s="1250" t="n"/>
      <c r="BN77" s="1249" t="n"/>
      <c r="BO77" s="1265" t="n"/>
      <c r="BP77" s="1250" t="n"/>
      <c r="BQ77" s="1250" t="n"/>
      <c r="BR77" s="1249" t="n"/>
      <c r="BS77" s="1251" t="n"/>
      <c r="BT77" s="1250" t="n"/>
      <c r="BU77" s="1250" t="n"/>
      <c r="BV77" s="1250" t="n"/>
      <c r="BW77" s="1250" t="n"/>
      <c r="BX77" s="1250" t="n"/>
      <c r="BY77" s="1249" t="n"/>
      <c r="BZ77" s="1251" t="n"/>
      <c r="CA77" s="1250" t="n"/>
      <c r="CB77" s="1250" t="n"/>
      <c r="CC77" s="1250" t="n"/>
      <c r="CD77" s="1250" t="n"/>
      <c r="CE77" s="1250" t="n"/>
      <c r="CF77" s="1250" t="n"/>
      <c r="CG77" s="1250" t="n"/>
      <c r="CH77" s="1250" t="n"/>
      <c r="CI77" s="1250" t="n"/>
      <c r="CJ77" s="1249" t="n"/>
      <c r="CK77" s="1253" t="inlineStr">
        <is>
          <t>Case/Day.</t>
        </is>
      </c>
      <c r="CL77" s="1250" t="n"/>
      <c r="CM77" s="1250" t="n"/>
      <c r="CN77" s="1250" t="n"/>
      <c r="CO77" s="1250" t="n"/>
      <c r="CP77" s="1250" t="n"/>
      <c r="CQ77" s="1250" t="n"/>
      <c r="CR77" s="1250" t="n"/>
      <c r="CS77" s="1250" t="n"/>
      <c r="CT77" s="1250" t="n"/>
      <c r="CU77" s="1250" t="n"/>
      <c r="CV77" s="1250" t="n"/>
      <c r="CW77" s="1250" t="n"/>
      <c r="CX77" s="1249" t="n"/>
    </row>
    <row r="78" ht="11.1" customHeight="1" s="804">
      <c r="B78" s="1236" t="n">
        <v>19</v>
      </c>
      <c r="C78" s="1237" t="n"/>
      <c r="D78" s="1238" t="inlineStr">
        <is>
          <t>Status</t>
        </is>
      </c>
      <c r="E78" s="1239" t="n"/>
      <c r="F78" s="1239" t="n"/>
      <c r="G78" s="1239" t="n"/>
      <c r="H78" s="1239" t="n"/>
      <c r="I78" s="1239" t="n"/>
      <c r="J78" s="1239" t="n"/>
      <c r="K78" s="1239" t="n"/>
      <c r="L78" s="1239" t="n"/>
      <c r="M78" s="1239" t="n"/>
      <c r="N78" s="1239" t="n"/>
      <c r="O78" s="1239" t="n"/>
      <c r="P78" s="1239" t="n"/>
      <c r="Q78" s="1239" t="n"/>
      <c r="R78" s="1237" t="n"/>
      <c r="S78" s="1243" t="inlineStr">
        <is>
          <t>TB_M_PART_</t>
        </is>
      </c>
      <c r="T78" s="1239" t="n"/>
      <c r="U78" s="1239" t="n"/>
      <c r="V78" s="1239" t="n"/>
      <c r="W78" s="1239" t="n"/>
      <c r="X78" s="1239" t="n"/>
      <c r="Y78" s="1239" t="n"/>
      <c r="Z78" s="1239" t="n"/>
      <c r="AA78" s="1239" t="n"/>
      <c r="AB78" s="1237" t="n"/>
      <c r="AC78" s="1268" t="inlineStr">
        <is>
          <t>PART_STATUS</t>
        </is>
      </c>
      <c r="AD78" s="1239" t="n"/>
      <c r="AE78" s="1239" t="n"/>
      <c r="AF78" s="1239" t="n"/>
      <c r="AG78" s="1239" t="n"/>
      <c r="AH78" s="1239" t="n"/>
      <c r="AI78" s="1237" t="n"/>
      <c r="AJ78" s="1238" t="inlineStr">
        <is>
          <t>Varchar</t>
        </is>
      </c>
      <c r="AK78" s="1239" t="n"/>
      <c r="AL78" s="1239" t="n"/>
      <c r="AM78" s="1239" t="n"/>
      <c r="AN78" s="1239" t="n"/>
      <c r="AO78" s="1237" t="n"/>
      <c r="AP78" s="1236" t="inlineStr">
        <is>
          <t>TBD</t>
        </is>
      </c>
      <c r="AQ78" s="1239" t="n"/>
      <c r="AR78" s="1237" t="n"/>
      <c r="AS78" s="1236" t="inlineStr">
        <is>
          <t>O</t>
        </is>
      </c>
      <c r="AT78" s="1239" t="n"/>
      <c r="AU78" s="1237" t="n"/>
      <c r="AV78" s="1238" t="inlineStr">
        <is>
          <t>Chip</t>
        </is>
      </c>
      <c r="AW78" s="1239" t="n"/>
      <c r="AX78" s="1239" t="n"/>
      <c r="AY78" s="1239" t="n"/>
      <c r="AZ78" s="1239" t="n"/>
      <c r="BA78" s="1239" t="n"/>
      <c r="BB78" s="1237" t="n"/>
      <c r="BC78" s="1236" t="inlineStr">
        <is>
          <t>Left</t>
        </is>
      </c>
      <c r="BD78" s="1239" t="n"/>
      <c r="BE78" s="1239" t="n"/>
      <c r="BF78" s="1239" t="n"/>
      <c r="BG78" s="1237" t="n"/>
      <c r="BH78" s="1241" t="n"/>
      <c r="BI78" s="1239" t="n"/>
      <c r="BJ78" s="1239" t="n"/>
      <c r="BK78" s="1239" t="n"/>
      <c r="BL78" s="1239" t="n"/>
      <c r="BM78" s="1239" t="n"/>
      <c r="BN78" s="1237" t="n"/>
      <c r="BO78" s="1241" t="n"/>
      <c r="BP78" s="1239" t="n"/>
      <c r="BQ78" s="1239" t="n"/>
      <c r="BR78" s="1237" t="n"/>
      <c r="BS78" s="1240" t="n"/>
      <c r="BT78" s="1239" t="n"/>
      <c r="BU78" s="1239" t="n"/>
      <c r="BV78" s="1239" t="n"/>
      <c r="BW78" s="1239" t="n"/>
      <c r="BX78" s="1239" t="n"/>
      <c r="BY78" s="1237" t="n"/>
      <c r="BZ78" s="1240" t="n"/>
      <c r="CA78" s="1239" t="n"/>
      <c r="CB78" s="1239" t="n"/>
      <c r="CC78" s="1239" t="n"/>
      <c r="CD78" s="1239" t="n"/>
      <c r="CE78" s="1239" t="n"/>
      <c r="CF78" s="1239" t="n"/>
      <c r="CG78" s="1239" t="n"/>
      <c r="CH78" s="1239" t="n"/>
      <c r="CI78" s="1239" t="n"/>
      <c r="CJ78" s="1237" t="n"/>
      <c r="CK78" s="1243" t="inlineStr">
        <is>
          <t>Candidate (blue) / Active</t>
        </is>
      </c>
      <c r="CL78" s="1239" t="n"/>
      <c r="CM78" s="1239" t="n"/>
      <c r="CN78" s="1239" t="n"/>
      <c r="CO78" s="1239" t="n"/>
      <c r="CP78" s="1239" t="n"/>
      <c r="CQ78" s="1239" t="n"/>
      <c r="CR78" s="1239" t="n"/>
      <c r="CS78" s="1239" t="n"/>
      <c r="CT78" s="1239" t="n"/>
      <c r="CU78" s="1239" t="n"/>
      <c r="CV78" s="1239" t="n"/>
      <c r="CW78" s="1239" t="n"/>
      <c r="CX78" s="1237" t="n"/>
    </row>
    <row r="79" ht="11.1" customHeight="1" s="804">
      <c r="B79" s="1248" t="n"/>
      <c r="C79" s="1249" t="n"/>
      <c r="D79" s="1264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3" t="inlineStr">
        <is>
          <t>CANDIDATE</t>
        </is>
      </c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65" t="n"/>
      <c r="AK79" s="1250" t="n"/>
      <c r="AL79" s="1250" t="n"/>
      <c r="AM79" s="1250" t="n"/>
      <c r="AN79" s="1250" t="n"/>
      <c r="AO79" s="1249" t="n"/>
      <c r="AP79" s="1266" t="n"/>
      <c r="AQ79" s="1250" t="n"/>
      <c r="AR79" s="1249" t="n"/>
      <c r="AS79" s="1252" t="n"/>
      <c r="AT79" s="1250" t="n"/>
      <c r="AU79" s="1249" t="n"/>
      <c r="AV79" s="1265" t="n"/>
      <c r="AW79" s="1250" t="n"/>
      <c r="AX79" s="1250" t="n"/>
      <c r="AY79" s="1250" t="n"/>
      <c r="AZ79" s="1250" t="n"/>
      <c r="BA79" s="1250" t="n"/>
      <c r="BB79" s="1249" t="n"/>
      <c r="BC79" s="1265" t="n"/>
      <c r="BD79" s="1250" t="n"/>
      <c r="BE79" s="1250" t="n"/>
      <c r="BF79" s="1250" t="n"/>
      <c r="BG79" s="1249" t="n"/>
      <c r="BH79" s="1265" t="n"/>
      <c r="BI79" s="1250" t="n"/>
      <c r="BJ79" s="1250" t="n"/>
      <c r="BK79" s="1250" t="n"/>
      <c r="BL79" s="1250" t="n"/>
      <c r="BM79" s="1250" t="n"/>
      <c r="BN79" s="1249" t="n"/>
      <c r="BO79" s="1265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3" t="inlineStr">
        <is>
          <t>(green) / Inactive (grey).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6" t="n">
        <v>20</v>
      </c>
      <c r="C80" s="1237" t="n"/>
      <c r="D80" s="1238" t="inlineStr">
        <is>
          <t>Last Update</t>
        </is>
      </c>
      <c r="E80" s="1239" t="n"/>
      <c r="F80" s="1239" t="n"/>
      <c r="G80" s="1239" t="n"/>
      <c r="H80" s="1239" t="n"/>
      <c r="I80" s="1239" t="n"/>
      <c r="J80" s="1239" t="n"/>
      <c r="K80" s="1239" t="n"/>
      <c r="L80" s="1239" t="n"/>
      <c r="M80" s="1239" t="n"/>
      <c r="N80" s="1239" t="n"/>
      <c r="O80" s="1239" t="n"/>
      <c r="P80" s="1239" t="n"/>
      <c r="Q80" s="1239" t="n"/>
      <c r="R80" s="1237" t="n"/>
      <c r="S80" s="1243" t="inlineStr">
        <is>
          <t>TB_M_PART_</t>
        </is>
      </c>
      <c r="T80" s="1239" t="n"/>
      <c r="U80" s="1239" t="n"/>
      <c r="V80" s="1239" t="n"/>
      <c r="W80" s="1239" t="n"/>
      <c r="X80" s="1239" t="n"/>
      <c r="Y80" s="1239" t="n"/>
      <c r="Z80" s="1239" t="n"/>
      <c r="AA80" s="1239" t="n"/>
      <c r="AB80" s="1237" t="n"/>
      <c r="AC80" s="1243" t="inlineStr">
        <is>
          <t>CHANGED_</t>
        </is>
      </c>
      <c r="AD80" s="1239" t="n"/>
      <c r="AE80" s="1239" t="n"/>
      <c r="AF80" s="1239" t="n"/>
      <c r="AG80" s="1239" t="n"/>
      <c r="AH80" s="1239" t="n"/>
      <c r="AI80" s="1237" t="n"/>
      <c r="AJ80" s="1238" t="inlineStr">
        <is>
          <t>Datetime</t>
        </is>
      </c>
      <c r="AK80" s="1239" t="n"/>
      <c r="AL80" s="1239" t="n"/>
      <c r="AM80" s="1239" t="n"/>
      <c r="AN80" s="1239" t="n"/>
      <c r="AO80" s="1237" t="n"/>
      <c r="AP80" s="1242" t="n"/>
      <c r="AQ80" s="1239" t="n"/>
      <c r="AR80" s="1237" t="n"/>
      <c r="AS80" s="1236" t="inlineStr">
        <is>
          <t>O</t>
        </is>
      </c>
      <c r="AT80" s="1239" t="n"/>
      <c r="AU80" s="1237" t="n"/>
      <c r="AV80" s="1238" t="inlineStr">
        <is>
          <t>Label (2</t>
        </is>
      </c>
      <c r="AW80" s="1239" t="n"/>
      <c r="AX80" s="1239" t="n"/>
      <c r="AY80" s="1239" t="n"/>
      <c r="AZ80" s="1239" t="n"/>
      <c r="BA80" s="1239" t="n"/>
      <c r="BB80" s="1237" t="n"/>
      <c r="BC80" s="1236" t="inlineStr">
        <is>
          <t>Left</t>
        </is>
      </c>
      <c r="BD80" s="1239" t="n"/>
      <c r="BE80" s="1239" t="n"/>
      <c r="BF80" s="1239" t="n"/>
      <c r="BG80" s="1237" t="n"/>
      <c r="BH80" s="1241" t="n"/>
      <c r="BI80" s="1239" t="n"/>
      <c r="BJ80" s="1239" t="n"/>
      <c r="BK80" s="1239" t="n"/>
      <c r="BL80" s="1239" t="n"/>
      <c r="BM80" s="1239" t="n"/>
      <c r="BN80" s="1237" t="n"/>
      <c r="BO80" s="1241" t="n"/>
      <c r="BP80" s="1239" t="n"/>
      <c r="BQ80" s="1239" t="n"/>
      <c r="BR80" s="1237" t="n"/>
      <c r="BS80" s="1243" t="inlineStr">
        <is>
          <t>DD-Mon-</t>
        </is>
      </c>
      <c r="BT80" s="1239" t="n"/>
      <c r="BU80" s="1239" t="n"/>
      <c r="BV80" s="1239" t="n"/>
      <c r="BW80" s="1239" t="n"/>
      <c r="BX80" s="1239" t="n"/>
      <c r="BY80" s="1237" t="n"/>
      <c r="BZ80" s="1240" t="n"/>
      <c r="CA80" s="1239" t="n"/>
      <c r="CB80" s="1239" t="n"/>
      <c r="CC80" s="1239" t="n"/>
      <c r="CD80" s="1239" t="n"/>
      <c r="CE80" s="1239" t="n"/>
      <c r="CF80" s="1239" t="n"/>
      <c r="CG80" s="1239" t="n"/>
      <c r="CH80" s="1239" t="n"/>
      <c r="CI80" s="1239" t="n"/>
      <c r="CJ80" s="1237" t="n"/>
      <c r="CK80" s="1243" t="inlineStr">
        <is>
          <t>Line 1 date-time, line 2 user</t>
        </is>
      </c>
      <c r="CL80" s="1239" t="n"/>
      <c r="CM80" s="1239" t="n"/>
      <c r="CN80" s="1239" t="n"/>
      <c r="CO80" s="1239" t="n"/>
      <c r="CP80" s="1239" t="n"/>
      <c r="CQ80" s="1239" t="n"/>
      <c r="CR80" s="1239" t="n"/>
      <c r="CS80" s="1239" t="n"/>
      <c r="CT80" s="1239" t="n"/>
      <c r="CU80" s="1239" t="n"/>
      <c r="CV80" s="1239" t="n"/>
      <c r="CW80" s="1239" t="n"/>
      <c r="CX80" s="1237" t="n"/>
    </row>
    <row r="81" ht="11.1" customHeight="1" s="804">
      <c r="B81" s="1244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7" t="inlineStr">
        <is>
          <t>CANDIDATE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7" t="inlineStr">
        <is>
          <t>DT,</t>
        </is>
      </c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6" t="n"/>
      <c r="AT81" s="1157" t="n"/>
      <c r="AU81" s="1155" t="n"/>
      <c r="AV81" s="1260" t="inlineStr">
        <is>
          <t>lines)</t>
        </is>
      </c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7" t="inlineStr">
        <is>
          <t>YYYY HH:MI</t>
        </is>
      </c>
      <c r="BT81" s="1157" t="n"/>
      <c r="BU81" s="1157" t="n"/>
      <c r="BV81" s="1157" t="n"/>
      <c r="BW81" s="1157" t="n"/>
      <c r="BX81" s="1157" t="n"/>
      <c r="BY81" s="1155" t="n"/>
      <c r="BZ81" s="1245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name of the last change.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4" t="n"/>
      <c r="C82" s="1155" t="n"/>
      <c r="D82" s="1261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7" t="inlineStr">
        <is>
          <t>CHANGED_</t>
        </is>
      </c>
      <c r="AD82" s="1157" t="n"/>
      <c r="AE82" s="1157" t="n"/>
      <c r="AF82" s="1157" t="n"/>
      <c r="AG82" s="1157" t="n"/>
      <c r="AH82" s="1157" t="n"/>
      <c r="AI82" s="1155" t="n"/>
      <c r="AJ82" s="1262" t="n"/>
      <c r="AK82" s="1157" t="n"/>
      <c r="AL82" s="1157" t="n"/>
      <c r="AM82" s="1157" t="n"/>
      <c r="AN82" s="1157" t="n"/>
      <c r="AO82" s="1155" t="n"/>
      <c r="AP82" s="1263" t="n"/>
      <c r="AQ82" s="1157" t="n"/>
      <c r="AR82" s="1155" t="n"/>
      <c r="AS82" s="1246" t="n"/>
      <c r="AT82" s="1157" t="n"/>
      <c r="AU82" s="1155" t="n"/>
      <c r="AV82" s="1262" t="n"/>
      <c r="AW82" s="1157" t="n"/>
      <c r="AX82" s="1157" t="n"/>
      <c r="AY82" s="1157" t="n"/>
      <c r="AZ82" s="1157" t="n"/>
      <c r="BA82" s="1157" t="n"/>
      <c r="BB82" s="1155" t="n"/>
      <c r="BC82" s="1262" t="n"/>
      <c r="BD82" s="1157" t="n"/>
      <c r="BE82" s="1157" t="n"/>
      <c r="BF82" s="1157" t="n"/>
      <c r="BG82" s="1155" t="n"/>
      <c r="BH82" s="1262" t="n"/>
      <c r="BI82" s="1157" t="n"/>
      <c r="BJ82" s="1157" t="n"/>
      <c r="BK82" s="1157" t="n"/>
      <c r="BL82" s="1157" t="n"/>
      <c r="BM82" s="1157" t="n"/>
      <c r="BN82" s="1155" t="n"/>
      <c r="BO82" s="1262" t="n"/>
      <c r="BP82" s="1157" t="n"/>
      <c r="BQ82" s="1157" t="n"/>
      <c r="BR82" s="1155" t="n"/>
      <c r="BS82" s="1245" t="n"/>
      <c r="BT82" s="1157" t="n"/>
      <c r="BU82" s="1157" t="n"/>
      <c r="BV82" s="1157" t="n"/>
      <c r="BW82" s="1157" t="n"/>
      <c r="BX82" s="1157" t="n"/>
      <c r="BY82" s="1155" t="n"/>
      <c r="BZ82" s="1245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64" t="n"/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3" t="inlineStr">
        <is>
          <t>BY</t>
        </is>
      </c>
      <c r="AD83" s="1250" t="n"/>
      <c r="AE83" s="1250" t="n"/>
      <c r="AF83" s="1250" t="n"/>
      <c r="AG83" s="1250" t="n"/>
      <c r="AH83" s="1250" t="n"/>
      <c r="AI83" s="1249" t="n"/>
      <c r="AJ83" s="1265" t="n"/>
      <c r="AK83" s="1250" t="n"/>
      <c r="AL83" s="1250" t="n"/>
      <c r="AM83" s="1250" t="n"/>
      <c r="AN83" s="1250" t="n"/>
      <c r="AO83" s="1249" t="n"/>
      <c r="AP83" s="1266" t="n"/>
      <c r="AQ83" s="1250" t="n"/>
      <c r="AR83" s="1249" t="n"/>
      <c r="AS83" s="1252" t="n"/>
      <c r="AT83" s="1250" t="n"/>
      <c r="AU83" s="1249" t="n"/>
      <c r="AV83" s="1265" t="n"/>
      <c r="AW83" s="1250" t="n"/>
      <c r="AX83" s="1250" t="n"/>
      <c r="AY83" s="1250" t="n"/>
      <c r="AZ83" s="1250" t="n"/>
      <c r="BA83" s="1250" t="n"/>
      <c r="BB83" s="1249" t="n"/>
      <c r="BC83" s="1265" t="n"/>
      <c r="BD83" s="1250" t="n"/>
      <c r="BE83" s="1250" t="n"/>
      <c r="BF83" s="1250" t="n"/>
      <c r="BG83" s="1249" t="n"/>
      <c r="BH83" s="1265" t="n"/>
      <c r="BI83" s="1250" t="n"/>
      <c r="BJ83" s="1250" t="n"/>
      <c r="BK83" s="1250" t="n"/>
      <c r="BL83" s="1250" t="n"/>
      <c r="BM83" s="1250" t="n"/>
      <c r="BN83" s="1249" t="n"/>
      <c r="BO83" s="1265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1" t="n"/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6" t="n">
        <v>21</v>
      </c>
      <c r="C84" s="1237" t="n"/>
      <c r="D84" s="1238" t="inlineStr">
        <is>
          <t>Edit</t>
        </is>
      </c>
      <c r="E84" s="1239" t="n"/>
      <c r="F84" s="1239" t="n"/>
      <c r="G84" s="1239" t="n"/>
      <c r="H84" s="1239" t="n"/>
      <c r="I84" s="1239" t="n"/>
      <c r="J84" s="1239" t="n"/>
      <c r="K84" s="1239" t="n"/>
      <c r="L84" s="1239" t="n"/>
      <c r="M84" s="1239" t="n"/>
      <c r="N84" s="1239" t="n"/>
      <c r="O84" s="1239" t="n"/>
      <c r="P84" s="1239" t="n"/>
      <c r="Q84" s="1239" t="n"/>
      <c r="R84" s="1237" t="n"/>
      <c r="S84" s="1240" t="n"/>
      <c r="T84" s="1239" t="n"/>
      <c r="U84" s="1239" t="n"/>
      <c r="V84" s="1239" t="n"/>
      <c r="W84" s="1239" t="n"/>
      <c r="X84" s="1239" t="n"/>
      <c r="Y84" s="1239" t="n"/>
      <c r="Z84" s="1239" t="n"/>
      <c r="AA84" s="1239" t="n"/>
      <c r="AB84" s="1237" t="n"/>
      <c r="AC84" s="1240" t="n"/>
      <c r="AD84" s="1239" t="n"/>
      <c r="AE84" s="1239" t="n"/>
      <c r="AF84" s="1239" t="n"/>
      <c r="AG84" s="1239" t="n"/>
      <c r="AH84" s="1239" t="n"/>
      <c r="AI84" s="1237" t="n"/>
      <c r="AJ84" s="1241" t="n"/>
      <c r="AK84" s="1239" t="n"/>
      <c r="AL84" s="1239" t="n"/>
      <c r="AM84" s="1239" t="n"/>
      <c r="AN84" s="1239" t="n"/>
      <c r="AO84" s="1237" t="n"/>
      <c r="AP84" s="1242" t="n"/>
      <c r="AQ84" s="1239" t="n"/>
      <c r="AR84" s="1237" t="n"/>
      <c r="AS84" s="1236" t="inlineStr">
        <is>
          <t>I</t>
        </is>
      </c>
      <c r="AT84" s="1239" t="n"/>
      <c r="AU84" s="1237" t="n"/>
      <c r="AV84" s="1238" t="inlineStr">
        <is>
          <t>Button</t>
        </is>
      </c>
      <c r="AW84" s="1239" t="n"/>
      <c r="AX84" s="1239" t="n"/>
      <c r="AY84" s="1239" t="n"/>
      <c r="AZ84" s="1239" t="n"/>
      <c r="BA84" s="1239" t="n"/>
      <c r="BB84" s="1237" t="n"/>
      <c r="BC84" s="1236" t="inlineStr">
        <is>
          <t>Center</t>
        </is>
      </c>
      <c r="BD84" s="1239" t="n"/>
      <c r="BE84" s="1239" t="n"/>
      <c r="BF84" s="1239" t="n"/>
      <c r="BG84" s="1237" t="n"/>
      <c r="BH84" s="1241" t="n"/>
      <c r="BI84" s="1239" t="n"/>
      <c r="BJ84" s="1239" t="n"/>
      <c r="BK84" s="1239" t="n"/>
      <c r="BL84" s="1239" t="n"/>
      <c r="BM84" s="1239" t="n"/>
      <c r="BN84" s="1237" t="n"/>
      <c r="BO84" s="1241" t="n"/>
      <c r="BP84" s="1239" t="n"/>
      <c r="BQ84" s="1239" t="n"/>
      <c r="BR84" s="1237" t="n"/>
      <c r="BS84" s="1240" t="n"/>
      <c r="BT84" s="1239" t="n"/>
      <c r="BU84" s="1239" t="n"/>
      <c r="BV84" s="1239" t="n"/>
      <c r="BW84" s="1239" t="n"/>
      <c r="BX84" s="1239" t="n"/>
      <c r="BY84" s="1237" t="n"/>
      <c r="BZ84" s="1240" t="n"/>
      <c r="CA84" s="1239" t="n"/>
      <c r="CB84" s="1239" t="n"/>
      <c r="CC84" s="1239" t="n"/>
      <c r="CD84" s="1239" t="n"/>
      <c r="CE84" s="1239" t="n"/>
      <c r="CF84" s="1239" t="n"/>
      <c r="CG84" s="1239" t="n"/>
      <c r="CH84" s="1239" t="n"/>
      <c r="CI84" s="1239" t="n"/>
      <c r="CJ84" s="1237" t="n"/>
      <c r="CK84" s="1243" t="inlineStr">
        <is>
          <t>Opens the Edit part data</t>
        </is>
      </c>
      <c r="CL84" s="1239" t="n"/>
      <c r="CM84" s="1239" t="n"/>
      <c r="CN84" s="1239" t="n"/>
      <c r="CO84" s="1239" t="n"/>
      <c r="CP84" s="1239" t="n"/>
      <c r="CQ84" s="1239" t="n"/>
      <c r="CR84" s="1239" t="n"/>
      <c r="CS84" s="1239" t="n"/>
      <c r="CT84" s="1239" t="n"/>
      <c r="CU84" s="1239" t="n"/>
      <c r="CV84" s="1239" t="n"/>
      <c r="CW84" s="1239" t="n"/>
      <c r="CX84" s="1237" t="n"/>
    </row>
    <row r="85" ht="11.1" customHeight="1" s="804">
      <c r="B85" s="1244" t="n"/>
      <c r="C85" s="1155" t="n"/>
      <c r="D85" s="1261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5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5" t="n"/>
      <c r="AD85" s="1157" t="n"/>
      <c r="AE85" s="1157" t="n"/>
      <c r="AF85" s="1157" t="n"/>
      <c r="AG85" s="1157" t="n"/>
      <c r="AH85" s="1157" t="n"/>
      <c r="AI85" s="1155" t="n"/>
      <c r="AJ85" s="1262" t="n"/>
      <c r="AK85" s="1157" t="n"/>
      <c r="AL85" s="1157" t="n"/>
      <c r="AM85" s="1157" t="n"/>
      <c r="AN85" s="1157" t="n"/>
      <c r="AO85" s="1155" t="n"/>
      <c r="AP85" s="1263" t="n"/>
      <c r="AQ85" s="1157" t="n"/>
      <c r="AR85" s="1155" t="n"/>
      <c r="AS85" s="1246" t="n"/>
      <c r="AT85" s="1157" t="n"/>
      <c r="AU85" s="1155" t="n"/>
      <c r="AV85" s="1262" t="n"/>
      <c r="AW85" s="1157" t="n"/>
      <c r="AX85" s="1157" t="n"/>
      <c r="AY85" s="1157" t="n"/>
      <c r="AZ85" s="1157" t="n"/>
      <c r="BA85" s="1157" t="n"/>
      <c r="BB85" s="1155" t="n"/>
      <c r="BC85" s="1262" t="n"/>
      <c r="BD85" s="1157" t="n"/>
      <c r="BE85" s="1157" t="n"/>
      <c r="BF85" s="1157" t="n"/>
      <c r="BG85" s="1155" t="n"/>
      <c r="BH85" s="1262" t="n"/>
      <c r="BI85" s="1157" t="n"/>
      <c r="BJ85" s="1157" t="n"/>
      <c r="BK85" s="1157" t="n"/>
      <c r="BL85" s="1157" t="n"/>
      <c r="BM85" s="1157" t="n"/>
      <c r="BN85" s="1155" t="n"/>
      <c r="BO85" s="1262" t="n"/>
      <c r="BP85" s="1157" t="n"/>
      <c r="BQ85" s="1157" t="n"/>
      <c r="BR85" s="1155" t="n"/>
      <c r="BS85" s="1245" t="n"/>
      <c r="BT85" s="1157" t="n"/>
      <c r="BU85" s="1157" t="n"/>
      <c r="BV85" s="1157" t="n"/>
      <c r="BW85" s="1157" t="n"/>
      <c r="BX85" s="1157" t="n"/>
      <c r="BY85" s="1155" t="n"/>
      <c r="BZ85" s="1245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7" t="inlineStr">
        <is>
          <t>modal of the row. Shown as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4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5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5" t="n"/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6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5" t="n"/>
      <c r="BT86" s="1157" t="n"/>
      <c r="BU86" s="1157" t="n"/>
      <c r="BV86" s="1157" t="n"/>
      <c r="BW86" s="1157" t="n"/>
      <c r="BX86" s="1157" t="n"/>
      <c r="BY86" s="1155" t="n"/>
      <c r="BZ86" s="1245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[View] for a read-only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4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5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5" t="n"/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6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5" t="n"/>
      <c r="BT87" s="1157" t="n"/>
      <c r="BU87" s="1157" t="n"/>
      <c r="BV87" s="1157" t="n"/>
      <c r="BW87" s="1157" t="n"/>
      <c r="BX87" s="1157" t="n"/>
      <c r="BY87" s="1155" t="n"/>
      <c r="BZ87" s="1245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account (TBD: read-only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8" t="n"/>
      <c r="C88" s="1249" t="n"/>
      <c r="D88" s="1264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9" t="n"/>
      <c r="S88" s="1251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9" t="n"/>
      <c r="AC88" s="1251" t="n"/>
      <c r="AD88" s="1250" t="n"/>
      <c r="AE88" s="1250" t="n"/>
      <c r="AF88" s="1250" t="n"/>
      <c r="AG88" s="1250" t="n"/>
      <c r="AH88" s="1250" t="n"/>
      <c r="AI88" s="1249" t="n"/>
      <c r="AJ88" s="1265" t="n"/>
      <c r="AK88" s="1250" t="n"/>
      <c r="AL88" s="1250" t="n"/>
      <c r="AM88" s="1250" t="n"/>
      <c r="AN88" s="1250" t="n"/>
      <c r="AO88" s="1249" t="n"/>
      <c r="AP88" s="1266" t="n"/>
      <c r="AQ88" s="1250" t="n"/>
      <c r="AR88" s="1249" t="n"/>
      <c r="AS88" s="1252" t="n"/>
      <c r="AT88" s="1250" t="n"/>
      <c r="AU88" s="1249" t="n"/>
      <c r="AV88" s="1265" t="n"/>
      <c r="AW88" s="1250" t="n"/>
      <c r="AX88" s="1250" t="n"/>
      <c r="AY88" s="1250" t="n"/>
      <c r="AZ88" s="1250" t="n"/>
      <c r="BA88" s="1250" t="n"/>
      <c r="BB88" s="1249" t="n"/>
      <c r="BC88" s="1265" t="n"/>
      <c r="BD88" s="1250" t="n"/>
      <c r="BE88" s="1250" t="n"/>
      <c r="BF88" s="1250" t="n"/>
      <c r="BG88" s="1249" t="n"/>
      <c r="BH88" s="1265" t="n"/>
      <c r="BI88" s="1250" t="n"/>
      <c r="BJ88" s="1250" t="n"/>
      <c r="BK88" s="1250" t="n"/>
      <c r="BL88" s="1250" t="n"/>
      <c r="BM88" s="1250" t="n"/>
      <c r="BN88" s="1249" t="n"/>
      <c r="BO88" s="1265" t="n"/>
      <c r="BP88" s="1250" t="n"/>
      <c r="BQ88" s="1250" t="n"/>
      <c r="BR88" s="1249" t="n"/>
      <c r="BS88" s="1251" t="n"/>
      <c r="BT88" s="1250" t="n"/>
      <c r="BU88" s="1250" t="n"/>
      <c r="BV88" s="1250" t="n"/>
      <c r="BW88" s="1250" t="n"/>
      <c r="BX88" s="1250" t="n"/>
      <c r="BY88" s="1249" t="n"/>
      <c r="BZ88" s="1251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9" t="n"/>
      <c r="CK88" s="1253" t="inlineStr">
        <is>
          <t>accounts not defined).</t>
        </is>
      </c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9" t="n"/>
    </row>
    <row r="89" ht="11.1" customHeight="1" s="804">
      <c r="B89" s="1236" t="n">
        <v>22</v>
      </c>
      <c r="C89" s="1237" t="n"/>
      <c r="D89" s="1238" t="inlineStr">
        <is>
          <t>History (clock icon)</t>
        </is>
      </c>
      <c r="E89" s="1239" t="n"/>
      <c r="F89" s="1239" t="n"/>
      <c r="G89" s="1239" t="n"/>
      <c r="H89" s="1239" t="n"/>
      <c r="I89" s="1239" t="n"/>
      <c r="J89" s="1239" t="n"/>
      <c r="K89" s="1239" t="n"/>
      <c r="L89" s="1239" t="n"/>
      <c r="M89" s="1239" t="n"/>
      <c r="N89" s="1239" t="n"/>
      <c r="O89" s="1239" t="n"/>
      <c r="P89" s="1239" t="n"/>
      <c r="Q89" s="1239" t="n"/>
      <c r="R89" s="1237" t="n"/>
      <c r="S89" s="1240" t="n"/>
      <c r="T89" s="1239" t="n"/>
      <c r="U89" s="1239" t="n"/>
      <c r="V89" s="1239" t="n"/>
      <c r="W89" s="1239" t="n"/>
      <c r="X89" s="1239" t="n"/>
      <c r="Y89" s="1239" t="n"/>
      <c r="Z89" s="1239" t="n"/>
      <c r="AA89" s="1239" t="n"/>
      <c r="AB89" s="1237" t="n"/>
      <c r="AC89" s="1240" t="n"/>
      <c r="AD89" s="1239" t="n"/>
      <c r="AE89" s="1239" t="n"/>
      <c r="AF89" s="1239" t="n"/>
      <c r="AG89" s="1239" t="n"/>
      <c r="AH89" s="1239" t="n"/>
      <c r="AI89" s="1237" t="n"/>
      <c r="AJ89" s="1241" t="n"/>
      <c r="AK89" s="1239" t="n"/>
      <c r="AL89" s="1239" t="n"/>
      <c r="AM89" s="1239" t="n"/>
      <c r="AN89" s="1239" t="n"/>
      <c r="AO89" s="1237" t="n"/>
      <c r="AP89" s="1242" t="n"/>
      <c r="AQ89" s="1239" t="n"/>
      <c r="AR89" s="1237" t="n"/>
      <c r="AS89" s="1236" t="inlineStr">
        <is>
          <t>I</t>
        </is>
      </c>
      <c r="AT89" s="1239" t="n"/>
      <c r="AU89" s="1237" t="n"/>
      <c r="AV89" s="1238" t="inlineStr">
        <is>
          <t>Button</t>
        </is>
      </c>
      <c r="AW89" s="1239" t="n"/>
      <c r="AX89" s="1239" t="n"/>
      <c r="AY89" s="1239" t="n"/>
      <c r="AZ89" s="1239" t="n"/>
      <c r="BA89" s="1239" t="n"/>
      <c r="BB89" s="1237" t="n"/>
      <c r="BC89" s="1236" t="inlineStr">
        <is>
          <t>Center</t>
        </is>
      </c>
      <c r="BD89" s="1239" t="n"/>
      <c r="BE89" s="1239" t="n"/>
      <c r="BF89" s="1239" t="n"/>
      <c r="BG89" s="1237" t="n"/>
      <c r="BH89" s="1241" t="n"/>
      <c r="BI89" s="1239" t="n"/>
      <c r="BJ89" s="1239" t="n"/>
      <c r="BK89" s="1239" t="n"/>
      <c r="BL89" s="1239" t="n"/>
      <c r="BM89" s="1239" t="n"/>
      <c r="BN89" s="1237" t="n"/>
      <c r="BO89" s="1241" t="n"/>
      <c r="BP89" s="1239" t="n"/>
      <c r="BQ89" s="1239" t="n"/>
      <c r="BR89" s="1237" t="n"/>
      <c r="BS89" s="1240" t="n"/>
      <c r="BT89" s="1239" t="n"/>
      <c r="BU89" s="1239" t="n"/>
      <c r="BV89" s="1239" t="n"/>
      <c r="BW89" s="1239" t="n"/>
      <c r="BX89" s="1239" t="n"/>
      <c r="BY89" s="1237" t="n"/>
      <c r="BZ89" s="1240" t="n"/>
      <c r="CA89" s="1239" t="n"/>
      <c r="CB89" s="1239" t="n"/>
      <c r="CC89" s="1239" t="n"/>
      <c r="CD89" s="1239" t="n"/>
      <c r="CE89" s="1239" t="n"/>
      <c r="CF89" s="1239" t="n"/>
      <c r="CG89" s="1239" t="n"/>
      <c r="CH89" s="1239" t="n"/>
      <c r="CI89" s="1239" t="n"/>
      <c r="CJ89" s="1237" t="n"/>
      <c r="CK89" s="1243" t="inlineStr">
        <is>
          <t>Opens the History setting</t>
        </is>
      </c>
      <c r="CL89" s="1239" t="n"/>
      <c r="CM89" s="1239" t="n"/>
      <c r="CN89" s="1239" t="n"/>
      <c r="CO89" s="1239" t="n"/>
      <c r="CP89" s="1239" t="n"/>
      <c r="CQ89" s="1239" t="n"/>
      <c r="CR89" s="1239" t="n"/>
      <c r="CS89" s="1239" t="n"/>
      <c r="CT89" s="1239" t="n"/>
      <c r="CU89" s="1239" t="n"/>
      <c r="CV89" s="1239" t="n"/>
      <c r="CW89" s="1239" t="n"/>
      <c r="CX89" s="1237" t="n"/>
    </row>
    <row r="90" ht="11.1" customHeight="1" s="804">
      <c r="B90" s="1248" t="n"/>
      <c r="C90" s="1249" t="n"/>
      <c r="D90" s="1264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5" t="n"/>
      <c r="AK90" s="1250" t="n"/>
      <c r="AL90" s="1250" t="n"/>
      <c r="AM90" s="1250" t="n"/>
      <c r="AN90" s="1250" t="n"/>
      <c r="AO90" s="1249" t="n"/>
      <c r="AP90" s="1266" t="n"/>
      <c r="AQ90" s="1250" t="n"/>
      <c r="AR90" s="1249" t="n"/>
      <c r="AS90" s="1252" t="n"/>
      <c r="AT90" s="1250" t="n"/>
      <c r="AU90" s="1249" t="n"/>
      <c r="AV90" s="1265" t="n"/>
      <c r="AW90" s="1250" t="n"/>
      <c r="AX90" s="1250" t="n"/>
      <c r="AY90" s="1250" t="n"/>
      <c r="AZ90" s="1250" t="n"/>
      <c r="BA90" s="1250" t="n"/>
      <c r="BB90" s="1249" t="n"/>
      <c r="BC90" s="1265" t="n"/>
      <c r="BD90" s="1250" t="n"/>
      <c r="BE90" s="1250" t="n"/>
      <c r="BF90" s="1250" t="n"/>
      <c r="BG90" s="1249" t="n"/>
      <c r="BH90" s="1265" t="n"/>
      <c r="BI90" s="1250" t="n"/>
      <c r="BJ90" s="1250" t="n"/>
      <c r="BK90" s="1250" t="n"/>
      <c r="BL90" s="1250" t="n"/>
      <c r="BM90" s="1250" t="n"/>
      <c r="BN90" s="1249" t="n"/>
      <c r="BO90" s="1265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3" t="inlineStr">
        <is>
          <t>modal of the row.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983" t="n"/>
      <c r="C91" s="833" t="n"/>
      <c r="D91" s="1267" t="inlineStr">
        <is>
          <t>&lt;Footer Section&gt;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985" t="n"/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985" t="n"/>
      <c r="AD91" s="832" t="n"/>
      <c r="AE91" s="832" t="n"/>
      <c r="AF91" s="832" t="n"/>
      <c r="AG91" s="832" t="n"/>
      <c r="AH91" s="832" t="n"/>
      <c r="AI91" s="833" t="n"/>
      <c r="AJ91" s="986" t="n"/>
      <c r="AK91" s="832" t="n"/>
      <c r="AL91" s="832" t="n"/>
      <c r="AM91" s="832" t="n"/>
      <c r="AN91" s="832" t="n"/>
      <c r="AO91" s="833" t="n"/>
      <c r="AP91" s="987" t="n"/>
      <c r="AQ91" s="832" t="n"/>
      <c r="AR91" s="833" t="n"/>
      <c r="AS91" s="988" t="n"/>
      <c r="AT91" s="832" t="n"/>
      <c r="AU91" s="833" t="n"/>
      <c r="AV91" s="986" t="n"/>
      <c r="AW91" s="832" t="n"/>
      <c r="AX91" s="832" t="n"/>
      <c r="AY91" s="832" t="n"/>
      <c r="AZ91" s="832" t="n"/>
      <c r="BA91" s="832" t="n"/>
      <c r="BB91" s="833" t="n"/>
      <c r="BC91" s="986" t="n"/>
      <c r="BD91" s="832" t="n"/>
      <c r="BE91" s="832" t="n"/>
      <c r="BF91" s="832" t="n"/>
      <c r="BG91" s="833" t="n"/>
      <c r="BH91" s="986" t="n"/>
      <c r="BI91" s="832" t="n"/>
      <c r="BJ91" s="832" t="n"/>
      <c r="BK91" s="832" t="n"/>
      <c r="BL91" s="832" t="n"/>
      <c r="BM91" s="832" t="n"/>
      <c r="BN91" s="833" t="n"/>
      <c r="BO91" s="986" t="n"/>
      <c r="BP91" s="832" t="n"/>
      <c r="BQ91" s="832" t="n"/>
      <c r="BR91" s="833" t="n"/>
      <c r="BS91" s="985" t="n"/>
      <c r="BT91" s="832" t="n"/>
      <c r="BU91" s="832" t="n"/>
      <c r="BV91" s="832" t="n"/>
      <c r="BW91" s="832" t="n"/>
      <c r="BX91" s="832" t="n"/>
      <c r="BY91" s="833" t="n"/>
      <c r="BZ91" s="985" t="n"/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985" t="n"/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6" t="n">
        <v>23</v>
      </c>
      <c r="C92" s="1237" t="n"/>
      <c r="D92" s="1238" t="inlineStr">
        <is>
          <t>Rows per page</t>
        </is>
      </c>
      <c r="E92" s="1239" t="n"/>
      <c r="F92" s="1239" t="n"/>
      <c r="G92" s="1239" t="n"/>
      <c r="H92" s="1239" t="n"/>
      <c r="I92" s="1239" t="n"/>
      <c r="J92" s="1239" t="n"/>
      <c r="K92" s="1239" t="n"/>
      <c r="L92" s="1239" t="n"/>
      <c r="M92" s="1239" t="n"/>
      <c r="N92" s="1239" t="n"/>
      <c r="O92" s="1239" t="n"/>
      <c r="P92" s="1239" t="n"/>
      <c r="Q92" s="1239" t="n"/>
      <c r="R92" s="1237" t="n"/>
      <c r="S92" s="1243" t="inlineStr">
        <is>
          <t>Key-in</t>
        </is>
      </c>
      <c r="T92" s="1239" t="n"/>
      <c r="U92" s="1239" t="n"/>
      <c r="V92" s="1239" t="n"/>
      <c r="W92" s="1239" t="n"/>
      <c r="X92" s="1239" t="n"/>
      <c r="Y92" s="1239" t="n"/>
      <c r="Z92" s="1239" t="n"/>
      <c r="AA92" s="1239" t="n"/>
      <c r="AB92" s="1237" t="n"/>
      <c r="AC92" s="1240" t="n"/>
      <c r="AD92" s="1239" t="n"/>
      <c r="AE92" s="1239" t="n"/>
      <c r="AF92" s="1239" t="n"/>
      <c r="AG92" s="1239" t="n"/>
      <c r="AH92" s="1239" t="n"/>
      <c r="AI92" s="1237" t="n"/>
      <c r="AJ92" s="1238" t="inlineStr">
        <is>
          <t>Number</t>
        </is>
      </c>
      <c r="AK92" s="1239" t="n"/>
      <c r="AL92" s="1239" t="n"/>
      <c r="AM92" s="1239" t="n"/>
      <c r="AN92" s="1239" t="n"/>
      <c r="AO92" s="1237" t="n"/>
      <c r="AP92" s="1242" t="n"/>
      <c r="AQ92" s="1239" t="n"/>
      <c r="AR92" s="1237" t="n"/>
      <c r="AS92" s="1236" t="inlineStr">
        <is>
          <t>I</t>
        </is>
      </c>
      <c r="AT92" s="1239" t="n"/>
      <c r="AU92" s="1237" t="n"/>
      <c r="AV92" s="1238" t="inlineStr">
        <is>
          <t>Combo Box</t>
        </is>
      </c>
      <c r="AW92" s="1239" t="n"/>
      <c r="AX92" s="1239" t="n"/>
      <c r="AY92" s="1239" t="n"/>
      <c r="AZ92" s="1239" t="n"/>
      <c r="BA92" s="1239" t="n"/>
      <c r="BB92" s="1237" t="n"/>
      <c r="BC92" s="1236" t="inlineStr">
        <is>
          <t>Left</t>
        </is>
      </c>
      <c r="BD92" s="1239" t="n"/>
      <c r="BE92" s="1239" t="n"/>
      <c r="BF92" s="1239" t="n"/>
      <c r="BG92" s="1237" t="n"/>
      <c r="BH92" s="1238" t="inlineStr">
        <is>
          <t>25</t>
        </is>
      </c>
      <c r="BI92" s="1239" t="n"/>
      <c r="BJ92" s="1239" t="n"/>
      <c r="BK92" s="1239" t="n"/>
      <c r="BL92" s="1239" t="n"/>
      <c r="BM92" s="1239" t="n"/>
      <c r="BN92" s="1237" t="n"/>
      <c r="BO92" s="1236" t="inlineStr">
        <is>
          <t>N</t>
        </is>
      </c>
      <c r="BP92" s="1239" t="n"/>
      <c r="BQ92" s="1239" t="n"/>
      <c r="BR92" s="1237" t="n"/>
      <c r="BS92" s="1240" t="n"/>
      <c r="BT92" s="1239" t="n"/>
      <c r="BU92" s="1239" t="n"/>
      <c r="BV92" s="1239" t="n"/>
      <c r="BW92" s="1239" t="n"/>
      <c r="BX92" s="1239" t="n"/>
      <c r="BY92" s="1237" t="n"/>
      <c r="BZ92" s="1240" t="n"/>
      <c r="CA92" s="1239" t="n"/>
      <c r="CB92" s="1239" t="n"/>
      <c r="CC92" s="1239" t="n"/>
      <c r="CD92" s="1239" t="n"/>
      <c r="CE92" s="1239" t="n"/>
      <c r="CF92" s="1239" t="n"/>
      <c r="CG92" s="1239" t="n"/>
      <c r="CH92" s="1239" t="n"/>
      <c r="CI92" s="1239" t="n"/>
      <c r="CJ92" s="1237" t="n"/>
      <c r="CK92" s="1243" t="inlineStr">
        <is>
          <t>Options 25 / 50 / 100.</t>
        </is>
      </c>
      <c r="CL92" s="1239" t="n"/>
      <c r="CM92" s="1239" t="n"/>
      <c r="CN92" s="1239" t="n"/>
      <c r="CO92" s="1239" t="n"/>
      <c r="CP92" s="1239" t="n"/>
      <c r="CQ92" s="1239" t="n"/>
      <c r="CR92" s="1239" t="n"/>
      <c r="CS92" s="1239" t="n"/>
      <c r="CT92" s="1239" t="n"/>
      <c r="CU92" s="1239" t="n"/>
      <c r="CV92" s="1239" t="n"/>
      <c r="CW92" s="1239" t="n"/>
      <c r="CX92" s="1237" t="n"/>
    </row>
    <row r="93" ht="11.1" customHeight="1" s="804">
      <c r="B93" s="1248" t="n"/>
      <c r="C93" s="1249" t="n"/>
      <c r="D93" s="1264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1" t="n"/>
      <c r="AD93" s="1250" t="n"/>
      <c r="AE93" s="1250" t="n"/>
      <c r="AF93" s="1250" t="n"/>
      <c r="AG93" s="1250" t="n"/>
      <c r="AH93" s="1250" t="n"/>
      <c r="AI93" s="1249" t="n"/>
      <c r="AJ93" s="1265" t="n"/>
      <c r="AK93" s="1250" t="n"/>
      <c r="AL93" s="1250" t="n"/>
      <c r="AM93" s="1250" t="n"/>
      <c r="AN93" s="1250" t="n"/>
      <c r="AO93" s="1249" t="n"/>
      <c r="AP93" s="1266" t="n"/>
      <c r="AQ93" s="1250" t="n"/>
      <c r="AR93" s="1249" t="n"/>
      <c r="AS93" s="1252" t="n"/>
      <c r="AT93" s="1250" t="n"/>
      <c r="AU93" s="1249" t="n"/>
      <c r="AV93" s="1265" t="n"/>
      <c r="AW93" s="1250" t="n"/>
      <c r="AX93" s="1250" t="n"/>
      <c r="AY93" s="1250" t="n"/>
      <c r="AZ93" s="1250" t="n"/>
      <c r="BA93" s="1250" t="n"/>
      <c r="BB93" s="1249" t="n"/>
      <c r="BC93" s="1265" t="n"/>
      <c r="BD93" s="1250" t="n"/>
      <c r="BE93" s="1250" t="n"/>
      <c r="BF93" s="1250" t="n"/>
      <c r="BG93" s="1249" t="n"/>
      <c r="BH93" s="1265" t="n"/>
      <c r="BI93" s="1250" t="n"/>
      <c r="BJ93" s="1250" t="n"/>
      <c r="BK93" s="1250" t="n"/>
      <c r="BL93" s="1250" t="n"/>
      <c r="BM93" s="1250" t="n"/>
      <c r="BN93" s="1249" t="n"/>
      <c r="BO93" s="1265" t="n"/>
      <c r="BP93" s="1250" t="n"/>
      <c r="BQ93" s="1250" t="n"/>
      <c r="BR93" s="1249" t="n"/>
      <c r="BS93" s="1251" t="n"/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3" t="inlineStr">
        <is>
          <t>Change returns to page 1.</t>
        </is>
      </c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6" t="n">
        <v>24</v>
      </c>
      <c r="C94" s="1237" t="n"/>
      <c r="D94" s="1238" t="inlineStr">
        <is>
          <t>Paging information</t>
        </is>
      </c>
      <c r="E94" s="1239" t="n"/>
      <c r="F94" s="1239" t="n"/>
      <c r="G94" s="1239" t="n"/>
      <c r="H94" s="1239" t="n"/>
      <c r="I94" s="1239" t="n"/>
      <c r="J94" s="1239" t="n"/>
      <c r="K94" s="1239" t="n"/>
      <c r="L94" s="1239" t="n"/>
      <c r="M94" s="1239" t="n"/>
      <c r="N94" s="1239" t="n"/>
      <c r="O94" s="1239" t="n"/>
      <c r="P94" s="1239" t="n"/>
      <c r="Q94" s="1239" t="n"/>
      <c r="R94" s="1237" t="n"/>
      <c r="S94" s="1240" t="n"/>
      <c r="T94" s="1239" t="n"/>
      <c r="U94" s="1239" t="n"/>
      <c r="V94" s="1239" t="n"/>
      <c r="W94" s="1239" t="n"/>
      <c r="X94" s="1239" t="n"/>
      <c r="Y94" s="1239" t="n"/>
      <c r="Z94" s="1239" t="n"/>
      <c r="AA94" s="1239" t="n"/>
      <c r="AB94" s="1237" t="n"/>
      <c r="AC94" s="1240" t="n"/>
      <c r="AD94" s="1239" t="n"/>
      <c r="AE94" s="1239" t="n"/>
      <c r="AF94" s="1239" t="n"/>
      <c r="AG94" s="1239" t="n"/>
      <c r="AH94" s="1239" t="n"/>
      <c r="AI94" s="1237" t="n"/>
      <c r="AJ94" s="1238" t="inlineStr">
        <is>
          <t>Varchar</t>
        </is>
      </c>
      <c r="AK94" s="1239" t="n"/>
      <c r="AL94" s="1239" t="n"/>
      <c r="AM94" s="1239" t="n"/>
      <c r="AN94" s="1239" t="n"/>
      <c r="AO94" s="1237" t="n"/>
      <c r="AP94" s="1242" t="n"/>
      <c r="AQ94" s="1239" t="n"/>
      <c r="AR94" s="1237" t="n"/>
      <c r="AS94" s="1236" t="inlineStr">
        <is>
          <t>O</t>
        </is>
      </c>
      <c r="AT94" s="1239" t="n"/>
      <c r="AU94" s="1237" t="n"/>
      <c r="AV94" s="1238" t="inlineStr">
        <is>
          <t>Label</t>
        </is>
      </c>
      <c r="AW94" s="1239" t="n"/>
      <c r="AX94" s="1239" t="n"/>
      <c r="AY94" s="1239" t="n"/>
      <c r="AZ94" s="1239" t="n"/>
      <c r="BA94" s="1239" t="n"/>
      <c r="BB94" s="1237" t="n"/>
      <c r="BC94" s="1236" t="inlineStr">
        <is>
          <t>Right</t>
        </is>
      </c>
      <c r="BD94" s="1239" t="n"/>
      <c r="BE94" s="1239" t="n"/>
      <c r="BF94" s="1239" t="n"/>
      <c r="BG94" s="1237" t="n"/>
      <c r="BH94" s="1241" t="n"/>
      <c r="BI94" s="1239" t="n"/>
      <c r="BJ94" s="1239" t="n"/>
      <c r="BK94" s="1239" t="n"/>
      <c r="BL94" s="1239" t="n"/>
      <c r="BM94" s="1239" t="n"/>
      <c r="BN94" s="1237" t="n"/>
      <c r="BO94" s="1241" t="n"/>
      <c r="BP94" s="1239" t="n"/>
      <c r="BQ94" s="1239" t="n"/>
      <c r="BR94" s="1237" t="n"/>
      <c r="BS94" s="1243" t="inlineStr">
        <is>
          <t>a-b of N</t>
        </is>
      </c>
      <c r="BT94" s="1239" t="n"/>
      <c r="BU94" s="1239" t="n"/>
      <c r="BV94" s="1239" t="n"/>
      <c r="BW94" s="1239" t="n"/>
      <c r="BX94" s="1239" t="n"/>
      <c r="BY94" s="1237" t="n"/>
      <c r="BZ94" s="1240" t="n"/>
      <c r="CA94" s="1239" t="n"/>
      <c r="CB94" s="1239" t="n"/>
      <c r="CC94" s="1239" t="n"/>
      <c r="CD94" s="1239" t="n"/>
      <c r="CE94" s="1239" t="n"/>
      <c r="CF94" s="1239" t="n"/>
      <c r="CG94" s="1239" t="n"/>
      <c r="CH94" s="1239" t="n"/>
      <c r="CI94" s="1239" t="n"/>
      <c r="CJ94" s="1237" t="n"/>
      <c r="CK94" s="1240" t="n"/>
      <c r="CL94" s="1239" t="n"/>
      <c r="CM94" s="1239" t="n"/>
      <c r="CN94" s="1239" t="n"/>
      <c r="CO94" s="1239" t="n"/>
      <c r="CP94" s="1239" t="n"/>
      <c r="CQ94" s="1239" t="n"/>
      <c r="CR94" s="1239" t="n"/>
      <c r="CS94" s="1239" t="n"/>
      <c r="CT94" s="1239" t="n"/>
      <c r="CU94" s="1239" t="n"/>
      <c r="CV94" s="1239" t="n"/>
      <c r="CW94" s="1239" t="n"/>
      <c r="CX94" s="1237" t="n"/>
    </row>
    <row r="95" ht="11.1" customHeight="1" s="804">
      <c r="B95" s="1244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n"/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6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7" t="inlineStr">
        <is>
          <t>parts · page</t>
        </is>
      </c>
      <c r="BT95" s="1157" t="n"/>
      <c r="BU95" s="1157" t="n"/>
      <c r="BV95" s="1157" t="n"/>
      <c r="BW95" s="1157" t="n"/>
      <c r="BX95" s="1157" t="n"/>
      <c r="BY95" s="1155" t="n"/>
      <c r="BZ95" s="1245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64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1" t="n"/>
      <c r="AD96" s="1250" t="n"/>
      <c r="AE96" s="1250" t="n"/>
      <c r="AF96" s="1250" t="n"/>
      <c r="AG96" s="1250" t="n"/>
      <c r="AH96" s="1250" t="n"/>
      <c r="AI96" s="1249" t="n"/>
      <c r="AJ96" s="1265" t="n"/>
      <c r="AK96" s="1250" t="n"/>
      <c r="AL96" s="1250" t="n"/>
      <c r="AM96" s="1250" t="n"/>
      <c r="AN96" s="1250" t="n"/>
      <c r="AO96" s="1249" t="n"/>
      <c r="AP96" s="1266" t="n"/>
      <c r="AQ96" s="1250" t="n"/>
      <c r="AR96" s="1249" t="n"/>
      <c r="AS96" s="1252" t="n"/>
      <c r="AT96" s="1250" t="n"/>
      <c r="AU96" s="1249" t="n"/>
      <c r="AV96" s="1265" t="n"/>
      <c r="AW96" s="1250" t="n"/>
      <c r="AX96" s="1250" t="n"/>
      <c r="AY96" s="1250" t="n"/>
      <c r="AZ96" s="1250" t="n"/>
      <c r="BA96" s="1250" t="n"/>
      <c r="BB96" s="1249" t="n"/>
      <c r="BC96" s="1265" t="n"/>
      <c r="BD96" s="1250" t="n"/>
      <c r="BE96" s="1250" t="n"/>
      <c r="BF96" s="1250" t="n"/>
      <c r="BG96" s="1249" t="n"/>
      <c r="BH96" s="1265" t="n"/>
      <c r="BI96" s="1250" t="n"/>
      <c r="BJ96" s="1250" t="n"/>
      <c r="BK96" s="1250" t="n"/>
      <c r="BL96" s="1250" t="n"/>
      <c r="BM96" s="1250" t="n"/>
      <c r="BN96" s="1249" t="n"/>
      <c r="BO96" s="1265" t="n"/>
      <c r="BP96" s="1250" t="n"/>
      <c r="BQ96" s="1250" t="n"/>
      <c r="BR96" s="1249" t="n"/>
      <c r="BS96" s="1253" t="inlineStr">
        <is>
          <t>x/y</t>
        </is>
      </c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6" t="n">
        <v>25</v>
      </c>
      <c r="C97" s="1237" t="n"/>
      <c r="D97" s="1238" t="inlineStr">
        <is>
          <t>Prev / Next</t>
        </is>
      </c>
      <c r="E97" s="1239" t="n"/>
      <c r="F97" s="1239" t="n"/>
      <c r="G97" s="1239" t="n"/>
      <c r="H97" s="1239" t="n"/>
      <c r="I97" s="1239" t="n"/>
      <c r="J97" s="1239" t="n"/>
      <c r="K97" s="1239" t="n"/>
      <c r="L97" s="1239" t="n"/>
      <c r="M97" s="1239" t="n"/>
      <c r="N97" s="1239" t="n"/>
      <c r="O97" s="1239" t="n"/>
      <c r="P97" s="1239" t="n"/>
      <c r="Q97" s="1239" t="n"/>
      <c r="R97" s="1237" t="n"/>
      <c r="S97" s="1240" t="n"/>
      <c r="T97" s="1239" t="n"/>
      <c r="U97" s="1239" t="n"/>
      <c r="V97" s="1239" t="n"/>
      <c r="W97" s="1239" t="n"/>
      <c r="X97" s="1239" t="n"/>
      <c r="Y97" s="1239" t="n"/>
      <c r="Z97" s="1239" t="n"/>
      <c r="AA97" s="1239" t="n"/>
      <c r="AB97" s="1237" t="n"/>
      <c r="AC97" s="1240" t="n"/>
      <c r="AD97" s="1239" t="n"/>
      <c r="AE97" s="1239" t="n"/>
      <c r="AF97" s="1239" t="n"/>
      <c r="AG97" s="1239" t="n"/>
      <c r="AH97" s="1239" t="n"/>
      <c r="AI97" s="1237" t="n"/>
      <c r="AJ97" s="1241" t="n"/>
      <c r="AK97" s="1239" t="n"/>
      <c r="AL97" s="1239" t="n"/>
      <c r="AM97" s="1239" t="n"/>
      <c r="AN97" s="1239" t="n"/>
      <c r="AO97" s="1237" t="n"/>
      <c r="AP97" s="1242" t="n"/>
      <c r="AQ97" s="1239" t="n"/>
      <c r="AR97" s="1237" t="n"/>
      <c r="AS97" s="1236" t="inlineStr">
        <is>
          <t>I</t>
        </is>
      </c>
      <c r="AT97" s="1239" t="n"/>
      <c r="AU97" s="1237" t="n"/>
      <c r="AV97" s="1238" t="inlineStr">
        <is>
          <t>Button</t>
        </is>
      </c>
      <c r="AW97" s="1239" t="n"/>
      <c r="AX97" s="1239" t="n"/>
      <c r="AY97" s="1239" t="n"/>
      <c r="AZ97" s="1239" t="n"/>
      <c r="BA97" s="1239" t="n"/>
      <c r="BB97" s="1237" t="n"/>
      <c r="BC97" s="1236" t="inlineStr">
        <is>
          <t>Center</t>
        </is>
      </c>
      <c r="BD97" s="1239" t="n"/>
      <c r="BE97" s="1239" t="n"/>
      <c r="BF97" s="1239" t="n"/>
      <c r="BG97" s="1237" t="n"/>
      <c r="BH97" s="1241" t="n"/>
      <c r="BI97" s="1239" t="n"/>
      <c r="BJ97" s="1239" t="n"/>
      <c r="BK97" s="1239" t="n"/>
      <c r="BL97" s="1239" t="n"/>
      <c r="BM97" s="1239" t="n"/>
      <c r="BN97" s="1237" t="n"/>
      <c r="BO97" s="1241" t="n"/>
      <c r="BP97" s="1239" t="n"/>
      <c r="BQ97" s="1239" t="n"/>
      <c r="BR97" s="1237" t="n"/>
      <c r="BS97" s="1240" t="n"/>
      <c r="BT97" s="1239" t="n"/>
      <c r="BU97" s="1239" t="n"/>
      <c r="BV97" s="1239" t="n"/>
      <c r="BW97" s="1239" t="n"/>
      <c r="BX97" s="1239" t="n"/>
      <c r="BY97" s="1237" t="n"/>
      <c r="BZ97" s="1240" t="n"/>
      <c r="CA97" s="1239" t="n"/>
      <c r="CB97" s="1239" t="n"/>
      <c r="CC97" s="1239" t="n"/>
      <c r="CD97" s="1239" t="n"/>
      <c r="CE97" s="1239" t="n"/>
      <c r="CF97" s="1239" t="n"/>
      <c r="CG97" s="1239" t="n"/>
      <c r="CH97" s="1239" t="n"/>
      <c r="CI97" s="1239" t="n"/>
      <c r="CJ97" s="1237" t="n"/>
      <c r="CK97" s="1243" t="inlineStr">
        <is>
          <t>Previous / next page. Refer</t>
        </is>
      </c>
      <c r="CL97" s="1239" t="n"/>
      <c r="CM97" s="1239" t="n"/>
      <c r="CN97" s="1239" t="n"/>
      <c r="CO97" s="1239" t="n"/>
      <c r="CP97" s="1239" t="n"/>
      <c r="CQ97" s="1239" t="n"/>
      <c r="CR97" s="1239" t="n"/>
      <c r="CS97" s="1239" t="n"/>
      <c r="CT97" s="1239" t="n"/>
      <c r="CU97" s="1239" t="n"/>
      <c r="CV97" s="1239" t="n"/>
      <c r="CW97" s="1239" t="n"/>
      <c r="CX97" s="1237" t="n"/>
    </row>
    <row r="98" ht="11.1" customHeight="1" s="804">
      <c r="B98" s="1248" t="n"/>
      <c r="C98" s="1249" t="n"/>
      <c r="D98" s="1264" t="n"/>
      <c r="E98" s="1250" t="n"/>
      <c r="F98" s="1250" t="n"/>
      <c r="G98" s="1250" t="n"/>
      <c r="H98" s="1250" t="n"/>
      <c r="I98" s="1250" t="n"/>
      <c r="J98" s="1250" t="n"/>
      <c r="K98" s="1250" t="n"/>
      <c r="L98" s="1250" t="n"/>
      <c r="M98" s="1250" t="n"/>
      <c r="N98" s="1250" t="n"/>
      <c r="O98" s="1250" t="n"/>
      <c r="P98" s="1250" t="n"/>
      <c r="Q98" s="1250" t="n"/>
      <c r="R98" s="1249" t="n"/>
      <c r="S98" s="1251" t="n"/>
      <c r="T98" s="1250" t="n"/>
      <c r="U98" s="1250" t="n"/>
      <c r="V98" s="1250" t="n"/>
      <c r="W98" s="1250" t="n"/>
      <c r="X98" s="1250" t="n"/>
      <c r="Y98" s="1250" t="n"/>
      <c r="Z98" s="1250" t="n"/>
      <c r="AA98" s="1250" t="n"/>
      <c r="AB98" s="1249" t="n"/>
      <c r="AC98" s="1251" t="n"/>
      <c r="AD98" s="1250" t="n"/>
      <c r="AE98" s="1250" t="n"/>
      <c r="AF98" s="1250" t="n"/>
      <c r="AG98" s="1250" t="n"/>
      <c r="AH98" s="1250" t="n"/>
      <c r="AI98" s="1249" t="n"/>
      <c r="AJ98" s="1265" t="n"/>
      <c r="AK98" s="1250" t="n"/>
      <c r="AL98" s="1250" t="n"/>
      <c r="AM98" s="1250" t="n"/>
      <c r="AN98" s="1250" t="n"/>
      <c r="AO98" s="1249" t="n"/>
      <c r="AP98" s="1266" t="n"/>
      <c r="AQ98" s="1250" t="n"/>
      <c r="AR98" s="1249" t="n"/>
      <c r="AS98" s="1252" t="n"/>
      <c r="AT98" s="1250" t="n"/>
      <c r="AU98" s="1249" t="n"/>
      <c r="AV98" s="1265" t="n"/>
      <c r="AW98" s="1250" t="n"/>
      <c r="AX98" s="1250" t="n"/>
      <c r="AY98" s="1250" t="n"/>
      <c r="AZ98" s="1250" t="n"/>
      <c r="BA98" s="1250" t="n"/>
      <c r="BB98" s="1249" t="n"/>
      <c r="BC98" s="1265" t="n"/>
      <c r="BD98" s="1250" t="n"/>
      <c r="BE98" s="1250" t="n"/>
      <c r="BF98" s="1250" t="n"/>
      <c r="BG98" s="1249" t="n"/>
      <c r="BH98" s="1265" t="n"/>
      <c r="BI98" s="1250" t="n"/>
      <c r="BJ98" s="1250" t="n"/>
      <c r="BK98" s="1250" t="n"/>
      <c r="BL98" s="1250" t="n"/>
      <c r="BM98" s="1250" t="n"/>
      <c r="BN98" s="1249" t="n"/>
      <c r="BO98" s="1265" t="n"/>
      <c r="BP98" s="1250" t="n"/>
      <c r="BQ98" s="1250" t="n"/>
      <c r="BR98" s="1249" t="n"/>
      <c r="BS98" s="1251" t="n"/>
      <c r="BT98" s="1250" t="n"/>
      <c r="BU98" s="1250" t="n"/>
      <c r="BV98" s="1250" t="n"/>
      <c r="BW98" s="1250" t="n"/>
      <c r="BX98" s="1250" t="n"/>
      <c r="BY98" s="1249" t="n"/>
      <c r="BZ98" s="1251" t="n"/>
      <c r="CA98" s="1250" t="n"/>
      <c r="CB98" s="1250" t="n"/>
      <c r="CC98" s="1250" t="n"/>
      <c r="CD98" s="1250" t="n"/>
      <c r="CE98" s="1250" t="n"/>
      <c r="CF98" s="1250" t="n"/>
      <c r="CG98" s="1250" t="n"/>
      <c r="CH98" s="1250" t="n"/>
      <c r="CI98" s="1250" t="n"/>
      <c r="CJ98" s="1249" t="n"/>
      <c r="CK98" s="1253" t="inlineStr">
        <is>
          <t>Screen Mode remark 1).</t>
        </is>
      </c>
      <c r="CL98" s="1250" t="n"/>
      <c r="CM98" s="1250" t="n"/>
      <c r="CN98" s="1250" t="n"/>
      <c r="CO98" s="1250" t="n"/>
      <c r="CP98" s="1250" t="n"/>
      <c r="CQ98" s="1250" t="n"/>
      <c r="CR98" s="1250" t="n"/>
      <c r="CS98" s="1250" t="n"/>
      <c r="CT98" s="1250" t="n"/>
      <c r="CU98" s="1250" t="n"/>
      <c r="CV98" s="1250" t="n"/>
      <c r="CW98" s="1250" t="n"/>
      <c r="CX98" s="1249" t="n"/>
    </row>
    <row r="99" ht="11.1" customHeight="1" s="804">
      <c r="B99" s="983" t="n"/>
      <c r="C99" s="833" t="n"/>
      <c r="D99" s="1267" t="inlineStr">
        <is>
          <t>&lt;Empty State Section&gt;</t>
        </is>
      </c>
      <c r="E99" s="832" t="n"/>
      <c r="F99" s="832" t="n"/>
      <c r="G99" s="832" t="n"/>
      <c r="H99" s="832" t="n"/>
      <c r="I99" s="832" t="n"/>
      <c r="J99" s="832" t="n"/>
      <c r="K99" s="832" t="n"/>
      <c r="L99" s="832" t="n"/>
      <c r="M99" s="832" t="n"/>
      <c r="N99" s="832" t="n"/>
      <c r="O99" s="832" t="n"/>
      <c r="P99" s="832" t="n"/>
      <c r="Q99" s="832" t="n"/>
      <c r="R99" s="833" t="n"/>
      <c r="S99" s="985" t="n"/>
      <c r="T99" s="832" t="n"/>
      <c r="U99" s="832" t="n"/>
      <c r="V99" s="832" t="n"/>
      <c r="W99" s="832" t="n"/>
      <c r="X99" s="832" t="n"/>
      <c r="Y99" s="832" t="n"/>
      <c r="Z99" s="832" t="n"/>
      <c r="AA99" s="832" t="n"/>
      <c r="AB99" s="833" t="n"/>
      <c r="AC99" s="985" t="n"/>
      <c r="AD99" s="832" t="n"/>
      <c r="AE99" s="832" t="n"/>
      <c r="AF99" s="832" t="n"/>
      <c r="AG99" s="832" t="n"/>
      <c r="AH99" s="832" t="n"/>
      <c r="AI99" s="833" t="n"/>
      <c r="AJ99" s="986" t="n"/>
      <c r="AK99" s="832" t="n"/>
      <c r="AL99" s="832" t="n"/>
      <c r="AM99" s="832" t="n"/>
      <c r="AN99" s="832" t="n"/>
      <c r="AO99" s="833" t="n"/>
      <c r="AP99" s="987" t="n"/>
      <c r="AQ99" s="832" t="n"/>
      <c r="AR99" s="833" t="n"/>
      <c r="AS99" s="988" t="n"/>
      <c r="AT99" s="832" t="n"/>
      <c r="AU99" s="833" t="n"/>
      <c r="AV99" s="986" t="n"/>
      <c r="AW99" s="832" t="n"/>
      <c r="AX99" s="832" t="n"/>
      <c r="AY99" s="832" t="n"/>
      <c r="AZ99" s="832" t="n"/>
      <c r="BA99" s="832" t="n"/>
      <c r="BB99" s="833" t="n"/>
      <c r="BC99" s="986" t="n"/>
      <c r="BD99" s="832" t="n"/>
      <c r="BE99" s="832" t="n"/>
      <c r="BF99" s="832" t="n"/>
      <c r="BG99" s="833" t="n"/>
      <c r="BH99" s="986" t="n"/>
      <c r="BI99" s="832" t="n"/>
      <c r="BJ99" s="832" t="n"/>
      <c r="BK99" s="832" t="n"/>
      <c r="BL99" s="832" t="n"/>
      <c r="BM99" s="832" t="n"/>
      <c r="BN99" s="833" t="n"/>
      <c r="BO99" s="986" t="n"/>
      <c r="BP99" s="832" t="n"/>
      <c r="BQ99" s="832" t="n"/>
      <c r="BR99" s="833" t="n"/>
      <c r="BS99" s="985" t="n"/>
      <c r="BT99" s="832" t="n"/>
      <c r="BU99" s="832" t="n"/>
      <c r="BV99" s="832" t="n"/>
      <c r="BW99" s="832" t="n"/>
      <c r="BX99" s="832" t="n"/>
      <c r="BY99" s="833" t="n"/>
      <c r="BZ99" s="985" t="n"/>
      <c r="CA99" s="832" t="n"/>
      <c r="CB99" s="832" t="n"/>
      <c r="CC99" s="832" t="n"/>
      <c r="CD99" s="832" t="n"/>
      <c r="CE99" s="832" t="n"/>
      <c r="CF99" s="832" t="n"/>
      <c r="CG99" s="832" t="n"/>
      <c r="CH99" s="832" t="n"/>
      <c r="CI99" s="832" t="n"/>
      <c r="CJ99" s="833" t="n"/>
      <c r="CK99" s="985" t="n"/>
      <c r="CL99" s="832" t="n"/>
      <c r="CM99" s="832" t="n"/>
      <c r="CN99" s="832" t="n"/>
      <c r="CO99" s="832" t="n"/>
      <c r="CP99" s="832" t="n"/>
      <c r="CQ99" s="832" t="n"/>
      <c r="CR99" s="832" t="n"/>
      <c r="CS99" s="832" t="n"/>
      <c r="CT99" s="832" t="n"/>
      <c r="CU99" s="832" t="n"/>
      <c r="CV99" s="832" t="n"/>
      <c r="CW99" s="832" t="n"/>
      <c r="CX99" s="833" t="n"/>
    </row>
    <row r="100" ht="11.1" customHeight="1" s="804">
      <c r="B100" s="1236" t="n">
        <v>26</v>
      </c>
      <c r="C100" s="1237" t="n"/>
      <c r="D100" s="1238" t="inlineStr">
        <is>
          <t>Empty state message</t>
        </is>
      </c>
      <c r="E100" s="1239" t="n"/>
      <c r="F100" s="1239" t="n"/>
      <c r="G100" s="1239" t="n"/>
      <c r="H100" s="1239" t="n"/>
      <c r="I100" s="1239" t="n"/>
      <c r="J100" s="1239" t="n"/>
      <c r="K100" s="1239" t="n"/>
      <c r="L100" s="1239" t="n"/>
      <c r="M100" s="1239" t="n"/>
      <c r="N100" s="1239" t="n"/>
      <c r="O100" s="1239" t="n"/>
      <c r="P100" s="1239" t="n"/>
      <c r="Q100" s="1239" t="n"/>
      <c r="R100" s="1237" t="n"/>
      <c r="S100" s="1240" t="n"/>
      <c r="T100" s="1239" t="n"/>
      <c r="U100" s="1239" t="n"/>
      <c r="V100" s="1239" t="n"/>
      <c r="W100" s="1239" t="n"/>
      <c r="X100" s="1239" t="n"/>
      <c r="Y100" s="1239" t="n"/>
      <c r="Z100" s="1239" t="n"/>
      <c r="AA100" s="1239" t="n"/>
      <c r="AB100" s="1237" t="n"/>
      <c r="AC100" s="1240" t="n"/>
      <c r="AD100" s="1239" t="n"/>
      <c r="AE100" s="1239" t="n"/>
      <c r="AF100" s="1239" t="n"/>
      <c r="AG100" s="1239" t="n"/>
      <c r="AH100" s="1239" t="n"/>
      <c r="AI100" s="1237" t="n"/>
      <c r="AJ100" s="1238" t="inlineStr">
        <is>
          <t>Varchar</t>
        </is>
      </c>
      <c r="AK100" s="1239" t="n"/>
      <c r="AL100" s="1239" t="n"/>
      <c r="AM100" s="1239" t="n"/>
      <c r="AN100" s="1239" t="n"/>
      <c r="AO100" s="1237" t="n"/>
      <c r="AP100" s="1242" t="n"/>
      <c r="AQ100" s="1239" t="n"/>
      <c r="AR100" s="1237" t="n"/>
      <c r="AS100" s="1236" t="inlineStr">
        <is>
          <t>O</t>
        </is>
      </c>
      <c r="AT100" s="1239" t="n"/>
      <c r="AU100" s="1237" t="n"/>
      <c r="AV100" s="1238" t="inlineStr">
        <is>
          <t>Label</t>
        </is>
      </c>
      <c r="AW100" s="1239" t="n"/>
      <c r="AX100" s="1239" t="n"/>
      <c r="AY100" s="1239" t="n"/>
      <c r="AZ100" s="1239" t="n"/>
      <c r="BA100" s="1239" t="n"/>
      <c r="BB100" s="1237" t="n"/>
      <c r="BC100" s="1236" t="inlineStr">
        <is>
          <t>Center</t>
        </is>
      </c>
      <c r="BD100" s="1239" t="n"/>
      <c r="BE100" s="1239" t="n"/>
      <c r="BF100" s="1239" t="n"/>
      <c r="BG100" s="1237" t="n"/>
      <c r="BH100" s="1241" t="n"/>
      <c r="BI100" s="1239" t="n"/>
      <c r="BJ100" s="1239" t="n"/>
      <c r="BK100" s="1239" t="n"/>
      <c r="BL100" s="1239" t="n"/>
      <c r="BM100" s="1239" t="n"/>
      <c r="BN100" s="1237" t="n"/>
      <c r="BO100" s="1241" t="n"/>
      <c r="BP100" s="1239" t="n"/>
      <c r="BQ100" s="1239" t="n"/>
      <c r="BR100" s="1237" t="n"/>
      <c r="BS100" s="1240" t="n"/>
      <c r="BT100" s="1239" t="n"/>
      <c r="BU100" s="1239" t="n"/>
      <c r="BV100" s="1239" t="n"/>
      <c r="BW100" s="1239" t="n"/>
      <c r="BX100" s="1239" t="n"/>
      <c r="BY100" s="1237" t="n"/>
      <c r="BZ100" s="1240" t="n"/>
      <c r="CA100" s="1239" t="n"/>
      <c r="CB100" s="1239" t="n"/>
      <c r="CC100" s="1239" t="n"/>
      <c r="CD100" s="1239" t="n"/>
      <c r="CE100" s="1239" t="n"/>
      <c r="CF100" s="1239" t="n"/>
      <c r="CG100" s="1239" t="n"/>
      <c r="CH100" s="1239" t="n"/>
      <c r="CI100" s="1239" t="n"/>
      <c r="CJ100" s="1237" t="n"/>
      <c r="CK100" s="1243" t="inlineStr">
        <is>
          <t>Display message no. 1</t>
        </is>
      </c>
      <c r="CL100" s="1239" t="n"/>
      <c r="CM100" s="1239" t="n"/>
      <c r="CN100" s="1239" t="n"/>
      <c r="CO100" s="1239" t="n"/>
      <c r="CP100" s="1239" t="n"/>
      <c r="CQ100" s="1239" t="n"/>
      <c r="CR100" s="1239" t="n"/>
      <c r="CS100" s="1239" t="n"/>
      <c r="CT100" s="1239" t="n"/>
      <c r="CU100" s="1239" t="n"/>
      <c r="CV100" s="1239" t="n"/>
      <c r="CW100" s="1239" t="n"/>
      <c r="CX100" s="1237" t="n"/>
    </row>
    <row r="101" ht="11.1" customHeight="1" s="804">
      <c r="B101" s="1244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5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5" t="n"/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6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5" t="n"/>
      <c r="BT101" s="1157" t="n"/>
      <c r="BU101" s="1157" t="n"/>
      <c r="BV101" s="1157" t="n"/>
      <c r="BW101" s="1157" t="n"/>
      <c r="BX101" s="1157" t="n"/>
      <c r="BY101" s="1155" t="n"/>
      <c r="BZ101" s="1245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(filter result empty) or no. 2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8" t="n"/>
      <c r="C102" s="1249" t="n"/>
      <c r="D102" s="1264" t="n"/>
      <c r="E102" s="1250" t="n"/>
      <c r="F102" s="1250" t="n"/>
      <c r="G102" s="1250" t="n"/>
      <c r="H102" s="1250" t="n"/>
      <c r="I102" s="1250" t="n"/>
      <c r="J102" s="1250" t="n"/>
      <c r="K102" s="1250" t="n"/>
      <c r="L102" s="1250" t="n"/>
      <c r="M102" s="1250" t="n"/>
      <c r="N102" s="1250" t="n"/>
      <c r="O102" s="1250" t="n"/>
      <c r="P102" s="1250" t="n"/>
      <c r="Q102" s="1250" t="n"/>
      <c r="R102" s="1249" t="n"/>
      <c r="S102" s="1251" t="n"/>
      <c r="T102" s="1250" t="n"/>
      <c r="U102" s="1250" t="n"/>
      <c r="V102" s="1250" t="n"/>
      <c r="W102" s="1250" t="n"/>
      <c r="X102" s="1250" t="n"/>
      <c r="Y102" s="1250" t="n"/>
      <c r="Z102" s="1250" t="n"/>
      <c r="AA102" s="1250" t="n"/>
      <c r="AB102" s="1249" t="n"/>
      <c r="AC102" s="1251" t="n"/>
      <c r="AD102" s="1250" t="n"/>
      <c r="AE102" s="1250" t="n"/>
      <c r="AF102" s="1250" t="n"/>
      <c r="AG102" s="1250" t="n"/>
      <c r="AH102" s="1250" t="n"/>
      <c r="AI102" s="1249" t="n"/>
      <c r="AJ102" s="1265" t="n"/>
      <c r="AK102" s="1250" t="n"/>
      <c r="AL102" s="1250" t="n"/>
      <c r="AM102" s="1250" t="n"/>
      <c r="AN102" s="1250" t="n"/>
      <c r="AO102" s="1249" t="n"/>
      <c r="AP102" s="1266" t="n"/>
      <c r="AQ102" s="1250" t="n"/>
      <c r="AR102" s="1249" t="n"/>
      <c r="AS102" s="1252" t="n"/>
      <c r="AT102" s="1250" t="n"/>
      <c r="AU102" s="1249" t="n"/>
      <c r="AV102" s="1265" t="n"/>
      <c r="AW102" s="1250" t="n"/>
      <c r="AX102" s="1250" t="n"/>
      <c r="AY102" s="1250" t="n"/>
      <c r="AZ102" s="1250" t="n"/>
      <c r="BA102" s="1250" t="n"/>
      <c r="BB102" s="1249" t="n"/>
      <c r="BC102" s="1265" t="n"/>
      <c r="BD102" s="1250" t="n"/>
      <c r="BE102" s="1250" t="n"/>
      <c r="BF102" s="1250" t="n"/>
      <c r="BG102" s="1249" t="n"/>
      <c r="BH102" s="1265" t="n"/>
      <c r="BI102" s="1250" t="n"/>
      <c r="BJ102" s="1250" t="n"/>
      <c r="BK102" s="1250" t="n"/>
      <c r="BL102" s="1250" t="n"/>
      <c r="BM102" s="1250" t="n"/>
      <c r="BN102" s="1249" t="n"/>
      <c r="BO102" s="1265" t="n"/>
      <c r="BP102" s="1250" t="n"/>
      <c r="BQ102" s="1250" t="n"/>
      <c r="BR102" s="1249" t="n"/>
      <c r="BS102" s="1251" t="n"/>
      <c r="BT102" s="1250" t="n"/>
      <c r="BU102" s="1250" t="n"/>
      <c r="BV102" s="1250" t="n"/>
      <c r="BW102" s="1250" t="n"/>
      <c r="BX102" s="1250" t="n"/>
      <c r="BY102" s="1249" t="n"/>
      <c r="BZ102" s="1251" t="n"/>
      <c r="CA102" s="1250" t="n"/>
      <c r="CB102" s="1250" t="n"/>
      <c r="CC102" s="1250" t="n"/>
      <c r="CD102" s="1250" t="n"/>
      <c r="CE102" s="1250" t="n"/>
      <c r="CF102" s="1250" t="n"/>
      <c r="CG102" s="1250" t="n"/>
      <c r="CH102" s="1250" t="n"/>
      <c r="CI102" s="1250" t="n"/>
      <c r="CJ102" s="1249" t="n"/>
      <c r="CK102" s="1253" t="inlineStr">
        <is>
          <t>(no part registered).</t>
        </is>
      </c>
      <c r="CL102" s="1250" t="n"/>
      <c r="CM102" s="1250" t="n"/>
      <c r="CN102" s="1250" t="n"/>
      <c r="CO102" s="1250" t="n"/>
      <c r="CP102" s="1250" t="n"/>
      <c r="CQ102" s="1250" t="n"/>
      <c r="CR102" s="1250" t="n"/>
      <c r="CS102" s="1250" t="n"/>
      <c r="CT102" s="1250" t="n"/>
      <c r="CU102" s="1250" t="n"/>
      <c r="CV102" s="1250" t="n"/>
      <c r="CW102" s="1250" t="n"/>
      <c r="CX102" s="1249" t="n"/>
    </row>
    <row r="103" ht="11.1" customHeight="1" s="804">
      <c r="B103" s="1236" t="n">
        <v>27</v>
      </c>
      <c r="C103" s="1237" t="n"/>
      <c r="D103" s="1238" t="inlineStr">
        <is>
          <t>Reset filter</t>
        </is>
      </c>
      <c r="E103" s="1239" t="n"/>
      <c r="F103" s="1239" t="n"/>
      <c r="G103" s="1239" t="n"/>
      <c r="H103" s="1239" t="n"/>
      <c r="I103" s="1239" t="n"/>
      <c r="J103" s="1239" t="n"/>
      <c r="K103" s="1239" t="n"/>
      <c r="L103" s="1239" t="n"/>
      <c r="M103" s="1239" t="n"/>
      <c r="N103" s="1239" t="n"/>
      <c r="O103" s="1239" t="n"/>
      <c r="P103" s="1239" t="n"/>
      <c r="Q103" s="1239" t="n"/>
      <c r="R103" s="1237" t="n"/>
      <c r="S103" s="1240" t="n"/>
      <c r="T103" s="1239" t="n"/>
      <c r="U103" s="1239" t="n"/>
      <c r="V103" s="1239" t="n"/>
      <c r="W103" s="1239" t="n"/>
      <c r="X103" s="1239" t="n"/>
      <c r="Y103" s="1239" t="n"/>
      <c r="Z103" s="1239" t="n"/>
      <c r="AA103" s="1239" t="n"/>
      <c r="AB103" s="1237" t="n"/>
      <c r="AC103" s="1240" t="n"/>
      <c r="AD103" s="1239" t="n"/>
      <c r="AE103" s="1239" t="n"/>
      <c r="AF103" s="1239" t="n"/>
      <c r="AG103" s="1239" t="n"/>
      <c r="AH103" s="1239" t="n"/>
      <c r="AI103" s="1237" t="n"/>
      <c r="AJ103" s="1241" t="n"/>
      <c r="AK103" s="1239" t="n"/>
      <c r="AL103" s="1239" t="n"/>
      <c r="AM103" s="1239" t="n"/>
      <c r="AN103" s="1239" t="n"/>
      <c r="AO103" s="1237" t="n"/>
      <c r="AP103" s="1242" t="n"/>
      <c r="AQ103" s="1239" t="n"/>
      <c r="AR103" s="1237" t="n"/>
      <c r="AS103" s="1236" t="inlineStr">
        <is>
          <t>I</t>
        </is>
      </c>
      <c r="AT103" s="1239" t="n"/>
      <c r="AU103" s="1237" t="n"/>
      <c r="AV103" s="1238" t="inlineStr">
        <is>
          <t>Button</t>
        </is>
      </c>
      <c r="AW103" s="1239" t="n"/>
      <c r="AX103" s="1239" t="n"/>
      <c r="AY103" s="1239" t="n"/>
      <c r="AZ103" s="1239" t="n"/>
      <c r="BA103" s="1239" t="n"/>
      <c r="BB103" s="1237" t="n"/>
      <c r="BC103" s="1236" t="inlineStr">
        <is>
          <t>Center</t>
        </is>
      </c>
      <c r="BD103" s="1239" t="n"/>
      <c r="BE103" s="1239" t="n"/>
      <c r="BF103" s="1239" t="n"/>
      <c r="BG103" s="1237" t="n"/>
      <c r="BH103" s="1241" t="n"/>
      <c r="BI103" s="1239" t="n"/>
      <c r="BJ103" s="1239" t="n"/>
      <c r="BK103" s="1239" t="n"/>
      <c r="BL103" s="1239" t="n"/>
      <c r="BM103" s="1239" t="n"/>
      <c r="BN103" s="1237" t="n"/>
      <c r="BO103" s="1241" t="n"/>
      <c r="BP103" s="1239" t="n"/>
      <c r="BQ103" s="1239" t="n"/>
      <c r="BR103" s="1237" t="n"/>
      <c r="BS103" s="1240" t="n"/>
      <c r="BT103" s="1239" t="n"/>
      <c r="BU103" s="1239" t="n"/>
      <c r="BV103" s="1239" t="n"/>
      <c r="BW103" s="1239" t="n"/>
      <c r="BX103" s="1239" t="n"/>
      <c r="BY103" s="1237" t="n"/>
      <c r="BZ103" s="1240" t="n"/>
      <c r="CA103" s="1239" t="n"/>
      <c r="CB103" s="1239" t="n"/>
      <c r="CC103" s="1239" t="n"/>
      <c r="CD103" s="1239" t="n"/>
      <c r="CE103" s="1239" t="n"/>
      <c r="CF103" s="1239" t="n"/>
      <c r="CG103" s="1239" t="n"/>
      <c r="CH103" s="1239" t="n"/>
      <c r="CI103" s="1239" t="n"/>
      <c r="CJ103" s="1237" t="n"/>
      <c r="CK103" s="1243" t="inlineStr">
        <is>
          <t>Same as [Reset]. Shown</t>
        </is>
      </c>
      <c r="CL103" s="1239" t="n"/>
      <c r="CM103" s="1239" t="n"/>
      <c r="CN103" s="1239" t="n"/>
      <c r="CO103" s="1239" t="n"/>
      <c r="CP103" s="1239" t="n"/>
      <c r="CQ103" s="1239" t="n"/>
      <c r="CR103" s="1239" t="n"/>
      <c r="CS103" s="1239" t="n"/>
      <c r="CT103" s="1239" t="n"/>
      <c r="CU103" s="1239" t="n"/>
      <c r="CV103" s="1239" t="n"/>
      <c r="CW103" s="1239" t="n"/>
      <c r="CX103" s="1237" t="n"/>
    </row>
    <row r="104" ht="11.1" customHeight="1" s="804">
      <c r="B104" s="1248" t="n"/>
      <c r="C104" s="1249" t="n"/>
      <c r="D104" s="1264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5" t="n"/>
      <c r="AK104" s="1250" t="n"/>
      <c r="AL104" s="1250" t="n"/>
      <c r="AM104" s="1250" t="n"/>
      <c r="AN104" s="1250" t="n"/>
      <c r="AO104" s="1249" t="n"/>
      <c r="AP104" s="1266" t="n"/>
      <c r="AQ104" s="1250" t="n"/>
      <c r="AR104" s="1249" t="n"/>
      <c r="AS104" s="1252" t="n"/>
      <c r="AT104" s="1250" t="n"/>
      <c r="AU104" s="1249" t="n"/>
      <c r="AV104" s="1265" t="n"/>
      <c r="AW104" s="1250" t="n"/>
      <c r="AX104" s="1250" t="n"/>
      <c r="AY104" s="1250" t="n"/>
      <c r="AZ104" s="1250" t="n"/>
      <c r="BA104" s="1250" t="n"/>
      <c r="BB104" s="1249" t="n"/>
      <c r="BC104" s="1265" t="n"/>
      <c r="BD104" s="1250" t="n"/>
      <c r="BE104" s="1250" t="n"/>
      <c r="BF104" s="1250" t="n"/>
      <c r="BG104" s="1249" t="n"/>
      <c r="BH104" s="1265" t="n"/>
      <c r="BI104" s="1250" t="n"/>
      <c r="BJ104" s="1250" t="n"/>
      <c r="BK104" s="1250" t="n"/>
      <c r="BL104" s="1250" t="n"/>
      <c r="BM104" s="1250" t="n"/>
      <c r="BN104" s="1249" t="n"/>
      <c r="BO104" s="1265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3" t="inlineStr">
        <is>
          <t>with message no. 1.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36" t="n">
        <v>28</v>
      </c>
      <c r="C105" s="1237" t="n"/>
      <c r="D105" s="1238" t="inlineStr">
        <is>
          <t>Upload Excel / Add one part</t>
        </is>
      </c>
      <c r="E105" s="1239" t="n"/>
      <c r="F105" s="1239" t="n"/>
      <c r="G105" s="1239" t="n"/>
      <c r="H105" s="1239" t="n"/>
      <c r="I105" s="1239" t="n"/>
      <c r="J105" s="1239" t="n"/>
      <c r="K105" s="1239" t="n"/>
      <c r="L105" s="1239" t="n"/>
      <c r="M105" s="1239" t="n"/>
      <c r="N105" s="1239" t="n"/>
      <c r="O105" s="1239" t="n"/>
      <c r="P105" s="1239" t="n"/>
      <c r="Q105" s="1239" t="n"/>
      <c r="R105" s="1237" t="n"/>
      <c r="S105" s="1240" t="n"/>
      <c r="T105" s="1239" t="n"/>
      <c r="U105" s="1239" t="n"/>
      <c r="V105" s="1239" t="n"/>
      <c r="W105" s="1239" t="n"/>
      <c r="X105" s="1239" t="n"/>
      <c r="Y105" s="1239" t="n"/>
      <c r="Z105" s="1239" t="n"/>
      <c r="AA105" s="1239" t="n"/>
      <c r="AB105" s="1237" t="n"/>
      <c r="AC105" s="1240" t="n"/>
      <c r="AD105" s="1239" t="n"/>
      <c r="AE105" s="1239" t="n"/>
      <c r="AF105" s="1239" t="n"/>
      <c r="AG105" s="1239" t="n"/>
      <c r="AH105" s="1239" t="n"/>
      <c r="AI105" s="1237" t="n"/>
      <c r="AJ105" s="1241" t="n"/>
      <c r="AK105" s="1239" t="n"/>
      <c r="AL105" s="1239" t="n"/>
      <c r="AM105" s="1239" t="n"/>
      <c r="AN105" s="1239" t="n"/>
      <c r="AO105" s="1237" t="n"/>
      <c r="AP105" s="1242" t="n"/>
      <c r="AQ105" s="1239" t="n"/>
      <c r="AR105" s="1237" t="n"/>
      <c r="AS105" s="1236" t="inlineStr">
        <is>
          <t>I</t>
        </is>
      </c>
      <c r="AT105" s="1239" t="n"/>
      <c r="AU105" s="1237" t="n"/>
      <c r="AV105" s="1238" t="inlineStr">
        <is>
          <t>Button</t>
        </is>
      </c>
      <c r="AW105" s="1239" t="n"/>
      <c r="AX105" s="1239" t="n"/>
      <c r="AY105" s="1239" t="n"/>
      <c r="AZ105" s="1239" t="n"/>
      <c r="BA105" s="1239" t="n"/>
      <c r="BB105" s="1237" t="n"/>
      <c r="BC105" s="1236" t="inlineStr">
        <is>
          <t>Center</t>
        </is>
      </c>
      <c r="BD105" s="1239" t="n"/>
      <c r="BE105" s="1239" t="n"/>
      <c r="BF105" s="1239" t="n"/>
      <c r="BG105" s="1237" t="n"/>
      <c r="BH105" s="1241" t="n"/>
      <c r="BI105" s="1239" t="n"/>
      <c r="BJ105" s="1239" t="n"/>
      <c r="BK105" s="1239" t="n"/>
      <c r="BL105" s="1239" t="n"/>
      <c r="BM105" s="1239" t="n"/>
      <c r="BN105" s="1237" t="n"/>
      <c r="BO105" s="1241" t="n"/>
      <c r="BP105" s="1239" t="n"/>
      <c r="BQ105" s="1239" t="n"/>
      <c r="BR105" s="1237" t="n"/>
      <c r="BS105" s="1240" t="n"/>
      <c r="BT105" s="1239" t="n"/>
      <c r="BU105" s="1239" t="n"/>
      <c r="BV105" s="1239" t="n"/>
      <c r="BW105" s="1239" t="n"/>
      <c r="BX105" s="1239" t="n"/>
      <c r="BY105" s="1237" t="n"/>
      <c r="BZ105" s="1240" t="n"/>
      <c r="CA105" s="1239" t="n"/>
      <c r="CB105" s="1239" t="n"/>
      <c r="CC105" s="1239" t="n"/>
      <c r="CD105" s="1239" t="n"/>
      <c r="CE105" s="1239" t="n"/>
      <c r="CF105" s="1239" t="n"/>
      <c r="CG105" s="1239" t="n"/>
      <c r="CH105" s="1239" t="n"/>
      <c r="CI105" s="1239" t="n"/>
      <c r="CJ105" s="1237" t="n"/>
      <c r="CK105" s="1243" t="inlineStr">
        <is>
          <t>Shown with message no. 2;</t>
        </is>
      </c>
      <c r="CL105" s="1239" t="n"/>
      <c r="CM105" s="1239" t="n"/>
      <c r="CN105" s="1239" t="n"/>
      <c r="CO105" s="1239" t="n"/>
      <c r="CP105" s="1239" t="n"/>
      <c r="CQ105" s="1239" t="n"/>
      <c r="CR105" s="1239" t="n"/>
      <c r="CS105" s="1239" t="n"/>
      <c r="CT105" s="1239" t="n"/>
      <c r="CU105" s="1239" t="n"/>
      <c r="CV105" s="1239" t="n"/>
      <c r="CW105" s="1239" t="n"/>
      <c r="CX105" s="1237" t="n"/>
    </row>
    <row r="106" ht="11.1" customHeight="1" s="804">
      <c r="B106" s="1244" t="n"/>
      <c r="C106" s="1155" t="n"/>
      <c r="D106" s="1261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5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5" t="n"/>
      <c r="AD106" s="1157" t="n"/>
      <c r="AE106" s="1157" t="n"/>
      <c r="AF106" s="1157" t="n"/>
      <c r="AG106" s="1157" t="n"/>
      <c r="AH106" s="1157" t="n"/>
      <c r="AI106" s="1155" t="n"/>
      <c r="AJ106" s="1262" t="n"/>
      <c r="AK106" s="1157" t="n"/>
      <c r="AL106" s="1157" t="n"/>
      <c r="AM106" s="1157" t="n"/>
      <c r="AN106" s="1157" t="n"/>
      <c r="AO106" s="1155" t="n"/>
      <c r="AP106" s="1263" t="n"/>
      <c r="AQ106" s="1157" t="n"/>
      <c r="AR106" s="1155" t="n"/>
      <c r="AS106" s="1246" t="n"/>
      <c r="AT106" s="1157" t="n"/>
      <c r="AU106" s="1155" t="n"/>
      <c r="AV106" s="1262" t="n"/>
      <c r="AW106" s="1157" t="n"/>
      <c r="AX106" s="1157" t="n"/>
      <c r="AY106" s="1157" t="n"/>
      <c r="AZ106" s="1157" t="n"/>
      <c r="BA106" s="1157" t="n"/>
      <c r="BB106" s="1155" t="n"/>
      <c r="BC106" s="1262" t="n"/>
      <c r="BD106" s="1157" t="n"/>
      <c r="BE106" s="1157" t="n"/>
      <c r="BF106" s="1157" t="n"/>
      <c r="BG106" s="1155" t="n"/>
      <c r="BH106" s="1262" t="n"/>
      <c r="BI106" s="1157" t="n"/>
      <c r="BJ106" s="1157" t="n"/>
      <c r="BK106" s="1157" t="n"/>
      <c r="BL106" s="1157" t="n"/>
      <c r="BM106" s="1157" t="n"/>
      <c r="BN106" s="1155" t="n"/>
      <c r="BO106" s="1262" t="n"/>
      <c r="BP106" s="1157" t="n"/>
      <c r="BQ106" s="1157" t="n"/>
      <c r="BR106" s="1155" t="n"/>
      <c r="BS106" s="1245" t="n"/>
      <c r="BT106" s="1157" t="n"/>
      <c r="BU106" s="1157" t="n"/>
      <c r="BV106" s="1157" t="n"/>
      <c r="BW106" s="1157" t="n"/>
      <c r="BX106" s="1157" t="n"/>
      <c r="BY106" s="1155" t="n"/>
      <c r="BZ106" s="1245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7" t="inlineStr">
        <is>
          <t>same as header [Upload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8" t="n"/>
      <c r="C107" s="1249" t="n"/>
      <c r="D107" s="1264" t="n"/>
      <c r="E107" s="1250" t="n"/>
      <c r="F107" s="1250" t="n"/>
      <c r="G107" s="1250" t="n"/>
      <c r="H107" s="1250" t="n"/>
      <c r="I107" s="1250" t="n"/>
      <c r="J107" s="1250" t="n"/>
      <c r="K107" s="1250" t="n"/>
      <c r="L107" s="1250" t="n"/>
      <c r="M107" s="1250" t="n"/>
      <c r="N107" s="1250" t="n"/>
      <c r="O107" s="1250" t="n"/>
      <c r="P107" s="1250" t="n"/>
      <c r="Q107" s="1250" t="n"/>
      <c r="R107" s="1249" t="n"/>
      <c r="S107" s="1251" t="n"/>
      <c r="T107" s="1250" t="n"/>
      <c r="U107" s="1250" t="n"/>
      <c r="V107" s="1250" t="n"/>
      <c r="W107" s="1250" t="n"/>
      <c r="X107" s="1250" t="n"/>
      <c r="Y107" s="1250" t="n"/>
      <c r="Z107" s="1250" t="n"/>
      <c r="AA107" s="1250" t="n"/>
      <c r="AB107" s="1249" t="n"/>
      <c r="AC107" s="1251" t="n"/>
      <c r="AD107" s="1250" t="n"/>
      <c r="AE107" s="1250" t="n"/>
      <c r="AF107" s="1250" t="n"/>
      <c r="AG107" s="1250" t="n"/>
      <c r="AH107" s="1250" t="n"/>
      <c r="AI107" s="1249" t="n"/>
      <c r="AJ107" s="1265" t="n"/>
      <c r="AK107" s="1250" t="n"/>
      <c r="AL107" s="1250" t="n"/>
      <c r="AM107" s="1250" t="n"/>
      <c r="AN107" s="1250" t="n"/>
      <c r="AO107" s="1249" t="n"/>
      <c r="AP107" s="1266" t="n"/>
      <c r="AQ107" s="1250" t="n"/>
      <c r="AR107" s="1249" t="n"/>
      <c r="AS107" s="1252" t="n"/>
      <c r="AT107" s="1250" t="n"/>
      <c r="AU107" s="1249" t="n"/>
      <c r="AV107" s="1265" t="n"/>
      <c r="AW107" s="1250" t="n"/>
      <c r="AX107" s="1250" t="n"/>
      <c r="AY107" s="1250" t="n"/>
      <c r="AZ107" s="1250" t="n"/>
      <c r="BA107" s="1250" t="n"/>
      <c r="BB107" s="1249" t="n"/>
      <c r="BC107" s="1265" t="n"/>
      <c r="BD107" s="1250" t="n"/>
      <c r="BE107" s="1250" t="n"/>
      <c r="BF107" s="1250" t="n"/>
      <c r="BG107" s="1249" t="n"/>
      <c r="BH107" s="1265" t="n"/>
      <c r="BI107" s="1250" t="n"/>
      <c r="BJ107" s="1250" t="n"/>
      <c r="BK107" s="1250" t="n"/>
      <c r="BL107" s="1250" t="n"/>
      <c r="BM107" s="1250" t="n"/>
      <c r="BN107" s="1249" t="n"/>
      <c r="BO107" s="1265" t="n"/>
      <c r="BP107" s="1250" t="n"/>
      <c r="BQ107" s="1250" t="n"/>
      <c r="BR107" s="1249" t="n"/>
      <c r="BS107" s="1251" t="n"/>
      <c r="BT107" s="1250" t="n"/>
      <c r="BU107" s="1250" t="n"/>
      <c r="BV107" s="1250" t="n"/>
      <c r="BW107" s="1250" t="n"/>
      <c r="BX107" s="1250" t="n"/>
      <c r="BY107" s="1249" t="n"/>
      <c r="BZ107" s="1251" t="n"/>
      <c r="CA107" s="1250" t="n"/>
      <c r="CB107" s="1250" t="n"/>
      <c r="CC107" s="1250" t="n"/>
      <c r="CD107" s="1250" t="n"/>
      <c r="CE107" s="1250" t="n"/>
      <c r="CF107" s="1250" t="n"/>
      <c r="CG107" s="1250" t="n"/>
      <c r="CH107" s="1250" t="n"/>
      <c r="CI107" s="1250" t="n"/>
      <c r="CJ107" s="1249" t="n"/>
      <c r="CK107" s="1253" t="inlineStr">
        <is>
          <t>Excel] / [Add Part].</t>
        </is>
      </c>
      <c r="CL107" s="1250" t="n"/>
      <c r="CM107" s="1250" t="n"/>
      <c r="CN107" s="1250" t="n"/>
      <c r="CO107" s="1250" t="n"/>
      <c r="CP107" s="1250" t="n"/>
      <c r="CQ107" s="1250" t="n"/>
      <c r="CR107" s="1250" t="n"/>
      <c r="CS107" s="1250" t="n"/>
      <c r="CT107" s="1250" t="n"/>
      <c r="CU107" s="1250" t="n"/>
      <c r="CV107" s="1250" t="n"/>
      <c r="CW107" s="1250" t="n"/>
      <c r="CX107" s="1249" t="n"/>
    </row>
    <row r="108" ht="11.1" customHeight="1" s="804">
      <c r="B108" s="1254" t="n"/>
      <c r="C108" s="1237" t="n"/>
      <c r="D108" s="1269" t="inlineStr">
        <is>
          <t>&lt;Add Part / Edit Part Data</t>
        </is>
      </c>
      <c r="E108" s="1239" t="n"/>
      <c r="F108" s="1239" t="n"/>
      <c r="G108" s="1239" t="n"/>
      <c r="H108" s="1239" t="n"/>
      <c r="I108" s="1239" t="n"/>
      <c r="J108" s="1239" t="n"/>
      <c r="K108" s="1239" t="n"/>
      <c r="L108" s="1239" t="n"/>
      <c r="M108" s="1239" t="n"/>
      <c r="N108" s="1239" t="n"/>
      <c r="O108" s="1239" t="n"/>
      <c r="P108" s="1239" t="n"/>
      <c r="Q108" s="1239" t="n"/>
      <c r="R108" s="1237" t="n"/>
      <c r="S108" s="1240" t="n"/>
      <c r="T108" s="1239" t="n"/>
      <c r="U108" s="1239" t="n"/>
      <c r="V108" s="1239" t="n"/>
      <c r="W108" s="1239" t="n"/>
      <c r="X108" s="1239" t="n"/>
      <c r="Y108" s="1239" t="n"/>
      <c r="Z108" s="1239" t="n"/>
      <c r="AA108" s="1239" t="n"/>
      <c r="AB108" s="1237" t="n"/>
      <c r="AC108" s="1240" t="n"/>
      <c r="AD108" s="1239" t="n"/>
      <c r="AE108" s="1239" t="n"/>
      <c r="AF108" s="1239" t="n"/>
      <c r="AG108" s="1239" t="n"/>
      <c r="AH108" s="1239" t="n"/>
      <c r="AI108" s="1237" t="n"/>
      <c r="AJ108" s="1241" t="n"/>
      <c r="AK108" s="1239" t="n"/>
      <c r="AL108" s="1239" t="n"/>
      <c r="AM108" s="1239" t="n"/>
      <c r="AN108" s="1239" t="n"/>
      <c r="AO108" s="1237" t="n"/>
      <c r="AP108" s="1242" t="n"/>
      <c r="AQ108" s="1239" t="n"/>
      <c r="AR108" s="1237" t="n"/>
      <c r="AS108" s="1255" t="n"/>
      <c r="AT108" s="1239" t="n"/>
      <c r="AU108" s="1237" t="n"/>
      <c r="AV108" s="1241" t="n"/>
      <c r="AW108" s="1239" t="n"/>
      <c r="AX108" s="1239" t="n"/>
      <c r="AY108" s="1239" t="n"/>
      <c r="AZ108" s="1239" t="n"/>
      <c r="BA108" s="1239" t="n"/>
      <c r="BB108" s="1237" t="n"/>
      <c r="BC108" s="1241" t="n"/>
      <c r="BD108" s="1239" t="n"/>
      <c r="BE108" s="1239" t="n"/>
      <c r="BF108" s="1239" t="n"/>
      <c r="BG108" s="1237" t="n"/>
      <c r="BH108" s="1241" t="n"/>
      <c r="BI108" s="1239" t="n"/>
      <c r="BJ108" s="1239" t="n"/>
      <c r="BK108" s="1239" t="n"/>
      <c r="BL108" s="1239" t="n"/>
      <c r="BM108" s="1239" t="n"/>
      <c r="BN108" s="1237" t="n"/>
      <c r="BO108" s="1241" t="n"/>
      <c r="BP108" s="1239" t="n"/>
      <c r="BQ108" s="1239" t="n"/>
      <c r="BR108" s="1237" t="n"/>
      <c r="BS108" s="1240" t="n"/>
      <c r="BT108" s="1239" t="n"/>
      <c r="BU108" s="1239" t="n"/>
      <c r="BV108" s="1239" t="n"/>
      <c r="BW108" s="1239" t="n"/>
      <c r="BX108" s="1239" t="n"/>
      <c r="BY108" s="1237" t="n"/>
      <c r="BZ108" s="1240" t="n"/>
      <c r="CA108" s="1239" t="n"/>
      <c r="CB108" s="1239" t="n"/>
      <c r="CC108" s="1239" t="n"/>
      <c r="CD108" s="1239" t="n"/>
      <c r="CE108" s="1239" t="n"/>
      <c r="CF108" s="1239" t="n"/>
      <c r="CG108" s="1239" t="n"/>
      <c r="CH108" s="1239" t="n"/>
      <c r="CI108" s="1239" t="n"/>
      <c r="CJ108" s="1237" t="n"/>
      <c r="CK108" s="1240" t="n"/>
      <c r="CL108" s="1239" t="n"/>
      <c r="CM108" s="1239" t="n"/>
      <c r="CN108" s="1239" t="n"/>
      <c r="CO108" s="1239" t="n"/>
      <c r="CP108" s="1239" t="n"/>
      <c r="CQ108" s="1239" t="n"/>
      <c r="CR108" s="1239" t="n"/>
      <c r="CS108" s="1239" t="n"/>
      <c r="CT108" s="1239" t="n"/>
      <c r="CU108" s="1239" t="n"/>
      <c r="CV108" s="1239" t="n"/>
      <c r="CW108" s="1239" t="n"/>
      <c r="CX108" s="1237" t="n"/>
    </row>
    <row r="109" ht="11.1" customHeight="1" s="804">
      <c r="B109" s="1248" t="n"/>
      <c r="C109" s="1249" t="n"/>
      <c r="D109" s="1270" t="inlineStr">
        <is>
          <t>Modal&gt;</t>
        </is>
      </c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9" t="n"/>
      <c r="S109" s="1251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9" t="n"/>
      <c r="AC109" s="1251" t="n"/>
      <c r="AD109" s="1250" t="n"/>
      <c r="AE109" s="1250" t="n"/>
      <c r="AF109" s="1250" t="n"/>
      <c r="AG109" s="1250" t="n"/>
      <c r="AH109" s="1250" t="n"/>
      <c r="AI109" s="1249" t="n"/>
      <c r="AJ109" s="1265" t="n"/>
      <c r="AK109" s="1250" t="n"/>
      <c r="AL109" s="1250" t="n"/>
      <c r="AM109" s="1250" t="n"/>
      <c r="AN109" s="1250" t="n"/>
      <c r="AO109" s="1249" t="n"/>
      <c r="AP109" s="1266" t="n"/>
      <c r="AQ109" s="1250" t="n"/>
      <c r="AR109" s="1249" t="n"/>
      <c r="AS109" s="1252" t="n"/>
      <c r="AT109" s="1250" t="n"/>
      <c r="AU109" s="1249" t="n"/>
      <c r="AV109" s="1265" t="n"/>
      <c r="AW109" s="1250" t="n"/>
      <c r="AX109" s="1250" t="n"/>
      <c r="AY109" s="1250" t="n"/>
      <c r="AZ109" s="1250" t="n"/>
      <c r="BA109" s="1250" t="n"/>
      <c r="BB109" s="1249" t="n"/>
      <c r="BC109" s="1265" t="n"/>
      <c r="BD109" s="1250" t="n"/>
      <c r="BE109" s="1250" t="n"/>
      <c r="BF109" s="1250" t="n"/>
      <c r="BG109" s="1249" t="n"/>
      <c r="BH109" s="1265" t="n"/>
      <c r="BI109" s="1250" t="n"/>
      <c r="BJ109" s="1250" t="n"/>
      <c r="BK109" s="1250" t="n"/>
      <c r="BL109" s="1250" t="n"/>
      <c r="BM109" s="1250" t="n"/>
      <c r="BN109" s="1249" t="n"/>
      <c r="BO109" s="1265" t="n"/>
      <c r="BP109" s="1250" t="n"/>
      <c r="BQ109" s="1250" t="n"/>
      <c r="BR109" s="1249" t="n"/>
      <c r="BS109" s="1251" t="n"/>
      <c r="BT109" s="1250" t="n"/>
      <c r="BU109" s="1250" t="n"/>
      <c r="BV109" s="1250" t="n"/>
      <c r="BW109" s="1250" t="n"/>
      <c r="BX109" s="1250" t="n"/>
      <c r="BY109" s="1249" t="n"/>
      <c r="BZ109" s="1251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9" t="n"/>
      <c r="CK109" s="1251" t="n"/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9" t="n"/>
    </row>
    <row r="110" ht="11.1" customHeight="1" s="804">
      <c r="B110" s="1236" t="n">
        <v>29</v>
      </c>
      <c r="C110" s="1237" t="n"/>
      <c r="D110" s="1238" t="inlineStr">
        <is>
          <t>Modal title</t>
        </is>
      </c>
      <c r="E110" s="1239" t="n"/>
      <c r="F110" s="1239" t="n"/>
      <c r="G110" s="1239" t="n"/>
      <c r="H110" s="1239" t="n"/>
      <c r="I110" s="1239" t="n"/>
      <c r="J110" s="1239" t="n"/>
      <c r="K110" s="1239" t="n"/>
      <c r="L110" s="1239" t="n"/>
      <c r="M110" s="1239" t="n"/>
      <c r="N110" s="1239" t="n"/>
      <c r="O110" s="1239" t="n"/>
      <c r="P110" s="1239" t="n"/>
      <c r="Q110" s="1239" t="n"/>
      <c r="R110" s="1237" t="n"/>
      <c r="S110" s="1240" t="n"/>
      <c r="T110" s="1239" t="n"/>
      <c r="U110" s="1239" t="n"/>
      <c r="V110" s="1239" t="n"/>
      <c r="W110" s="1239" t="n"/>
      <c r="X110" s="1239" t="n"/>
      <c r="Y110" s="1239" t="n"/>
      <c r="Z110" s="1239" t="n"/>
      <c r="AA110" s="1239" t="n"/>
      <c r="AB110" s="1237" t="n"/>
      <c r="AC110" s="1240" t="n"/>
      <c r="AD110" s="1239" t="n"/>
      <c r="AE110" s="1239" t="n"/>
      <c r="AF110" s="1239" t="n"/>
      <c r="AG110" s="1239" t="n"/>
      <c r="AH110" s="1239" t="n"/>
      <c r="AI110" s="1237" t="n"/>
      <c r="AJ110" s="1238" t="inlineStr">
        <is>
          <t>Varchar</t>
        </is>
      </c>
      <c r="AK110" s="1239" t="n"/>
      <c r="AL110" s="1239" t="n"/>
      <c r="AM110" s="1239" t="n"/>
      <c r="AN110" s="1239" t="n"/>
      <c r="AO110" s="1237" t="n"/>
      <c r="AP110" s="1242" t="n"/>
      <c r="AQ110" s="1239" t="n"/>
      <c r="AR110" s="1237" t="n"/>
      <c r="AS110" s="1236" t="inlineStr">
        <is>
          <t>O</t>
        </is>
      </c>
      <c r="AT110" s="1239" t="n"/>
      <c r="AU110" s="1237" t="n"/>
      <c r="AV110" s="1238" t="inlineStr">
        <is>
          <t>Label</t>
        </is>
      </c>
      <c r="AW110" s="1239" t="n"/>
      <c r="AX110" s="1239" t="n"/>
      <c r="AY110" s="1239" t="n"/>
      <c r="AZ110" s="1239" t="n"/>
      <c r="BA110" s="1239" t="n"/>
      <c r="BB110" s="1237" t="n"/>
      <c r="BC110" s="1236" t="inlineStr">
        <is>
          <t>Left</t>
        </is>
      </c>
      <c r="BD110" s="1239" t="n"/>
      <c r="BE110" s="1239" t="n"/>
      <c r="BF110" s="1239" t="n"/>
      <c r="BG110" s="1237" t="n"/>
      <c r="BH110" s="1238" t="inlineStr">
        <is>
          <t>Add: 'Add</t>
        </is>
      </c>
      <c r="BI110" s="1239" t="n"/>
      <c r="BJ110" s="1239" t="n"/>
      <c r="BK110" s="1239" t="n"/>
      <c r="BL110" s="1239" t="n"/>
      <c r="BM110" s="1239" t="n"/>
      <c r="BN110" s="1237" t="n"/>
      <c r="BO110" s="1241" t="n"/>
      <c r="BP110" s="1239" t="n"/>
      <c r="BQ110" s="1239" t="n"/>
      <c r="BR110" s="1237" t="n"/>
      <c r="BS110" s="1240" t="n"/>
      <c r="BT110" s="1239" t="n"/>
      <c r="BU110" s="1239" t="n"/>
      <c r="BV110" s="1239" t="n"/>
      <c r="BW110" s="1239" t="n"/>
      <c r="BX110" s="1239" t="n"/>
      <c r="BY110" s="1237" t="n"/>
      <c r="BZ110" s="1240" t="n"/>
      <c r="CA110" s="1239" t="n"/>
      <c r="CB110" s="1239" t="n"/>
      <c r="CC110" s="1239" t="n"/>
      <c r="CD110" s="1239" t="n"/>
      <c r="CE110" s="1239" t="n"/>
      <c r="CF110" s="1239" t="n"/>
      <c r="CG110" s="1239" t="n"/>
      <c r="CH110" s="1239" t="n"/>
      <c r="CI110" s="1239" t="n"/>
      <c r="CJ110" s="1237" t="n"/>
      <c r="CK110" s="1240" t="n"/>
      <c r="CL110" s="1239" t="n"/>
      <c r="CM110" s="1239" t="n"/>
      <c r="CN110" s="1239" t="n"/>
      <c r="CO110" s="1239" t="n"/>
      <c r="CP110" s="1239" t="n"/>
      <c r="CQ110" s="1239" t="n"/>
      <c r="CR110" s="1239" t="n"/>
      <c r="CS110" s="1239" t="n"/>
      <c r="CT110" s="1239" t="n"/>
      <c r="CU110" s="1239" t="n"/>
      <c r="CV110" s="1239" t="n"/>
      <c r="CW110" s="1239" t="n"/>
      <c r="CX110" s="1237" t="n"/>
    </row>
    <row r="111" ht="11.1" customHeight="1" s="804">
      <c r="B111" s="1244" t="n"/>
      <c r="C111" s="1155" t="n"/>
      <c r="D111" s="1261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5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5" t="n"/>
      <c r="AD111" s="1157" t="n"/>
      <c r="AE111" s="1157" t="n"/>
      <c r="AF111" s="1157" t="n"/>
      <c r="AG111" s="1157" t="n"/>
      <c r="AH111" s="1157" t="n"/>
      <c r="AI111" s="1155" t="n"/>
      <c r="AJ111" s="1262" t="n"/>
      <c r="AK111" s="1157" t="n"/>
      <c r="AL111" s="1157" t="n"/>
      <c r="AM111" s="1157" t="n"/>
      <c r="AN111" s="1157" t="n"/>
      <c r="AO111" s="1155" t="n"/>
      <c r="AP111" s="1263" t="n"/>
      <c r="AQ111" s="1157" t="n"/>
      <c r="AR111" s="1155" t="n"/>
      <c r="AS111" s="1246" t="n"/>
      <c r="AT111" s="1157" t="n"/>
      <c r="AU111" s="1155" t="n"/>
      <c r="AV111" s="1262" t="n"/>
      <c r="AW111" s="1157" t="n"/>
      <c r="AX111" s="1157" t="n"/>
      <c r="AY111" s="1157" t="n"/>
      <c r="AZ111" s="1157" t="n"/>
      <c r="BA111" s="1157" t="n"/>
      <c r="BB111" s="1155" t="n"/>
      <c r="BC111" s="1262" t="n"/>
      <c r="BD111" s="1157" t="n"/>
      <c r="BE111" s="1157" t="n"/>
      <c r="BF111" s="1157" t="n"/>
      <c r="BG111" s="1155" t="n"/>
      <c r="BH111" s="1260" t="inlineStr">
        <is>
          <t>Part</t>
        </is>
      </c>
      <c r="BI111" s="1157" t="n"/>
      <c r="BJ111" s="1157" t="n"/>
      <c r="BK111" s="1157" t="n"/>
      <c r="BL111" s="1157" t="n"/>
      <c r="BM111" s="1157" t="n"/>
      <c r="BN111" s="1155" t="n"/>
      <c r="BO111" s="1262" t="n"/>
      <c r="BP111" s="1157" t="n"/>
      <c r="BQ111" s="1157" t="n"/>
      <c r="BR111" s="1155" t="n"/>
      <c r="BS111" s="1245" t="n"/>
      <c r="BT111" s="1157" t="n"/>
      <c r="BU111" s="1157" t="n"/>
      <c r="BV111" s="1157" t="n"/>
      <c r="BW111" s="1157" t="n"/>
      <c r="BX111" s="1157" t="n"/>
      <c r="BY111" s="1155" t="n"/>
      <c r="BZ111" s="1245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5" t="n"/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4" t="n"/>
      <c r="C112" s="1155" t="n"/>
      <c r="D112" s="1261" t="n"/>
      <c r="E112" s="1157" t="n"/>
      <c r="F112" s="1157" t="n"/>
      <c r="G112" s="1157" t="n"/>
      <c r="H112" s="1157" t="n"/>
      <c r="I112" s="1157" t="n"/>
      <c r="J112" s="1157" t="n"/>
      <c r="K112" s="1157" t="n"/>
      <c r="L112" s="1157" t="n"/>
      <c r="M112" s="1157" t="n"/>
      <c r="N112" s="1157" t="n"/>
      <c r="O112" s="1157" t="n"/>
      <c r="P112" s="1157" t="n"/>
      <c r="Q112" s="1157" t="n"/>
      <c r="R112" s="1155" t="n"/>
      <c r="S112" s="1245" t="n"/>
      <c r="T112" s="1157" t="n"/>
      <c r="U112" s="1157" t="n"/>
      <c r="V112" s="1157" t="n"/>
      <c r="W112" s="1157" t="n"/>
      <c r="X112" s="1157" t="n"/>
      <c r="Y112" s="1157" t="n"/>
      <c r="Z112" s="1157" t="n"/>
      <c r="AA112" s="1157" t="n"/>
      <c r="AB112" s="1155" t="n"/>
      <c r="AC112" s="1245" t="n"/>
      <c r="AD112" s="1157" t="n"/>
      <c r="AE112" s="1157" t="n"/>
      <c r="AF112" s="1157" t="n"/>
      <c r="AG112" s="1157" t="n"/>
      <c r="AH112" s="1157" t="n"/>
      <c r="AI112" s="1155" t="n"/>
      <c r="AJ112" s="1262" t="n"/>
      <c r="AK112" s="1157" t="n"/>
      <c r="AL112" s="1157" t="n"/>
      <c r="AM112" s="1157" t="n"/>
      <c r="AN112" s="1157" t="n"/>
      <c r="AO112" s="1155" t="n"/>
      <c r="AP112" s="1263" t="n"/>
      <c r="AQ112" s="1157" t="n"/>
      <c r="AR112" s="1155" t="n"/>
      <c r="AS112" s="1246" t="n"/>
      <c r="AT112" s="1157" t="n"/>
      <c r="AU112" s="1155" t="n"/>
      <c r="AV112" s="1262" t="n"/>
      <c r="AW112" s="1157" t="n"/>
      <c r="AX112" s="1157" t="n"/>
      <c r="AY112" s="1157" t="n"/>
      <c r="AZ112" s="1157" t="n"/>
      <c r="BA112" s="1157" t="n"/>
      <c r="BB112" s="1155" t="n"/>
      <c r="BC112" s="1262" t="n"/>
      <c r="BD112" s="1157" t="n"/>
      <c r="BE112" s="1157" t="n"/>
      <c r="BF112" s="1157" t="n"/>
      <c r="BG112" s="1155" t="n"/>
      <c r="BH112" s="1260" t="inlineStr">
        <is>
          <t>Candidate</t>
        </is>
      </c>
      <c r="BI112" s="1157" t="n"/>
      <c r="BJ112" s="1157" t="n"/>
      <c r="BK112" s="1157" t="n"/>
      <c r="BL112" s="1157" t="n"/>
      <c r="BM112" s="1157" t="n"/>
      <c r="BN112" s="1155" t="n"/>
      <c r="BO112" s="1262" t="n"/>
      <c r="BP112" s="1157" t="n"/>
      <c r="BQ112" s="1157" t="n"/>
      <c r="BR112" s="1155" t="n"/>
      <c r="BS112" s="1245" t="n"/>
      <c r="BT112" s="1157" t="n"/>
      <c r="BU112" s="1157" t="n"/>
      <c r="BV112" s="1157" t="n"/>
      <c r="BW112" s="1157" t="n"/>
      <c r="BX112" s="1157" t="n"/>
      <c r="BY112" s="1155" t="n"/>
      <c r="BZ112" s="1245" t="n"/>
      <c r="CA112" s="1157" t="n"/>
      <c r="CB112" s="1157" t="n"/>
      <c r="CC112" s="1157" t="n"/>
      <c r="CD112" s="1157" t="n"/>
      <c r="CE112" s="1157" t="n"/>
      <c r="CF112" s="1157" t="n"/>
      <c r="CG112" s="1157" t="n"/>
      <c r="CH112" s="1157" t="n"/>
      <c r="CI112" s="1157" t="n"/>
      <c r="CJ112" s="1155" t="n"/>
      <c r="CK112" s="1245" t="n"/>
      <c r="CL112" s="1157" t="n"/>
      <c r="CM112" s="1157" t="n"/>
      <c r="CN112" s="1157" t="n"/>
      <c r="CO112" s="1157" t="n"/>
      <c r="CP112" s="1157" t="n"/>
      <c r="CQ112" s="1157" t="n"/>
      <c r="CR112" s="1157" t="n"/>
      <c r="CS112" s="1157" t="n"/>
      <c r="CT112" s="1157" t="n"/>
      <c r="CU112" s="1157" t="n"/>
      <c r="CV112" s="1157" t="n"/>
      <c r="CW112" s="1157" t="n"/>
      <c r="CX112" s="1155" t="n"/>
    </row>
    <row r="113" ht="11.1" customHeight="1" s="804">
      <c r="B113" s="1244" t="n"/>
      <c r="C113" s="1155" t="n"/>
      <c r="D113" s="1261" t="n"/>
      <c r="E113" s="1157" t="n"/>
      <c r="F113" s="1157" t="n"/>
      <c r="G113" s="1157" t="n"/>
      <c r="H113" s="1157" t="n"/>
      <c r="I113" s="1157" t="n"/>
      <c r="J113" s="1157" t="n"/>
      <c r="K113" s="1157" t="n"/>
      <c r="L113" s="1157" t="n"/>
      <c r="M113" s="1157" t="n"/>
      <c r="N113" s="1157" t="n"/>
      <c r="O113" s="1157" t="n"/>
      <c r="P113" s="1157" t="n"/>
      <c r="Q113" s="1157" t="n"/>
      <c r="R113" s="1155" t="n"/>
      <c r="S113" s="1245" t="n"/>
      <c r="T113" s="1157" t="n"/>
      <c r="U113" s="1157" t="n"/>
      <c r="V113" s="1157" t="n"/>
      <c r="W113" s="1157" t="n"/>
      <c r="X113" s="1157" t="n"/>
      <c r="Y113" s="1157" t="n"/>
      <c r="Z113" s="1157" t="n"/>
      <c r="AA113" s="1157" t="n"/>
      <c r="AB113" s="1155" t="n"/>
      <c r="AC113" s="1245" t="n"/>
      <c r="AD113" s="1157" t="n"/>
      <c r="AE113" s="1157" t="n"/>
      <c r="AF113" s="1157" t="n"/>
      <c r="AG113" s="1157" t="n"/>
      <c r="AH113" s="1157" t="n"/>
      <c r="AI113" s="1155" t="n"/>
      <c r="AJ113" s="1262" t="n"/>
      <c r="AK113" s="1157" t="n"/>
      <c r="AL113" s="1157" t="n"/>
      <c r="AM113" s="1157" t="n"/>
      <c r="AN113" s="1157" t="n"/>
      <c r="AO113" s="1155" t="n"/>
      <c r="AP113" s="1263" t="n"/>
      <c r="AQ113" s="1157" t="n"/>
      <c r="AR113" s="1155" t="n"/>
      <c r="AS113" s="1246" t="n"/>
      <c r="AT113" s="1157" t="n"/>
      <c r="AU113" s="1155" t="n"/>
      <c r="AV113" s="1262" t="n"/>
      <c r="AW113" s="1157" t="n"/>
      <c r="AX113" s="1157" t="n"/>
      <c r="AY113" s="1157" t="n"/>
      <c r="AZ113" s="1157" t="n"/>
      <c r="BA113" s="1157" t="n"/>
      <c r="BB113" s="1155" t="n"/>
      <c r="BC113" s="1262" t="n"/>
      <c r="BD113" s="1157" t="n"/>
      <c r="BE113" s="1157" t="n"/>
      <c r="BF113" s="1157" t="n"/>
      <c r="BG113" s="1155" t="n"/>
      <c r="BH113" s="1260" t="inlineStr">
        <is>
          <t>Crossdock';</t>
        </is>
      </c>
      <c r="BI113" s="1157" t="n"/>
      <c r="BJ113" s="1157" t="n"/>
      <c r="BK113" s="1157" t="n"/>
      <c r="BL113" s="1157" t="n"/>
      <c r="BM113" s="1157" t="n"/>
      <c r="BN113" s="1155" t="n"/>
      <c r="BO113" s="1262" t="n"/>
      <c r="BP113" s="1157" t="n"/>
      <c r="BQ113" s="1157" t="n"/>
      <c r="BR113" s="1155" t="n"/>
      <c r="BS113" s="1245" t="n"/>
      <c r="BT113" s="1157" t="n"/>
      <c r="BU113" s="1157" t="n"/>
      <c r="BV113" s="1157" t="n"/>
      <c r="BW113" s="1157" t="n"/>
      <c r="BX113" s="1157" t="n"/>
      <c r="BY113" s="1155" t="n"/>
      <c r="BZ113" s="1245" t="n"/>
      <c r="CA113" s="1157" t="n"/>
      <c r="CB113" s="1157" t="n"/>
      <c r="CC113" s="1157" t="n"/>
      <c r="CD113" s="1157" t="n"/>
      <c r="CE113" s="1157" t="n"/>
      <c r="CF113" s="1157" t="n"/>
      <c r="CG113" s="1157" t="n"/>
      <c r="CH113" s="1157" t="n"/>
      <c r="CI113" s="1157" t="n"/>
      <c r="CJ113" s="1155" t="n"/>
      <c r="CK113" s="1245" t="n"/>
      <c r="CL113" s="1157" t="n"/>
      <c r="CM113" s="1157" t="n"/>
      <c r="CN113" s="1157" t="n"/>
      <c r="CO113" s="1157" t="n"/>
      <c r="CP113" s="1157" t="n"/>
      <c r="CQ113" s="1157" t="n"/>
      <c r="CR113" s="1157" t="n"/>
      <c r="CS113" s="1157" t="n"/>
      <c r="CT113" s="1157" t="n"/>
      <c r="CU113" s="1157" t="n"/>
      <c r="CV113" s="1157" t="n"/>
      <c r="CW113" s="1157" t="n"/>
      <c r="CX113" s="1155" t="n"/>
    </row>
    <row r="114" ht="11.1" customHeight="1" s="804">
      <c r="B114" s="1244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5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5" t="n"/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6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0" t="inlineStr">
        <is>
          <t>Edit: 'Edit</t>
        </is>
      </c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5" t="n"/>
      <c r="BT114" s="1157" t="n"/>
      <c r="BU114" s="1157" t="n"/>
      <c r="BV114" s="1157" t="n"/>
      <c r="BW114" s="1157" t="n"/>
      <c r="BX114" s="1157" t="n"/>
      <c r="BY114" s="1155" t="n"/>
      <c r="BZ114" s="1245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5" t="n"/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64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1" t="n"/>
      <c r="AD115" s="1250" t="n"/>
      <c r="AE115" s="1250" t="n"/>
      <c r="AF115" s="1250" t="n"/>
      <c r="AG115" s="1250" t="n"/>
      <c r="AH115" s="1250" t="n"/>
      <c r="AI115" s="1249" t="n"/>
      <c r="AJ115" s="1265" t="n"/>
      <c r="AK115" s="1250" t="n"/>
      <c r="AL115" s="1250" t="n"/>
      <c r="AM115" s="1250" t="n"/>
      <c r="AN115" s="1250" t="n"/>
      <c r="AO115" s="1249" t="n"/>
      <c r="AP115" s="1266" t="n"/>
      <c r="AQ115" s="1250" t="n"/>
      <c r="AR115" s="1249" t="n"/>
      <c r="AS115" s="1252" t="n"/>
      <c r="AT115" s="1250" t="n"/>
      <c r="AU115" s="1249" t="n"/>
      <c r="AV115" s="1265" t="n"/>
      <c r="AW115" s="1250" t="n"/>
      <c r="AX115" s="1250" t="n"/>
      <c r="AY115" s="1250" t="n"/>
      <c r="AZ115" s="1250" t="n"/>
      <c r="BA115" s="1250" t="n"/>
      <c r="BB115" s="1249" t="n"/>
      <c r="BC115" s="1265" t="n"/>
      <c r="BD115" s="1250" t="n"/>
      <c r="BE115" s="1250" t="n"/>
      <c r="BF115" s="1250" t="n"/>
      <c r="BG115" s="1249" t="n"/>
      <c r="BH115" s="1271" t="inlineStr">
        <is>
          <t>part data'</t>
        </is>
      </c>
      <c r="BI115" s="1250" t="n"/>
      <c r="BJ115" s="1250" t="n"/>
      <c r="BK115" s="1250" t="n"/>
      <c r="BL115" s="1250" t="n"/>
      <c r="BM115" s="1250" t="n"/>
      <c r="BN115" s="1249" t="n"/>
      <c r="BO115" s="1265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1" t="n"/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6" t="n">
        <v>30</v>
      </c>
      <c r="C116" s="1237" t="n"/>
      <c r="D116" s="1238" t="inlineStr">
        <is>
          <t>Step indicator</t>
        </is>
      </c>
      <c r="E116" s="1239" t="n"/>
      <c r="F116" s="1239" t="n"/>
      <c r="G116" s="1239" t="n"/>
      <c r="H116" s="1239" t="n"/>
      <c r="I116" s="1239" t="n"/>
      <c r="J116" s="1239" t="n"/>
      <c r="K116" s="1239" t="n"/>
      <c r="L116" s="1239" t="n"/>
      <c r="M116" s="1239" t="n"/>
      <c r="N116" s="1239" t="n"/>
      <c r="O116" s="1239" t="n"/>
      <c r="P116" s="1239" t="n"/>
      <c r="Q116" s="1239" t="n"/>
      <c r="R116" s="1237" t="n"/>
      <c r="S116" s="1240" t="n"/>
      <c r="T116" s="1239" t="n"/>
      <c r="U116" s="1239" t="n"/>
      <c r="V116" s="1239" t="n"/>
      <c r="W116" s="1239" t="n"/>
      <c r="X116" s="1239" t="n"/>
      <c r="Y116" s="1239" t="n"/>
      <c r="Z116" s="1239" t="n"/>
      <c r="AA116" s="1239" t="n"/>
      <c r="AB116" s="1237" t="n"/>
      <c r="AC116" s="1240" t="n"/>
      <c r="AD116" s="1239" t="n"/>
      <c r="AE116" s="1239" t="n"/>
      <c r="AF116" s="1239" t="n"/>
      <c r="AG116" s="1239" t="n"/>
      <c r="AH116" s="1239" t="n"/>
      <c r="AI116" s="1237" t="n"/>
      <c r="AJ116" s="1241" t="n"/>
      <c r="AK116" s="1239" t="n"/>
      <c r="AL116" s="1239" t="n"/>
      <c r="AM116" s="1239" t="n"/>
      <c r="AN116" s="1239" t="n"/>
      <c r="AO116" s="1237" t="n"/>
      <c r="AP116" s="1242" t="n"/>
      <c r="AQ116" s="1239" t="n"/>
      <c r="AR116" s="1237" t="n"/>
      <c r="AS116" s="1236" t="inlineStr">
        <is>
          <t>O</t>
        </is>
      </c>
      <c r="AT116" s="1239" t="n"/>
      <c r="AU116" s="1237" t="n"/>
      <c r="AV116" s="1238" t="inlineStr">
        <is>
          <t>Stepper</t>
        </is>
      </c>
      <c r="AW116" s="1239" t="n"/>
      <c r="AX116" s="1239" t="n"/>
      <c r="AY116" s="1239" t="n"/>
      <c r="AZ116" s="1239" t="n"/>
      <c r="BA116" s="1239" t="n"/>
      <c r="BB116" s="1237" t="n"/>
      <c r="BC116" s="1236" t="inlineStr">
        <is>
          <t>Left</t>
        </is>
      </c>
      <c r="BD116" s="1239" t="n"/>
      <c r="BE116" s="1239" t="n"/>
      <c r="BF116" s="1239" t="n"/>
      <c r="BG116" s="1237" t="n"/>
      <c r="BH116" s="1238" t="inlineStr">
        <is>
          <t>Step 1 active</t>
        </is>
      </c>
      <c r="BI116" s="1239" t="n"/>
      <c r="BJ116" s="1239" t="n"/>
      <c r="BK116" s="1239" t="n"/>
      <c r="BL116" s="1239" t="n"/>
      <c r="BM116" s="1239" t="n"/>
      <c r="BN116" s="1237" t="n"/>
      <c r="BO116" s="1241" t="n"/>
      <c r="BP116" s="1239" t="n"/>
      <c r="BQ116" s="1239" t="n"/>
      <c r="BR116" s="1237" t="n"/>
      <c r="BS116" s="1240" t="n"/>
      <c r="BT116" s="1239" t="n"/>
      <c r="BU116" s="1239" t="n"/>
      <c r="BV116" s="1239" t="n"/>
      <c r="BW116" s="1239" t="n"/>
      <c r="BX116" s="1239" t="n"/>
      <c r="BY116" s="1237" t="n"/>
      <c r="BZ116" s="1240" t="n"/>
      <c r="CA116" s="1239" t="n"/>
      <c r="CB116" s="1239" t="n"/>
      <c r="CC116" s="1239" t="n"/>
      <c r="CD116" s="1239" t="n"/>
      <c r="CE116" s="1239" t="n"/>
      <c r="CF116" s="1239" t="n"/>
      <c r="CG116" s="1239" t="n"/>
      <c r="CH116" s="1239" t="n"/>
      <c r="CI116" s="1239" t="n"/>
      <c r="CJ116" s="1237" t="n"/>
      <c r="CK116" s="1243" t="inlineStr">
        <is>
          <t>Step 1 Part Candidate (Part</t>
        </is>
      </c>
      <c r="CL116" s="1239" t="n"/>
      <c r="CM116" s="1239" t="n"/>
      <c r="CN116" s="1239" t="n"/>
      <c r="CO116" s="1239" t="n"/>
      <c r="CP116" s="1239" t="n"/>
      <c r="CQ116" s="1239" t="n"/>
      <c r="CR116" s="1239" t="n"/>
      <c r="CS116" s="1239" t="n"/>
      <c r="CT116" s="1239" t="n"/>
      <c r="CU116" s="1239" t="n"/>
      <c r="CV116" s="1239" t="n"/>
      <c r="CW116" s="1239" t="n"/>
      <c r="CX116" s="1237" t="n"/>
    </row>
    <row r="117" ht="11.1" customHeight="1" s="804">
      <c r="B117" s="1244" t="n"/>
      <c r="C117" s="1155" t="n"/>
      <c r="D117" s="1261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5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5" t="n"/>
      <c r="AD117" s="1157" t="n"/>
      <c r="AE117" s="1157" t="n"/>
      <c r="AF117" s="1157" t="n"/>
      <c r="AG117" s="1157" t="n"/>
      <c r="AH117" s="1157" t="n"/>
      <c r="AI117" s="1155" t="n"/>
      <c r="AJ117" s="1262" t="n"/>
      <c r="AK117" s="1157" t="n"/>
      <c r="AL117" s="1157" t="n"/>
      <c r="AM117" s="1157" t="n"/>
      <c r="AN117" s="1157" t="n"/>
      <c r="AO117" s="1155" t="n"/>
      <c r="AP117" s="1263" t="n"/>
      <c r="AQ117" s="1157" t="n"/>
      <c r="AR117" s="1155" t="n"/>
      <c r="AS117" s="1246" t="n"/>
      <c r="AT117" s="1157" t="n"/>
      <c r="AU117" s="1155" t="n"/>
      <c r="AV117" s="1262" t="n"/>
      <c r="AW117" s="1157" t="n"/>
      <c r="AX117" s="1157" t="n"/>
      <c r="AY117" s="1157" t="n"/>
      <c r="AZ117" s="1157" t="n"/>
      <c r="BA117" s="1157" t="n"/>
      <c r="BB117" s="1155" t="n"/>
      <c r="BC117" s="1262" t="n"/>
      <c r="BD117" s="1157" t="n"/>
      <c r="BE117" s="1157" t="n"/>
      <c r="BF117" s="1157" t="n"/>
      <c r="BG117" s="1155" t="n"/>
      <c r="BH117" s="1262" t="n"/>
      <c r="BI117" s="1157" t="n"/>
      <c r="BJ117" s="1157" t="n"/>
      <c r="BK117" s="1157" t="n"/>
      <c r="BL117" s="1157" t="n"/>
      <c r="BM117" s="1157" t="n"/>
      <c r="BN117" s="1155" t="n"/>
      <c r="BO117" s="1262" t="n"/>
      <c r="BP117" s="1157" t="n"/>
      <c r="BQ117" s="1157" t="n"/>
      <c r="BR117" s="1155" t="n"/>
      <c r="BS117" s="1245" t="n"/>
      <c r="BT117" s="1157" t="n"/>
      <c r="BU117" s="1157" t="n"/>
      <c r="BV117" s="1157" t="n"/>
      <c r="BW117" s="1157" t="n"/>
      <c r="BX117" s="1157" t="n"/>
      <c r="BY117" s="1155" t="n"/>
      <c r="BZ117" s="1245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No), step 2 Pcs/Case &amp;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4" t="n"/>
      <c r="C118" s="1155" t="n"/>
      <c r="D118" s="1261" t="n"/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5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5" t="n"/>
      <c r="AD118" s="1157" t="n"/>
      <c r="AE118" s="1157" t="n"/>
      <c r="AF118" s="1157" t="n"/>
      <c r="AG118" s="1157" t="n"/>
      <c r="AH118" s="1157" t="n"/>
      <c r="AI118" s="1155" t="n"/>
      <c r="AJ118" s="1262" t="n"/>
      <c r="AK118" s="1157" t="n"/>
      <c r="AL118" s="1157" t="n"/>
      <c r="AM118" s="1157" t="n"/>
      <c r="AN118" s="1157" t="n"/>
      <c r="AO118" s="1155" t="n"/>
      <c r="AP118" s="1263" t="n"/>
      <c r="AQ118" s="1157" t="n"/>
      <c r="AR118" s="1155" t="n"/>
      <c r="AS118" s="1246" t="n"/>
      <c r="AT118" s="1157" t="n"/>
      <c r="AU118" s="1155" t="n"/>
      <c r="AV118" s="1262" t="n"/>
      <c r="AW118" s="1157" t="n"/>
      <c r="AX118" s="1157" t="n"/>
      <c r="AY118" s="1157" t="n"/>
      <c r="AZ118" s="1157" t="n"/>
      <c r="BA118" s="1157" t="n"/>
      <c r="BB118" s="1155" t="n"/>
      <c r="BC118" s="1262" t="n"/>
      <c r="BD118" s="1157" t="n"/>
      <c r="BE118" s="1157" t="n"/>
      <c r="BF118" s="1157" t="n"/>
      <c r="BG118" s="1155" t="n"/>
      <c r="BH118" s="1262" t="n"/>
      <c r="BI118" s="1157" t="n"/>
      <c r="BJ118" s="1157" t="n"/>
      <c r="BK118" s="1157" t="n"/>
      <c r="BL118" s="1157" t="n"/>
      <c r="BM118" s="1157" t="n"/>
      <c r="BN118" s="1155" t="n"/>
      <c r="BO118" s="1262" t="n"/>
      <c r="BP118" s="1157" t="n"/>
      <c r="BQ118" s="1157" t="n"/>
      <c r="BR118" s="1155" t="n"/>
      <c r="BS118" s="1245" t="n"/>
      <c r="BT118" s="1157" t="n"/>
      <c r="BU118" s="1157" t="n"/>
      <c r="BV118" s="1157" t="n"/>
      <c r="BW118" s="1157" t="n"/>
      <c r="BX118" s="1157" t="n"/>
      <c r="BY118" s="1155" t="n"/>
      <c r="BZ118" s="1245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7" t="inlineStr">
        <is>
          <t>Max Case/Day, step 3 Total</t>
        </is>
      </c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4" t="n"/>
      <c r="C119" s="1155" t="n"/>
      <c r="D119" s="1261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45" t="n"/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5" t="n"/>
      <c r="AD119" s="1157" t="n"/>
      <c r="AE119" s="1157" t="n"/>
      <c r="AF119" s="1157" t="n"/>
      <c r="AG119" s="1157" t="n"/>
      <c r="AH119" s="1157" t="n"/>
      <c r="AI119" s="1155" t="n"/>
      <c r="AJ119" s="1262" t="n"/>
      <c r="AK119" s="1157" t="n"/>
      <c r="AL119" s="1157" t="n"/>
      <c r="AM119" s="1157" t="n"/>
      <c r="AN119" s="1157" t="n"/>
      <c r="AO119" s="1155" t="n"/>
      <c r="AP119" s="1263" t="n"/>
      <c r="AQ119" s="1157" t="n"/>
      <c r="AR119" s="1155" t="n"/>
      <c r="AS119" s="1246" t="n"/>
      <c r="AT119" s="1157" t="n"/>
      <c r="AU119" s="1155" t="n"/>
      <c r="AV119" s="1262" t="n"/>
      <c r="AW119" s="1157" t="n"/>
      <c r="AX119" s="1157" t="n"/>
      <c r="AY119" s="1157" t="n"/>
      <c r="AZ119" s="1157" t="n"/>
      <c r="BA119" s="1157" t="n"/>
      <c r="BB119" s="1155" t="n"/>
      <c r="BC119" s="1262" t="n"/>
      <c r="BD119" s="1157" t="n"/>
      <c r="BE119" s="1157" t="n"/>
      <c r="BF119" s="1157" t="n"/>
      <c r="BG119" s="1155" t="n"/>
      <c r="BH119" s="1262" t="n"/>
      <c r="BI119" s="1157" t="n"/>
      <c r="BJ119" s="1157" t="n"/>
      <c r="BK119" s="1157" t="n"/>
      <c r="BL119" s="1157" t="n"/>
      <c r="BM119" s="1157" t="n"/>
      <c r="BN119" s="1155" t="n"/>
      <c r="BO119" s="1262" t="n"/>
      <c r="BP119" s="1157" t="n"/>
      <c r="BQ119" s="1157" t="n"/>
      <c r="BR119" s="1155" t="n"/>
      <c r="BS119" s="1245" t="n"/>
      <c r="BT119" s="1157" t="n"/>
      <c r="BU119" s="1157" t="n"/>
      <c r="BV119" s="1157" t="n"/>
      <c r="BW119" s="1157" t="n"/>
      <c r="BX119" s="1157" t="n"/>
      <c r="BY119" s="1155" t="n"/>
      <c r="BZ119" s="1245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47" t="inlineStr">
        <is>
          <t>Pcs/Day; a step gets a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4" t="n"/>
      <c r="C120" s="1155" t="n"/>
      <c r="D120" s="1261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5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5" t="n"/>
      <c r="AD120" s="1157" t="n"/>
      <c r="AE120" s="1157" t="n"/>
      <c r="AF120" s="1157" t="n"/>
      <c r="AG120" s="1157" t="n"/>
      <c r="AH120" s="1157" t="n"/>
      <c r="AI120" s="1155" t="n"/>
      <c r="AJ120" s="1262" t="n"/>
      <c r="AK120" s="1157" t="n"/>
      <c r="AL120" s="1157" t="n"/>
      <c r="AM120" s="1157" t="n"/>
      <c r="AN120" s="1157" t="n"/>
      <c r="AO120" s="1155" t="n"/>
      <c r="AP120" s="1263" t="n"/>
      <c r="AQ120" s="1157" t="n"/>
      <c r="AR120" s="1155" t="n"/>
      <c r="AS120" s="1246" t="n"/>
      <c r="AT120" s="1157" t="n"/>
      <c r="AU120" s="1155" t="n"/>
      <c r="AV120" s="1262" t="n"/>
      <c r="AW120" s="1157" t="n"/>
      <c r="AX120" s="1157" t="n"/>
      <c r="AY120" s="1157" t="n"/>
      <c r="AZ120" s="1157" t="n"/>
      <c r="BA120" s="1157" t="n"/>
      <c r="BB120" s="1155" t="n"/>
      <c r="BC120" s="1262" t="n"/>
      <c r="BD120" s="1157" t="n"/>
      <c r="BE120" s="1157" t="n"/>
      <c r="BF120" s="1157" t="n"/>
      <c r="BG120" s="1155" t="n"/>
      <c r="BH120" s="1262" t="n"/>
      <c r="BI120" s="1157" t="n"/>
      <c r="BJ120" s="1157" t="n"/>
      <c r="BK120" s="1157" t="n"/>
      <c r="BL120" s="1157" t="n"/>
      <c r="BM120" s="1157" t="n"/>
      <c r="BN120" s="1155" t="n"/>
      <c r="BO120" s="1262" t="n"/>
      <c r="BP120" s="1157" t="n"/>
      <c r="BQ120" s="1157" t="n"/>
      <c r="BR120" s="1155" t="n"/>
      <c r="BS120" s="1245" t="n"/>
      <c r="BT120" s="1157" t="n"/>
      <c r="BU120" s="1157" t="n"/>
      <c r="BV120" s="1157" t="n"/>
      <c r="BW120" s="1157" t="n"/>
      <c r="BX120" s="1157" t="n"/>
      <c r="BY120" s="1155" t="n"/>
      <c r="BZ120" s="1245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7" t="inlineStr">
        <is>
          <t>check when its items are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8" t="n"/>
      <c r="C121" s="1249" t="n"/>
      <c r="D121" s="1264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9" t="n"/>
      <c r="S121" s="1251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9" t="n"/>
      <c r="AC121" s="1251" t="n"/>
      <c r="AD121" s="1250" t="n"/>
      <c r="AE121" s="1250" t="n"/>
      <c r="AF121" s="1250" t="n"/>
      <c r="AG121" s="1250" t="n"/>
      <c r="AH121" s="1250" t="n"/>
      <c r="AI121" s="1249" t="n"/>
      <c r="AJ121" s="1265" t="n"/>
      <c r="AK121" s="1250" t="n"/>
      <c r="AL121" s="1250" t="n"/>
      <c r="AM121" s="1250" t="n"/>
      <c r="AN121" s="1250" t="n"/>
      <c r="AO121" s="1249" t="n"/>
      <c r="AP121" s="1266" t="n"/>
      <c r="AQ121" s="1250" t="n"/>
      <c r="AR121" s="1249" t="n"/>
      <c r="AS121" s="1252" t="n"/>
      <c r="AT121" s="1250" t="n"/>
      <c r="AU121" s="1249" t="n"/>
      <c r="AV121" s="1265" t="n"/>
      <c r="AW121" s="1250" t="n"/>
      <c r="AX121" s="1250" t="n"/>
      <c r="AY121" s="1250" t="n"/>
      <c r="AZ121" s="1250" t="n"/>
      <c r="BA121" s="1250" t="n"/>
      <c r="BB121" s="1249" t="n"/>
      <c r="BC121" s="1265" t="n"/>
      <c r="BD121" s="1250" t="n"/>
      <c r="BE121" s="1250" t="n"/>
      <c r="BF121" s="1250" t="n"/>
      <c r="BG121" s="1249" t="n"/>
      <c r="BH121" s="1265" t="n"/>
      <c r="BI121" s="1250" t="n"/>
      <c r="BJ121" s="1250" t="n"/>
      <c r="BK121" s="1250" t="n"/>
      <c r="BL121" s="1250" t="n"/>
      <c r="BM121" s="1250" t="n"/>
      <c r="BN121" s="1249" t="n"/>
      <c r="BO121" s="1265" t="n"/>
      <c r="BP121" s="1250" t="n"/>
      <c r="BQ121" s="1250" t="n"/>
      <c r="BR121" s="1249" t="n"/>
      <c r="BS121" s="1251" t="n"/>
      <c r="BT121" s="1250" t="n"/>
      <c r="BU121" s="1250" t="n"/>
      <c r="BV121" s="1250" t="n"/>
      <c r="BW121" s="1250" t="n"/>
      <c r="BX121" s="1250" t="n"/>
      <c r="BY121" s="1249" t="n"/>
      <c r="BZ121" s="1251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9" t="n"/>
      <c r="CK121" s="1253" t="inlineStr">
        <is>
          <t>filled.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9" t="n"/>
    </row>
    <row r="122" ht="11.1" customHeight="1" s="804">
      <c r="B122" s="1236" t="n">
        <v>31</v>
      </c>
      <c r="C122" s="1237" t="n"/>
      <c r="D122" s="1238" t="inlineStr">
        <is>
          <t>Status</t>
        </is>
      </c>
      <c r="E122" s="1239" t="n"/>
      <c r="F122" s="1239" t="n"/>
      <c r="G122" s="1239" t="n"/>
      <c r="H122" s="1239" t="n"/>
      <c r="I122" s="1239" t="n"/>
      <c r="J122" s="1239" t="n"/>
      <c r="K122" s="1239" t="n"/>
      <c r="L122" s="1239" t="n"/>
      <c r="M122" s="1239" t="n"/>
      <c r="N122" s="1239" t="n"/>
      <c r="O122" s="1239" t="n"/>
      <c r="P122" s="1239" t="n"/>
      <c r="Q122" s="1239" t="n"/>
      <c r="R122" s="1237" t="n"/>
      <c r="S122" s="1243" t="inlineStr">
        <is>
          <t>TB_M_PART_</t>
        </is>
      </c>
      <c r="T122" s="1239" t="n"/>
      <c r="U122" s="1239" t="n"/>
      <c r="V122" s="1239" t="n"/>
      <c r="W122" s="1239" t="n"/>
      <c r="X122" s="1239" t="n"/>
      <c r="Y122" s="1239" t="n"/>
      <c r="Z122" s="1239" t="n"/>
      <c r="AA122" s="1239" t="n"/>
      <c r="AB122" s="1237" t="n"/>
      <c r="AC122" s="1268" t="inlineStr">
        <is>
          <t>PART_STATUS</t>
        </is>
      </c>
      <c r="AD122" s="1239" t="n"/>
      <c r="AE122" s="1239" t="n"/>
      <c r="AF122" s="1239" t="n"/>
      <c r="AG122" s="1239" t="n"/>
      <c r="AH122" s="1239" t="n"/>
      <c r="AI122" s="1237" t="n"/>
      <c r="AJ122" s="1238" t="inlineStr">
        <is>
          <t>Varchar</t>
        </is>
      </c>
      <c r="AK122" s="1239" t="n"/>
      <c r="AL122" s="1239" t="n"/>
      <c r="AM122" s="1239" t="n"/>
      <c r="AN122" s="1239" t="n"/>
      <c r="AO122" s="1237" t="n"/>
      <c r="AP122" s="1236" t="inlineStr">
        <is>
          <t>TBD</t>
        </is>
      </c>
      <c r="AQ122" s="1239" t="n"/>
      <c r="AR122" s="1237" t="n"/>
      <c r="AS122" s="1236" t="inlineStr">
        <is>
          <t>I/O</t>
        </is>
      </c>
      <c r="AT122" s="1239" t="n"/>
      <c r="AU122" s="1237" t="n"/>
      <c r="AV122" s="1238" t="inlineStr">
        <is>
          <t>Combo Box</t>
        </is>
      </c>
      <c r="AW122" s="1239" t="n"/>
      <c r="AX122" s="1239" t="n"/>
      <c r="AY122" s="1239" t="n"/>
      <c r="AZ122" s="1239" t="n"/>
      <c r="BA122" s="1239" t="n"/>
      <c r="BB122" s="1237" t="n"/>
      <c r="BC122" s="1236" t="inlineStr">
        <is>
          <t>Left</t>
        </is>
      </c>
      <c r="BD122" s="1239" t="n"/>
      <c r="BE122" s="1239" t="n"/>
      <c r="BF122" s="1239" t="n"/>
      <c r="BG122" s="1237" t="n"/>
      <c r="BH122" s="1238" t="inlineStr">
        <is>
          <t>Candidate</t>
        </is>
      </c>
      <c r="BI122" s="1239" t="n"/>
      <c r="BJ122" s="1239" t="n"/>
      <c r="BK122" s="1239" t="n"/>
      <c r="BL122" s="1239" t="n"/>
      <c r="BM122" s="1239" t="n"/>
      <c r="BN122" s="1237" t="n"/>
      <c r="BO122" s="1236" t="inlineStr">
        <is>
          <t>Y</t>
        </is>
      </c>
      <c r="BP122" s="1239" t="n"/>
      <c r="BQ122" s="1239" t="n"/>
      <c r="BR122" s="1237" t="n"/>
      <c r="BS122" s="1240" t="n"/>
      <c r="BT122" s="1239" t="n"/>
      <c r="BU122" s="1239" t="n"/>
      <c r="BV122" s="1239" t="n"/>
      <c r="BW122" s="1239" t="n"/>
      <c r="BX122" s="1239" t="n"/>
      <c r="BY122" s="1237" t="n"/>
      <c r="BZ122" s="1243" t="inlineStr">
        <is>
          <t>Add: always</t>
        </is>
      </c>
      <c r="CA122" s="1239" t="n"/>
      <c r="CB122" s="1239" t="n"/>
      <c r="CC122" s="1239" t="n"/>
      <c r="CD122" s="1239" t="n"/>
      <c r="CE122" s="1239" t="n"/>
      <c r="CF122" s="1239" t="n"/>
      <c r="CG122" s="1239" t="n"/>
      <c r="CH122" s="1239" t="n"/>
      <c r="CI122" s="1239" t="n"/>
      <c r="CJ122" s="1237" t="n"/>
      <c r="CK122" s="1243" t="inlineStr">
        <is>
          <t>Add: locked to Candidate</t>
        </is>
      </c>
      <c r="CL122" s="1239" t="n"/>
      <c r="CM122" s="1239" t="n"/>
      <c r="CN122" s="1239" t="n"/>
      <c r="CO122" s="1239" t="n"/>
      <c r="CP122" s="1239" t="n"/>
      <c r="CQ122" s="1239" t="n"/>
      <c r="CR122" s="1239" t="n"/>
      <c r="CS122" s="1239" t="n"/>
      <c r="CT122" s="1239" t="n"/>
      <c r="CU122" s="1239" t="n"/>
      <c r="CV122" s="1239" t="n"/>
      <c r="CW122" s="1239" t="n"/>
      <c r="CX122" s="1237" t="n"/>
    </row>
    <row r="123" ht="11.1" customHeight="1" s="804">
      <c r="B123" s="1244" t="n"/>
      <c r="C123" s="1155" t="n"/>
      <c r="D123" s="1261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7" t="inlineStr">
        <is>
          <t>CANDIDATE</t>
        </is>
      </c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5" t="n"/>
      <c r="AD123" s="1157" t="n"/>
      <c r="AE123" s="1157" t="n"/>
      <c r="AF123" s="1157" t="n"/>
      <c r="AG123" s="1157" t="n"/>
      <c r="AH123" s="1157" t="n"/>
      <c r="AI123" s="1155" t="n"/>
      <c r="AJ123" s="1262" t="n"/>
      <c r="AK123" s="1157" t="n"/>
      <c r="AL123" s="1157" t="n"/>
      <c r="AM123" s="1157" t="n"/>
      <c r="AN123" s="1157" t="n"/>
      <c r="AO123" s="1155" t="n"/>
      <c r="AP123" s="1263" t="n"/>
      <c r="AQ123" s="1157" t="n"/>
      <c r="AR123" s="1155" t="n"/>
      <c r="AS123" s="1246" t="n"/>
      <c r="AT123" s="1157" t="n"/>
      <c r="AU123" s="1155" t="n"/>
      <c r="AV123" s="1262" t="n"/>
      <c r="AW123" s="1157" t="n"/>
      <c r="AX123" s="1157" t="n"/>
      <c r="AY123" s="1157" t="n"/>
      <c r="AZ123" s="1157" t="n"/>
      <c r="BA123" s="1157" t="n"/>
      <c r="BB123" s="1155" t="n"/>
      <c r="BC123" s="1262" t="n"/>
      <c r="BD123" s="1157" t="n"/>
      <c r="BE123" s="1157" t="n"/>
      <c r="BF123" s="1157" t="n"/>
      <c r="BG123" s="1155" t="n"/>
      <c r="BH123" s="1262" t="n"/>
      <c r="BI123" s="1157" t="n"/>
      <c r="BJ123" s="1157" t="n"/>
      <c r="BK123" s="1157" t="n"/>
      <c r="BL123" s="1157" t="n"/>
      <c r="BM123" s="1157" t="n"/>
      <c r="BN123" s="1155" t="n"/>
      <c r="BO123" s="1262" t="n"/>
      <c r="BP123" s="1157" t="n"/>
      <c r="BQ123" s="1157" t="n"/>
      <c r="BR123" s="1155" t="n"/>
      <c r="BS123" s="1245" t="n"/>
      <c r="BT123" s="1157" t="n"/>
      <c r="BU123" s="1157" t="n"/>
      <c r="BV123" s="1157" t="n"/>
      <c r="BW123" s="1157" t="n"/>
      <c r="BX123" s="1157" t="n"/>
      <c r="BY123" s="1155" t="n"/>
      <c r="BZ123" s="1247" t="inlineStr">
        <is>
          <t>Candidate. Edit:</t>
        </is>
      </c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7" t="inlineStr">
        <is>
          <t>(tooltip 'New parts are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4" t="n"/>
      <c r="C124" s="1155" t="n"/>
      <c r="D124" s="1261" t="n"/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5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5" t="n"/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6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5" t="n"/>
      <c r="BT124" s="1157" t="n"/>
      <c r="BU124" s="1157" t="n"/>
      <c r="BV124" s="1157" t="n"/>
      <c r="BW124" s="1157" t="n"/>
      <c r="BX124" s="1157" t="n"/>
      <c r="BY124" s="1155" t="n"/>
      <c r="BZ124" s="1247" t="inlineStr">
        <is>
          <t>Candidate / Active /</t>
        </is>
      </c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automatically Candidate').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4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5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5" t="n"/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6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5" t="n"/>
      <c r="BT125" s="1157" t="n"/>
      <c r="BU125" s="1157" t="n"/>
      <c r="BV125" s="1157" t="n"/>
      <c r="BW125" s="1157" t="n"/>
      <c r="BX125" s="1157" t="n"/>
      <c r="BY125" s="1155" t="n"/>
      <c r="BZ125" s="1247" t="inlineStr">
        <is>
          <t>Inactive</t>
        </is>
      </c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Edit: Candidate / Active /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8" t="n"/>
      <c r="C126" s="1249" t="n"/>
      <c r="D126" s="1264" t="n"/>
      <c r="E126" s="1250" t="n"/>
      <c r="F126" s="1250" t="n"/>
      <c r="G126" s="1250" t="n"/>
      <c r="H126" s="1250" t="n"/>
      <c r="I126" s="1250" t="n"/>
      <c r="J126" s="1250" t="n"/>
      <c r="K126" s="1250" t="n"/>
      <c r="L126" s="1250" t="n"/>
      <c r="M126" s="1250" t="n"/>
      <c r="N126" s="1250" t="n"/>
      <c r="O126" s="1250" t="n"/>
      <c r="P126" s="1250" t="n"/>
      <c r="Q126" s="1250" t="n"/>
      <c r="R126" s="1249" t="n"/>
      <c r="S126" s="1251" t="n"/>
      <c r="T126" s="1250" t="n"/>
      <c r="U126" s="1250" t="n"/>
      <c r="V126" s="1250" t="n"/>
      <c r="W126" s="1250" t="n"/>
      <c r="X126" s="1250" t="n"/>
      <c r="Y126" s="1250" t="n"/>
      <c r="Z126" s="1250" t="n"/>
      <c r="AA126" s="1250" t="n"/>
      <c r="AB126" s="1249" t="n"/>
      <c r="AC126" s="1251" t="n"/>
      <c r="AD126" s="1250" t="n"/>
      <c r="AE126" s="1250" t="n"/>
      <c r="AF126" s="1250" t="n"/>
      <c r="AG126" s="1250" t="n"/>
      <c r="AH126" s="1250" t="n"/>
      <c r="AI126" s="1249" t="n"/>
      <c r="AJ126" s="1265" t="n"/>
      <c r="AK126" s="1250" t="n"/>
      <c r="AL126" s="1250" t="n"/>
      <c r="AM126" s="1250" t="n"/>
      <c r="AN126" s="1250" t="n"/>
      <c r="AO126" s="1249" t="n"/>
      <c r="AP126" s="1266" t="n"/>
      <c r="AQ126" s="1250" t="n"/>
      <c r="AR126" s="1249" t="n"/>
      <c r="AS126" s="1252" t="n"/>
      <c r="AT126" s="1250" t="n"/>
      <c r="AU126" s="1249" t="n"/>
      <c r="AV126" s="1265" t="n"/>
      <c r="AW126" s="1250" t="n"/>
      <c r="AX126" s="1250" t="n"/>
      <c r="AY126" s="1250" t="n"/>
      <c r="AZ126" s="1250" t="n"/>
      <c r="BA126" s="1250" t="n"/>
      <c r="BB126" s="1249" t="n"/>
      <c r="BC126" s="1265" t="n"/>
      <c r="BD126" s="1250" t="n"/>
      <c r="BE126" s="1250" t="n"/>
      <c r="BF126" s="1250" t="n"/>
      <c r="BG126" s="1249" t="n"/>
      <c r="BH126" s="1265" t="n"/>
      <c r="BI126" s="1250" t="n"/>
      <c r="BJ126" s="1250" t="n"/>
      <c r="BK126" s="1250" t="n"/>
      <c r="BL126" s="1250" t="n"/>
      <c r="BM126" s="1250" t="n"/>
      <c r="BN126" s="1249" t="n"/>
      <c r="BO126" s="1265" t="n"/>
      <c r="BP126" s="1250" t="n"/>
      <c r="BQ126" s="1250" t="n"/>
      <c r="BR126" s="1249" t="n"/>
      <c r="BS126" s="1251" t="n"/>
      <c r="BT126" s="1250" t="n"/>
      <c r="BU126" s="1250" t="n"/>
      <c r="BV126" s="1250" t="n"/>
      <c r="BW126" s="1250" t="n"/>
      <c r="BX126" s="1250" t="n"/>
      <c r="BY126" s="1249" t="n"/>
      <c r="BZ126" s="1251" t="n"/>
      <c r="CA126" s="1250" t="n"/>
      <c r="CB126" s="1250" t="n"/>
      <c r="CC126" s="1250" t="n"/>
      <c r="CD126" s="1250" t="n"/>
      <c r="CE126" s="1250" t="n"/>
      <c r="CF126" s="1250" t="n"/>
      <c r="CG126" s="1250" t="n"/>
      <c r="CH126" s="1250" t="n"/>
      <c r="CI126" s="1250" t="n"/>
      <c r="CJ126" s="1249" t="n"/>
      <c r="CK126" s="1253" t="inlineStr">
        <is>
          <t>Inactive.</t>
        </is>
      </c>
      <c r="CL126" s="1250" t="n"/>
      <c r="CM126" s="1250" t="n"/>
      <c r="CN126" s="1250" t="n"/>
      <c r="CO126" s="1250" t="n"/>
      <c r="CP126" s="1250" t="n"/>
      <c r="CQ126" s="1250" t="n"/>
      <c r="CR126" s="1250" t="n"/>
      <c r="CS126" s="1250" t="n"/>
      <c r="CT126" s="1250" t="n"/>
      <c r="CU126" s="1250" t="n"/>
      <c r="CV126" s="1250" t="n"/>
      <c r="CW126" s="1250" t="n"/>
      <c r="CX126" s="1249" t="n"/>
    </row>
    <row r="127" ht="11.1" customHeight="1" s="804">
      <c r="B127" s="1236" t="n">
        <v>32</v>
      </c>
      <c r="C127" s="1237" t="n"/>
      <c r="D127" s="1238" t="inlineStr">
        <is>
          <t>Part No</t>
        </is>
      </c>
      <c r="E127" s="1239" t="n"/>
      <c r="F127" s="1239" t="n"/>
      <c r="G127" s="1239" t="n"/>
      <c r="H127" s="1239" t="n"/>
      <c r="I127" s="1239" t="n"/>
      <c r="J127" s="1239" t="n"/>
      <c r="K127" s="1239" t="n"/>
      <c r="L127" s="1239" t="n"/>
      <c r="M127" s="1239" t="n"/>
      <c r="N127" s="1239" t="n"/>
      <c r="O127" s="1239" t="n"/>
      <c r="P127" s="1239" t="n"/>
      <c r="Q127" s="1239" t="n"/>
      <c r="R127" s="1237" t="n"/>
      <c r="S127" s="1243" t="inlineStr">
        <is>
          <t>TB_M_PART_</t>
        </is>
      </c>
      <c r="T127" s="1239" t="n"/>
      <c r="U127" s="1239" t="n"/>
      <c r="V127" s="1239" t="n"/>
      <c r="W127" s="1239" t="n"/>
      <c r="X127" s="1239" t="n"/>
      <c r="Y127" s="1239" t="n"/>
      <c r="Z127" s="1239" t="n"/>
      <c r="AA127" s="1239" t="n"/>
      <c r="AB127" s="1237" t="n"/>
      <c r="AC127" s="1243" t="inlineStr">
        <is>
          <t>PART_NO</t>
        </is>
      </c>
      <c r="AD127" s="1239" t="n"/>
      <c r="AE127" s="1239" t="n"/>
      <c r="AF127" s="1239" t="n"/>
      <c r="AG127" s="1239" t="n"/>
      <c r="AH127" s="1239" t="n"/>
      <c r="AI127" s="1237" t="n"/>
      <c r="AJ127" s="1238" t="inlineStr">
        <is>
          <t>Varchar</t>
        </is>
      </c>
      <c r="AK127" s="1239" t="n"/>
      <c r="AL127" s="1239" t="n"/>
      <c r="AM127" s="1239" t="n"/>
      <c r="AN127" s="1239" t="n"/>
      <c r="AO127" s="1237" t="n"/>
      <c r="AP127" s="1236" t="inlineStr">
        <is>
          <t>TBD</t>
        </is>
      </c>
      <c r="AQ127" s="1239" t="n"/>
      <c r="AR127" s="1237" t="n"/>
      <c r="AS127" s="1236" t="inlineStr">
        <is>
          <t>I/O</t>
        </is>
      </c>
      <c r="AT127" s="1239" t="n"/>
      <c r="AU127" s="1237" t="n"/>
      <c r="AV127" s="1238" t="inlineStr">
        <is>
          <t>Combo Box</t>
        </is>
      </c>
      <c r="AW127" s="1239" t="n"/>
      <c r="AX127" s="1239" t="n"/>
      <c r="AY127" s="1239" t="n"/>
      <c r="AZ127" s="1239" t="n"/>
      <c r="BA127" s="1239" t="n"/>
      <c r="BB127" s="1237" t="n"/>
      <c r="BC127" s="1236" t="inlineStr">
        <is>
          <t>Left</t>
        </is>
      </c>
      <c r="BD127" s="1239" t="n"/>
      <c r="BE127" s="1239" t="n"/>
      <c r="BF127" s="1239" t="n"/>
      <c r="BG127" s="1237" t="n"/>
      <c r="BH127" s="1238" t="inlineStr">
        <is>
          <t>Blank</t>
        </is>
      </c>
      <c r="BI127" s="1239" t="n"/>
      <c r="BJ127" s="1239" t="n"/>
      <c r="BK127" s="1239" t="n"/>
      <c r="BL127" s="1239" t="n"/>
      <c r="BM127" s="1239" t="n"/>
      <c r="BN127" s="1237" t="n"/>
      <c r="BO127" s="1236" t="inlineStr">
        <is>
          <t>Y</t>
        </is>
      </c>
      <c r="BP127" s="1239" t="n"/>
      <c r="BQ127" s="1239" t="n"/>
      <c r="BR127" s="1237" t="n"/>
      <c r="BS127" s="1243" t="inlineStr">
        <is>
          <t>X..TBD..X</t>
        </is>
      </c>
      <c r="BT127" s="1239" t="n"/>
      <c r="BU127" s="1239" t="n"/>
      <c r="BV127" s="1239" t="n"/>
      <c r="BW127" s="1239" t="n"/>
      <c r="BX127" s="1239" t="n"/>
      <c r="BY127" s="1237" t="n"/>
      <c r="BZ127" s="1243" t="inlineStr">
        <is>
          <t>Must exist in</t>
        </is>
      </c>
      <c r="CA127" s="1239" t="n"/>
      <c r="CB127" s="1239" t="n"/>
      <c r="CC127" s="1239" t="n"/>
      <c r="CD127" s="1239" t="n"/>
      <c r="CE127" s="1239" t="n"/>
      <c r="CF127" s="1239" t="n"/>
      <c r="CG127" s="1239" t="n"/>
      <c r="CH127" s="1239" t="n"/>
      <c r="CI127" s="1239" t="n"/>
      <c r="CJ127" s="1237" t="n"/>
      <c r="CK127" s="1243" t="inlineStr">
        <is>
          <t>Add: lists parts of</t>
        </is>
      </c>
      <c r="CL127" s="1239" t="n"/>
      <c r="CM127" s="1239" t="n"/>
      <c r="CN127" s="1239" t="n"/>
      <c r="CO127" s="1239" t="n"/>
      <c r="CP127" s="1239" t="n"/>
      <c r="CQ127" s="1239" t="n"/>
      <c r="CR127" s="1239" t="n"/>
      <c r="CS127" s="1239" t="n"/>
      <c r="CT127" s="1239" t="n"/>
      <c r="CU127" s="1239" t="n"/>
      <c r="CV127" s="1239" t="n"/>
      <c r="CW127" s="1239" t="n"/>
      <c r="CX127" s="1237" t="n"/>
    </row>
    <row r="128" ht="11.1" customHeight="1" s="804">
      <c r="B128" s="1244" t="n"/>
      <c r="C128" s="1155" t="n"/>
      <c r="D128" s="1261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7" t="inlineStr">
        <is>
          <t>MASTER (Add) /</t>
        </is>
      </c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5" t="n"/>
      <c r="AD128" s="1157" t="n"/>
      <c r="AE128" s="1157" t="n"/>
      <c r="AF128" s="1157" t="n"/>
      <c r="AG128" s="1157" t="n"/>
      <c r="AH128" s="1157" t="n"/>
      <c r="AI128" s="1155" t="n"/>
      <c r="AJ128" s="1262" t="n"/>
      <c r="AK128" s="1157" t="n"/>
      <c r="AL128" s="1157" t="n"/>
      <c r="AM128" s="1157" t="n"/>
      <c r="AN128" s="1157" t="n"/>
      <c r="AO128" s="1155" t="n"/>
      <c r="AP128" s="1263" t="n"/>
      <c r="AQ128" s="1157" t="n"/>
      <c r="AR128" s="1155" t="n"/>
      <c r="AS128" s="1246" t="n"/>
      <c r="AT128" s="1157" t="n"/>
      <c r="AU128" s="1155" t="n"/>
      <c r="AV128" s="1260" t="inlineStr">
        <is>
          <t>with search</t>
        </is>
      </c>
      <c r="AW128" s="1157" t="n"/>
      <c r="AX128" s="1157" t="n"/>
      <c r="AY128" s="1157" t="n"/>
      <c r="AZ128" s="1157" t="n"/>
      <c r="BA128" s="1157" t="n"/>
      <c r="BB128" s="1155" t="n"/>
      <c r="BC128" s="1262" t="n"/>
      <c r="BD128" s="1157" t="n"/>
      <c r="BE128" s="1157" t="n"/>
      <c r="BF128" s="1157" t="n"/>
      <c r="BG128" s="1155" t="n"/>
      <c r="BH128" s="1262" t="n"/>
      <c r="BI128" s="1157" t="n"/>
      <c r="BJ128" s="1157" t="n"/>
      <c r="BK128" s="1157" t="n"/>
      <c r="BL128" s="1157" t="n"/>
      <c r="BM128" s="1157" t="n"/>
      <c r="BN128" s="1155" t="n"/>
      <c r="BO128" s="1262" t="n"/>
      <c r="BP128" s="1157" t="n"/>
      <c r="BQ128" s="1157" t="n"/>
      <c r="BR128" s="1155" t="n"/>
      <c r="BS128" s="1245" t="n"/>
      <c r="BT128" s="1157" t="n"/>
      <c r="BU128" s="1157" t="n"/>
      <c r="BV128" s="1157" t="n"/>
      <c r="BW128" s="1157" t="n"/>
      <c r="BX128" s="1157" t="n"/>
      <c r="BY128" s="1155" t="n"/>
      <c r="BZ128" s="1247" t="inlineStr">
        <is>
          <t>TB_M_PART_</t>
        </is>
      </c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7" t="inlineStr">
        <is>
          <t>TB_M_PART_MASTER not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4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7" t="inlineStr">
        <is>
          <t>TB_M_PART_</t>
        </is>
      </c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5" t="n"/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6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5" t="n"/>
      <c r="BT129" s="1157" t="n"/>
      <c r="BU129" s="1157" t="n"/>
      <c r="BV129" s="1157" t="n"/>
      <c r="BW129" s="1157" t="n"/>
      <c r="BX129" s="1157" t="n"/>
      <c r="BY129" s="1155" t="n"/>
      <c r="BZ129" s="1247" t="inlineStr">
        <is>
          <t>MASTER and not yet</t>
        </is>
      </c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7" t="inlineStr">
        <is>
          <t>yet registered (Part No +</t>
        </is>
      </c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4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7" t="inlineStr">
        <is>
          <t>CANDIDATE (Edit)</t>
        </is>
      </c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5" t="n"/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6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5" t="n"/>
      <c r="BT130" s="1157" t="n"/>
      <c r="BU130" s="1157" t="n"/>
      <c r="BV130" s="1157" t="n"/>
      <c r="BW130" s="1157" t="n"/>
      <c r="BX130" s="1157" t="n"/>
      <c r="BY130" s="1155" t="n"/>
      <c r="BZ130" s="1247" t="inlineStr">
        <is>
          <t>be registered (no</t>
        </is>
      </c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7" t="inlineStr">
        <is>
          <t>name, contains search,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4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5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5" t="n"/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6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5" t="n"/>
      <c r="BT131" s="1157" t="n"/>
      <c r="BU131" s="1157" t="n"/>
      <c r="BV131" s="1157" t="n"/>
      <c r="BW131" s="1157" t="n"/>
      <c r="BX131" s="1157" t="n"/>
      <c r="BY131" s="1155" t="n"/>
      <c r="BZ131" s="1247" t="inlineStr">
        <is>
          <t>duplicate Part No)</t>
        </is>
      </c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7" t="inlineStr">
        <is>
          <t>arrow keys / Enter / Esc).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4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1" t="n"/>
      <c r="AD132" s="1250" t="n"/>
      <c r="AE132" s="1250" t="n"/>
      <c r="AF132" s="1250" t="n"/>
      <c r="AG132" s="1250" t="n"/>
      <c r="AH132" s="1250" t="n"/>
      <c r="AI132" s="1249" t="n"/>
      <c r="AJ132" s="1265" t="n"/>
      <c r="AK132" s="1250" t="n"/>
      <c r="AL132" s="1250" t="n"/>
      <c r="AM132" s="1250" t="n"/>
      <c r="AN132" s="1250" t="n"/>
      <c r="AO132" s="1249" t="n"/>
      <c r="AP132" s="1266" t="n"/>
      <c r="AQ132" s="1250" t="n"/>
      <c r="AR132" s="1249" t="n"/>
      <c r="AS132" s="1252" t="n"/>
      <c r="AT132" s="1250" t="n"/>
      <c r="AU132" s="1249" t="n"/>
      <c r="AV132" s="1265" t="n"/>
      <c r="AW132" s="1250" t="n"/>
      <c r="AX132" s="1250" t="n"/>
      <c r="AY132" s="1250" t="n"/>
      <c r="AZ132" s="1250" t="n"/>
      <c r="BA132" s="1250" t="n"/>
      <c r="BB132" s="1249" t="n"/>
      <c r="BC132" s="1265" t="n"/>
      <c r="BD132" s="1250" t="n"/>
      <c r="BE132" s="1250" t="n"/>
      <c r="BF132" s="1250" t="n"/>
      <c r="BG132" s="1249" t="n"/>
      <c r="BH132" s="1265" t="n"/>
      <c r="BI132" s="1250" t="n"/>
      <c r="BJ132" s="1250" t="n"/>
      <c r="BK132" s="1250" t="n"/>
      <c r="BL132" s="1250" t="n"/>
      <c r="BM132" s="1250" t="n"/>
      <c r="BN132" s="1249" t="n"/>
      <c r="BO132" s="1265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3" t="inlineStr">
        <is>
          <t>Edit: locked.</t>
        </is>
      </c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6" t="n">
        <v>33</v>
      </c>
      <c r="C133" s="1237" t="n"/>
      <c r="D133" s="1238" t="inlineStr">
        <is>
          <t>Part Name</t>
        </is>
      </c>
      <c r="E133" s="1239" t="n"/>
      <c r="F133" s="1239" t="n"/>
      <c r="G133" s="1239" t="n"/>
      <c r="H133" s="1239" t="n"/>
      <c r="I133" s="1239" t="n"/>
      <c r="J133" s="1239" t="n"/>
      <c r="K133" s="1239" t="n"/>
      <c r="L133" s="1239" t="n"/>
      <c r="M133" s="1239" t="n"/>
      <c r="N133" s="1239" t="n"/>
      <c r="O133" s="1239" t="n"/>
      <c r="P133" s="1239" t="n"/>
      <c r="Q133" s="1239" t="n"/>
      <c r="R133" s="1237" t="n"/>
      <c r="S133" s="1268" t="inlineStr">
        <is>
          <t>TB_M_PART_MASTER</t>
        </is>
      </c>
      <c r="T133" s="1239" t="n"/>
      <c r="U133" s="1239" t="n"/>
      <c r="V133" s="1239" t="n"/>
      <c r="W133" s="1239" t="n"/>
      <c r="X133" s="1239" t="n"/>
      <c r="Y133" s="1239" t="n"/>
      <c r="Z133" s="1239" t="n"/>
      <c r="AA133" s="1239" t="n"/>
      <c r="AB133" s="1237" t="n"/>
      <c r="AC133" s="1243" t="inlineStr">
        <is>
          <t>PART_</t>
        </is>
      </c>
      <c r="AD133" s="1239" t="n"/>
      <c r="AE133" s="1239" t="n"/>
      <c r="AF133" s="1239" t="n"/>
      <c r="AG133" s="1239" t="n"/>
      <c r="AH133" s="1239" t="n"/>
      <c r="AI133" s="1237" t="n"/>
      <c r="AJ133" s="1238" t="inlineStr">
        <is>
          <t>Varchar</t>
        </is>
      </c>
      <c r="AK133" s="1239" t="n"/>
      <c r="AL133" s="1239" t="n"/>
      <c r="AM133" s="1239" t="n"/>
      <c r="AN133" s="1239" t="n"/>
      <c r="AO133" s="1237" t="n"/>
      <c r="AP133" s="1236" t="inlineStr">
        <is>
          <t>TBD</t>
        </is>
      </c>
      <c r="AQ133" s="1239" t="n"/>
      <c r="AR133" s="1237" t="n"/>
      <c r="AS133" s="1236" t="inlineStr">
        <is>
          <t>O</t>
        </is>
      </c>
      <c r="AT133" s="1239" t="n"/>
      <c r="AU133" s="1237" t="n"/>
      <c r="AV133" s="1238" t="inlineStr">
        <is>
          <t>Text box</t>
        </is>
      </c>
      <c r="AW133" s="1239" t="n"/>
      <c r="AX133" s="1239" t="n"/>
      <c r="AY133" s="1239" t="n"/>
      <c r="AZ133" s="1239" t="n"/>
      <c r="BA133" s="1239" t="n"/>
      <c r="BB133" s="1237" t="n"/>
      <c r="BC133" s="1236" t="inlineStr">
        <is>
          <t>Left</t>
        </is>
      </c>
      <c r="BD133" s="1239" t="n"/>
      <c r="BE133" s="1239" t="n"/>
      <c r="BF133" s="1239" t="n"/>
      <c r="BG133" s="1237" t="n"/>
      <c r="BH133" s="1238" t="inlineStr">
        <is>
          <t>Blank</t>
        </is>
      </c>
      <c r="BI133" s="1239" t="n"/>
      <c r="BJ133" s="1239" t="n"/>
      <c r="BK133" s="1239" t="n"/>
      <c r="BL133" s="1239" t="n"/>
      <c r="BM133" s="1239" t="n"/>
      <c r="BN133" s="1237" t="n"/>
      <c r="BO133" s="1241" t="n"/>
      <c r="BP133" s="1239" t="n"/>
      <c r="BQ133" s="1239" t="n"/>
      <c r="BR133" s="1237" t="n"/>
      <c r="BS133" s="1243" t="inlineStr">
        <is>
          <t>X..TBD..X</t>
        </is>
      </c>
      <c r="BT133" s="1239" t="n"/>
      <c r="BU133" s="1239" t="n"/>
      <c r="BV133" s="1239" t="n"/>
      <c r="BW133" s="1239" t="n"/>
      <c r="BX133" s="1239" t="n"/>
      <c r="BY133" s="1237" t="n"/>
      <c r="BZ133" s="1240" t="n"/>
      <c r="CA133" s="1239" t="n"/>
      <c r="CB133" s="1239" t="n"/>
      <c r="CC133" s="1239" t="n"/>
      <c r="CD133" s="1239" t="n"/>
      <c r="CE133" s="1239" t="n"/>
      <c r="CF133" s="1239" t="n"/>
      <c r="CG133" s="1239" t="n"/>
      <c r="CH133" s="1239" t="n"/>
      <c r="CI133" s="1239" t="n"/>
      <c r="CJ133" s="1237" t="n"/>
      <c r="CK133" s="1243" t="inlineStr">
        <is>
          <t>Autofilled from the selected</t>
        </is>
      </c>
      <c r="CL133" s="1239" t="n"/>
      <c r="CM133" s="1239" t="n"/>
      <c r="CN133" s="1239" t="n"/>
      <c r="CO133" s="1239" t="n"/>
      <c r="CP133" s="1239" t="n"/>
      <c r="CQ133" s="1239" t="n"/>
      <c r="CR133" s="1239" t="n"/>
      <c r="CS133" s="1239" t="n"/>
      <c r="CT133" s="1239" t="n"/>
      <c r="CU133" s="1239" t="n"/>
      <c r="CV133" s="1239" t="n"/>
      <c r="CW133" s="1239" t="n"/>
      <c r="CX133" s="1237" t="n"/>
    </row>
    <row r="134" ht="11.1" customHeight="1" s="804">
      <c r="B134" s="1248" t="n"/>
      <c r="C134" s="1249" t="n"/>
      <c r="D134" s="1264" t="n"/>
      <c r="E134" s="1250" t="n"/>
      <c r="F134" s="1250" t="n"/>
      <c r="G134" s="1250" t="n"/>
      <c r="H134" s="1250" t="n"/>
      <c r="I134" s="1250" t="n"/>
      <c r="J134" s="1250" t="n"/>
      <c r="K134" s="1250" t="n"/>
      <c r="L134" s="1250" t="n"/>
      <c r="M134" s="1250" t="n"/>
      <c r="N134" s="1250" t="n"/>
      <c r="O134" s="1250" t="n"/>
      <c r="P134" s="1250" t="n"/>
      <c r="Q134" s="1250" t="n"/>
      <c r="R134" s="1249" t="n"/>
      <c r="S134" s="1251" t="n"/>
      <c r="T134" s="1250" t="n"/>
      <c r="U134" s="1250" t="n"/>
      <c r="V134" s="1250" t="n"/>
      <c r="W134" s="1250" t="n"/>
      <c r="X134" s="1250" t="n"/>
      <c r="Y134" s="1250" t="n"/>
      <c r="Z134" s="1250" t="n"/>
      <c r="AA134" s="1250" t="n"/>
      <c r="AB134" s="1249" t="n"/>
      <c r="AC134" s="1253" t="inlineStr">
        <is>
          <t>NAME (TBD)</t>
        </is>
      </c>
      <c r="AD134" s="1250" t="n"/>
      <c r="AE134" s="1250" t="n"/>
      <c r="AF134" s="1250" t="n"/>
      <c r="AG134" s="1250" t="n"/>
      <c r="AH134" s="1250" t="n"/>
      <c r="AI134" s="1249" t="n"/>
      <c r="AJ134" s="1265" t="n"/>
      <c r="AK134" s="1250" t="n"/>
      <c r="AL134" s="1250" t="n"/>
      <c r="AM134" s="1250" t="n"/>
      <c r="AN134" s="1250" t="n"/>
      <c r="AO134" s="1249" t="n"/>
      <c r="AP134" s="1266" t="n"/>
      <c r="AQ134" s="1250" t="n"/>
      <c r="AR134" s="1249" t="n"/>
      <c r="AS134" s="1252" t="n"/>
      <c r="AT134" s="1250" t="n"/>
      <c r="AU134" s="1249" t="n"/>
      <c r="AV134" s="1271" t="inlineStr">
        <is>
          <t>(disabled)</t>
        </is>
      </c>
      <c r="AW134" s="1250" t="n"/>
      <c r="AX134" s="1250" t="n"/>
      <c r="AY134" s="1250" t="n"/>
      <c r="AZ134" s="1250" t="n"/>
      <c r="BA134" s="1250" t="n"/>
      <c r="BB134" s="1249" t="n"/>
      <c r="BC134" s="1265" t="n"/>
      <c r="BD134" s="1250" t="n"/>
      <c r="BE134" s="1250" t="n"/>
      <c r="BF134" s="1250" t="n"/>
      <c r="BG134" s="1249" t="n"/>
      <c r="BH134" s="1265" t="n"/>
      <c r="BI134" s="1250" t="n"/>
      <c r="BJ134" s="1250" t="n"/>
      <c r="BK134" s="1250" t="n"/>
      <c r="BL134" s="1250" t="n"/>
      <c r="BM134" s="1250" t="n"/>
      <c r="BN134" s="1249" t="n"/>
      <c r="BO134" s="1265" t="n"/>
      <c r="BP134" s="1250" t="n"/>
      <c r="BQ134" s="1250" t="n"/>
      <c r="BR134" s="1249" t="n"/>
      <c r="BS134" s="1251" t="n"/>
      <c r="BT134" s="1250" t="n"/>
      <c r="BU134" s="1250" t="n"/>
      <c r="BV134" s="1250" t="n"/>
      <c r="BW134" s="1250" t="n"/>
      <c r="BX134" s="1250" t="n"/>
      <c r="BY134" s="1249" t="n"/>
      <c r="BZ134" s="1251" t="n"/>
      <c r="CA134" s="1250" t="n"/>
      <c r="CB134" s="1250" t="n"/>
      <c r="CC134" s="1250" t="n"/>
      <c r="CD134" s="1250" t="n"/>
      <c r="CE134" s="1250" t="n"/>
      <c r="CF134" s="1250" t="n"/>
      <c r="CG134" s="1250" t="n"/>
      <c r="CH134" s="1250" t="n"/>
      <c r="CI134" s="1250" t="n"/>
      <c r="CJ134" s="1249" t="n"/>
      <c r="CK134" s="1253" t="inlineStr">
        <is>
          <t>Part No.</t>
        </is>
      </c>
      <c r="CL134" s="1250" t="n"/>
      <c r="CM134" s="1250" t="n"/>
      <c r="CN134" s="1250" t="n"/>
      <c r="CO134" s="1250" t="n"/>
      <c r="CP134" s="1250" t="n"/>
      <c r="CQ134" s="1250" t="n"/>
      <c r="CR134" s="1250" t="n"/>
      <c r="CS134" s="1250" t="n"/>
      <c r="CT134" s="1250" t="n"/>
      <c r="CU134" s="1250" t="n"/>
      <c r="CV134" s="1250" t="n"/>
      <c r="CW134" s="1250" t="n"/>
      <c r="CX134" s="1249" t="n"/>
    </row>
    <row r="135" ht="11.1" customHeight="1" s="804">
      <c r="B135" s="1236" t="n">
        <v>34</v>
      </c>
      <c r="C135" s="1237" t="n"/>
      <c r="D135" s="1238" t="inlineStr">
        <is>
          <t>Effective Start Date</t>
        </is>
      </c>
      <c r="E135" s="1239" t="n"/>
      <c r="F135" s="1239" t="n"/>
      <c r="G135" s="1239" t="n"/>
      <c r="H135" s="1239" t="n"/>
      <c r="I135" s="1239" t="n"/>
      <c r="J135" s="1239" t="n"/>
      <c r="K135" s="1239" t="n"/>
      <c r="L135" s="1239" t="n"/>
      <c r="M135" s="1239" t="n"/>
      <c r="N135" s="1239" t="n"/>
      <c r="O135" s="1239" t="n"/>
      <c r="P135" s="1239" t="n"/>
      <c r="Q135" s="1239" t="n"/>
      <c r="R135" s="1237" t="n"/>
      <c r="S135" s="1243" t="inlineStr">
        <is>
          <t>TB_M_PART_</t>
        </is>
      </c>
      <c r="T135" s="1239" t="n"/>
      <c r="U135" s="1239" t="n"/>
      <c r="V135" s="1239" t="n"/>
      <c r="W135" s="1239" t="n"/>
      <c r="X135" s="1239" t="n"/>
      <c r="Y135" s="1239" t="n"/>
      <c r="Z135" s="1239" t="n"/>
      <c r="AA135" s="1239" t="n"/>
      <c r="AB135" s="1237" t="n"/>
      <c r="AC135" s="1243" t="inlineStr">
        <is>
          <t>EFFECTIVE</t>
        </is>
      </c>
      <c r="AD135" s="1239" t="n"/>
      <c r="AE135" s="1239" t="n"/>
      <c r="AF135" s="1239" t="n"/>
      <c r="AG135" s="1239" t="n"/>
      <c r="AH135" s="1239" t="n"/>
      <c r="AI135" s="1237" t="n"/>
      <c r="AJ135" s="1238" t="inlineStr">
        <is>
          <t>Date</t>
        </is>
      </c>
      <c r="AK135" s="1239" t="n"/>
      <c r="AL135" s="1239" t="n"/>
      <c r="AM135" s="1239" t="n"/>
      <c r="AN135" s="1239" t="n"/>
      <c r="AO135" s="1237" t="n"/>
      <c r="AP135" s="1242" t="n"/>
      <c r="AQ135" s="1239" t="n"/>
      <c r="AR135" s="1237" t="n"/>
      <c r="AS135" s="1236" t="inlineStr">
        <is>
          <t>I</t>
        </is>
      </c>
      <c r="AT135" s="1239" t="n"/>
      <c r="AU135" s="1237" t="n"/>
      <c r="AV135" s="1238" t="inlineStr">
        <is>
          <t>Date picker</t>
        </is>
      </c>
      <c r="AW135" s="1239" t="n"/>
      <c r="AX135" s="1239" t="n"/>
      <c r="AY135" s="1239" t="n"/>
      <c r="AZ135" s="1239" t="n"/>
      <c r="BA135" s="1239" t="n"/>
      <c r="BB135" s="1237" t="n"/>
      <c r="BC135" s="1236" t="inlineStr">
        <is>
          <t>Left</t>
        </is>
      </c>
      <c r="BD135" s="1239" t="n"/>
      <c r="BE135" s="1239" t="n"/>
      <c r="BF135" s="1239" t="n"/>
      <c r="BG135" s="1237" t="n"/>
      <c r="BH135" s="1238" t="inlineStr">
        <is>
          <t>Add: System</t>
        </is>
      </c>
      <c r="BI135" s="1239" t="n"/>
      <c r="BJ135" s="1239" t="n"/>
      <c r="BK135" s="1239" t="n"/>
      <c r="BL135" s="1239" t="n"/>
      <c r="BM135" s="1239" t="n"/>
      <c r="BN135" s="1237" t="n"/>
      <c r="BO135" s="1236" t="inlineStr">
        <is>
          <t>N</t>
        </is>
      </c>
      <c r="BP135" s="1239" t="n"/>
      <c r="BQ135" s="1239" t="n"/>
      <c r="BR135" s="1237" t="n"/>
      <c r="BS135" s="1268" t="inlineStr">
        <is>
          <t>DD-Mon-YYYY</t>
        </is>
      </c>
      <c r="BT135" s="1239" t="n"/>
      <c r="BU135" s="1239" t="n"/>
      <c r="BV135" s="1239" t="n"/>
      <c r="BW135" s="1239" t="n"/>
      <c r="BX135" s="1239" t="n"/>
      <c r="BY135" s="1237" t="n"/>
      <c r="BZ135" s="1243" t="inlineStr">
        <is>
          <t>Today or later;</t>
        </is>
      </c>
      <c r="CA135" s="1239" t="n"/>
      <c r="CB135" s="1239" t="n"/>
      <c r="CC135" s="1239" t="n"/>
      <c r="CD135" s="1239" t="n"/>
      <c r="CE135" s="1239" t="n"/>
      <c r="CF135" s="1239" t="n"/>
      <c r="CG135" s="1239" t="n"/>
      <c r="CH135" s="1239" t="n"/>
      <c r="CI135" s="1239" t="n"/>
      <c r="CJ135" s="1237" t="n"/>
      <c r="CK135" s="1243" t="inlineStr">
        <is>
          <t>Editable in Add, and in Edit</t>
        </is>
      </c>
      <c r="CL135" s="1239" t="n"/>
      <c r="CM135" s="1239" t="n"/>
      <c r="CN135" s="1239" t="n"/>
      <c r="CO135" s="1239" t="n"/>
      <c r="CP135" s="1239" t="n"/>
      <c r="CQ135" s="1239" t="n"/>
      <c r="CR135" s="1239" t="n"/>
      <c r="CS135" s="1239" t="n"/>
      <c r="CT135" s="1239" t="n"/>
      <c r="CU135" s="1239" t="n"/>
      <c r="CV135" s="1239" t="n"/>
      <c r="CW135" s="1239" t="n"/>
      <c r="CX135" s="1237" t="n"/>
    </row>
    <row r="136" ht="11.1" customHeight="1" s="804">
      <c r="B136" s="1244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7" t="inlineStr">
        <is>
          <t>CANDIDATE</t>
        </is>
      </c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7" t="inlineStr">
        <is>
          <t>_START_</t>
        </is>
      </c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6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0" t="inlineStr">
        <is>
          <t>date + 1 day</t>
        </is>
      </c>
      <c r="BI136" s="1157" t="n"/>
      <c r="BJ136" s="1157" t="n"/>
      <c r="BK136" s="1157" t="n"/>
      <c r="BL136" s="1157" t="n"/>
      <c r="BM136" s="1157" t="n"/>
      <c r="BN136" s="1155" t="n"/>
      <c r="BO136" s="1272" t="inlineStr">
        <is>
          <t>(TBD:</t>
        </is>
      </c>
      <c r="BP136" s="1157" t="n"/>
      <c r="BQ136" s="1157" t="n"/>
      <c r="BR136" s="1155" t="n"/>
      <c r="BS136" s="1245" t="n"/>
      <c r="BT136" s="1157" t="n"/>
      <c r="BU136" s="1157" t="n"/>
      <c r="BV136" s="1157" t="n"/>
      <c r="BW136" s="1157" t="n"/>
      <c r="BX136" s="1157" t="n"/>
      <c r="BY136" s="1155" t="n"/>
      <c r="BZ136" s="1247" t="inlineStr">
        <is>
          <t>editable only while</t>
        </is>
      </c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only while the saved status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4" t="n"/>
      <c r="C137" s="1155" t="n"/>
      <c r="D137" s="1261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7" t="inlineStr">
        <is>
          <t>DATE</t>
        </is>
      </c>
      <c r="AD137" s="1157" t="n"/>
      <c r="AE137" s="1157" t="n"/>
      <c r="AF137" s="1157" t="n"/>
      <c r="AG137" s="1157" t="n"/>
      <c r="AH137" s="1157" t="n"/>
      <c r="AI137" s="1155" t="n"/>
      <c r="AJ137" s="1262" t="n"/>
      <c r="AK137" s="1157" t="n"/>
      <c r="AL137" s="1157" t="n"/>
      <c r="AM137" s="1157" t="n"/>
      <c r="AN137" s="1157" t="n"/>
      <c r="AO137" s="1155" t="n"/>
      <c r="AP137" s="1263" t="n"/>
      <c r="AQ137" s="1157" t="n"/>
      <c r="AR137" s="1155" t="n"/>
      <c r="AS137" s="1246" t="n"/>
      <c r="AT137" s="1157" t="n"/>
      <c r="AU137" s="1155" t="n"/>
      <c r="AV137" s="1262" t="n"/>
      <c r="AW137" s="1157" t="n"/>
      <c r="AX137" s="1157" t="n"/>
      <c r="AY137" s="1157" t="n"/>
      <c r="AZ137" s="1157" t="n"/>
      <c r="BA137" s="1157" t="n"/>
      <c r="BB137" s="1155" t="n"/>
      <c r="BC137" s="1262" t="n"/>
      <c r="BD137" s="1157" t="n"/>
      <c r="BE137" s="1157" t="n"/>
      <c r="BF137" s="1157" t="n"/>
      <c r="BG137" s="1155" t="n"/>
      <c r="BH137" s="1262" t="n"/>
      <c r="BI137" s="1157" t="n"/>
      <c r="BJ137" s="1157" t="n"/>
      <c r="BK137" s="1157" t="n"/>
      <c r="BL137" s="1157" t="n"/>
      <c r="BM137" s="1157" t="n"/>
      <c r="BN137" s="1155" t="n"/>
      <c r="BO137" s="1272" t="inlineStr">
        <is>
          <t>mandat</t>
        </is>
      </c>
      <c r="BP137" s="1157" t="n"/>
      <c r="BQ137" s="1157" t="n"/>
      <c r="BR137" s="1155" t="n"/>
      <c r="BS137" s="1245" t="n"/>
      <c r="BT137" s="1157" t="n"/>
      <c r="BU137" s="1157" t="n"/>
      <c r="BV137" s="1157" t="n"/>
      <c r="BW137" s="1157" t="n"/>
      <c r="BX137" s="1157" t="n"/>
      <c r="BY137" s="1155" t="n"/>
      <c r="BZ137" s="1247" t="inlineStr">
        <is>
          <t>the saved status is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is Candidate; otherwise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4" t="n"/>
      <c r="C138" s="1155" t="n"/>
      <c r="D138" s="1261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5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5" t="n"/>
      <c r="AD138" s="1157" t="n"/>
      <c r="AE138" s="1157" t="n"/>
      <c r="AF138" s="1157" t="n"/>
      <c r="AG138" s="1157" t="n"/>
      <c r="AH138" s="1157" t="n"/>
      <c r="AI138" s="1155" t="n"/>
      <c r="AJ138" s="1262" t="n"/>
      <c r="AK138" s="1157" t="n"/>
      <c r="AL138" s="1157" t="n"/>
      <c r="AM138" s="1157" t="n"/>
      <c r="AN138" s="1157" t="n"/>
      <c r="AO138" s="1155" t="n"/>
      <c r="AP138" s="1263" t="n"/>
      <c r="AQ138" s="1157" t="n"/>
      <c r="AR138" s="1155" t="n"/>
      <c r="AS138" s="1246" t="n"/>
      <c r="AT138" s="1157" t="n"/>
      <c r="AU138" s="1155" t="n"/>
      <c r="AV138" s="1262" t="n"/>
      <c r="AW138" s="1157" t="n"/>
      <c r="AX138" s="1157" t="n"/>
      <c r="AY138" s="1157" t="n"/>
      <c r="AZ138" s="1157" t="n"/>
      <c r="BA138" s="1157" t="n"/>
      <c r="BB138" s="1155" t="n"/>
      <c r="BC138" s="1262" t="n"/>
      <c r="BD138" s="1157" t="n"/>
      <c r="BE138" s="1157" t="n"/>
      <c r="BF138" s="1157" t="n"/>
      <c r="BG138" s="1155" t="n"/>
      <c r="BH138" s="1262" t="n"/>
      <c r="BI138" s="1157" t="n"/>
      <c r="BJ138" s="1157" t="n"/>
      <c r="BK138" s="1157" t="n"/>
      <c r="BL138" s="1157" t="n"/>
      <c r="BM138" s="1157" t="n"/>
      <c r="BN138" s="1155" t="n"/>
      <c r="BO138" s="1272" t="inlineStr">
        <is>
          <t>ory or</t>
        </is>
      </c>
      <c r="BP138" s="1157" t="n"/>
      <c r="BQ138" s="1157" t="n"/>
      <c r="BR138" s="1155" t="n"/>
      <c r="BS138" s="1245" t="n"/>
      <c r="BT138" s="1157" t="n"/>
      <c r="BU138" s="1157" t="n"/>
      <c r="BV138" s="1157" t="n"/>
      <c r="BW138" s="1157" t="n"/>
      <c r="BX138" s="1157" t="n"/>
      <c r="BY138" s="1155" t="n"/>
      <c r="BZ138" s="1247" t="inlineStr">
        <is>
          <t>Candidate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7" t="inlineStr">
        <is>
          <t>locked with tooltip 'Can only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4" t="n"/>
      <c r="C139" s="1155" t="n"/>
      <c r="D139" s="1261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5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5" t="n"/>
      <c r="AD139" s="1157" t="n"/>
      <c r="AE139" s="1157" t="n"/>
      <c r="AF139" s="1157" t="n"/>
      <c r="AG139" s="1157" t="n"/>
      <c r="AH139" s="1157" t="n"/>
      <c r="AI139" s="1155" t="n"/>
      <c r="AJ139" s="1262" t="n"/>
      <c r="AK139" s="1157" t="n"/>
      <c r="AL139" s="1157" t="n"/>
      <c r="AM139" s="1157" t="n"/>
      <c r="AN139" s="1157" t="n"/>
      <c r="AO139" s="1155" t="n"/>
      <c r="AP139" s="1263" t="n"/>
      <c r="AQ139" s="1157" t="n"/>
      <c r="AR139" s="1155" t="n"/>
      <c r="AS139" s="1246" t="n"/>
      <c r="AT139" s="1157" t="n"/>
      <c r="AU139" s="1155" t="n"/>
      <c r="AV139" s="1262" t="n"/>
      <c r="AW139" s="1157" t="n"/>
      <c r="AX139" s="1157" t="n"/>
      <c r="AY139" s="1157" t="n"/>
      <c r="AZ139" s="1157" t="n"/>
      <c r="BA139" s="1157" t="n"/>
      <c r="BB139" s="1155" t="n"/>
      <c r="BC139" s="1262" t="n"/>
      <c r="BD139" s="1157" t="n"/>
      <c r="BE139" s="1157" t="n"/>
      <c r="BF139" s="1157" t="n"/>
      <c r="BG139" s="1155" t="n"/>
      <c r="BH139" s="1262" t="n"/>
      <c r="BI139" s="1157" t="n"/>
      <c r="BJ139" s="1157" t="n"/>
      <c r="BK139" s="1157" t="n"/>
      <c r="BL139" s="1157" t="n"/>
      <c r="BM139" s="1157" t="n"/>
      <c r="BN139" s="1155" t="n"/>
      <c r="BO139" s="1272" t="inlineStr">
        <is>
          <t>not)</t>
        </is>
      </c>
      <c r="BP139" s="1157" t="n"/>
      <c r="BQ139" s="1157" t="n"/>
      <c r="BR139" s="1155" t="n"/>
      <c r="BS139" s="1245" t="n"/>
      <c r="BT139" s="1157" t="n"/>
      <c r="BU139" s="1157" t="n"/>
      <c r="BV139" s="1157" t="n"/>
      <c r="BW139" s="1157" t="n"/>
      <c r="BX139" s="1157" t="n"/>
      <c r="BY139" s="1155" t="n"/>
      <c r="BZ139" s="1245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be changed while the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8" t="n"/>
      <c r="C140" s="1249" t="n"/>
      <c r="D140" s="1264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9" t="n"/>
      <c r="S140" s="1251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9" t="n"/>
      <c r="AC140" s="1251" t="n"/>
      <c r="AD140" s="1250" t="n"/>
      <c r="AE140" s="1250" t="n"/>
      <c r="AF140" s="1250" t="n"/>
      <c r="AG140" s="1250" t="n"/>
      <c r="AH140" s="1250" t="n"/>
      <c r="AI140" s="1249" t="n"/>
      <c r="AJ140" s="1265" t="n"/>
      <c r="AK140" s="1250" t="n"/>
      <c r="AL140" s="1250" t="n"/>
      <c r="AM140" s="1250" t="n"/>
      <c r="AN140" s="1250" t="n"/>
      <c r="AO140" s="1249" t="n"/>
      <c r="AP140" s="1266" t="n"/>
      <c r="AQ140" s="1250" t="n"/>
      <c r="AR140" s="1249" t="n"/>
      <c r="AS140" s="1252" t="n"/>
      <c r="AT140" s="1250" t="n"/>
      <c r="AU140" s="1249" t="n"/>
      <c r="AV140" s="1265" t="n"/>
      <c r="AW140" s="1250" t="n"/>
      <c r="AX140" s="1250" t="n"/>
      <c r="AY140" s="1250" t="n"/>
      <c r="AZ140" s="1250" t="n"/>
      <c r="BA140" s="1250" t="n"/>
      <c r="BB140" s="1249" t="n"/>
      <c r="BC140" s="1265" t="n"/>
      <c r="BD140" s="1250" t="n"/>
      <c r="BE140" s="1250" t="n"/>
      <c r="BF140" s="1250" t="n"/>
      <c r="BG140" s="1249" t="n"/>
      <c r="BH140" s="1265" t="n"/>
      <c r="BI140" s="1250" t="n"/>
      <c r="BJ140" s="1250" t="n"/>
      <c r="BK140" s="1250" t="n"/>
      <c r="BL140" s="1250" t="n"/>
      <c r="BM140" s="1250" t="n"/>
      <c r="BN140" s="1249" t="n"/>
      <c r="BO140" s="1265" t="n"/>
      <c r="BP140" s="1250" t="n"/>
      <c r="BQ140" s="1250" t="n"/>
      <c r="BR140" s="1249" t="n"/>
      <c r="BS140" s="1251" t="n"/>
      <c r="BT140" s="1250" t="n"/>
      <c r="BU140" s="1250" t="n"/>
      <c r="BV140" s="1250" t="n"/>
      <c r="BW140" s="1250" t="n"/>
      <c r="BX140" s="1250" t="n"/>
      <c r="BY140" s="1249" t="n"/>
      <c r="BZ140" s="1251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9" t="n"/>
      <c r="CK140" s="1253" t="inlineStr">
        <is>
          <t>status is still Candidate'.</t>
        </is>
      </c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9" t="n"/>
    </row>
    <row r="141" ht="11.1" customHeight="1" s="804">
      <c r="B141" s="1236" t="n">
        <v>35</v>
      </c>
      <c r="C141" s="1237" t="n"/>
      <c r="D141" s="1238" t="inlineStr">
        <is>
          <t>MAD</t>
        </is>
      </c>
      <c r="E141" s="1239" t="n"/>
      <c r="F141" s="1239" t="n"/>
      <c r="G141" s="1239" t="n"/>
      <c r="H141" s="1239" t="n"/>
      <c r="I141" s="1239" t="n"/>
      <c r="J141" s="1239" t="n"/>
      <c r="K141" s="1239" t="n"/>
      <c r="L141" s="1239" t="n"/>
      <c r="M141" s="1239" t="n"/>
      <c r="N141" s="1239" t="n"/>
      <c r="O141" s="1239" t="n"/>
      <c r="P141" s="1239" t="n"/>
      <c r="Q141" s="1239" t="n"/>
      <c r="R141" s="1237" t="n"/>
      <c r="S141" s="1243" t="inlineStr">
        <is>
          <t>TB_M_PART_</t>
        </is>
      </c>
      <c r="T141" s="1239" t="n"/>
      <c r="U141" s="1239" t="n"/>
      <c r="V141" s="1239" t="n"/>
      <c r="W141" s="1239" t="n"/>
      <c r="X141" s="1239" t="n"/>
      <c r="Y141" s="1239" t="n"/>
      <c r="Z141" s="1239" t="n"/>
      <c r="AA141" s="1239" t="n"/>
      <c r="AB141" s="1237" t="n"/>
      <c r="AC141" s="1243" t="inlineStr">
        <is>
          <t>MAD</t>
        </is>
      </c>
      <c r="AD141" s="1239" t="n"/>
      <c r="AE141" s="1239" t="n"/>
      <c r="AF141" s="1239" t="n"/>
      <c r="AG141" s="1239" t="n"/>
      <c r="AH141" s="1239" t="n"/>
      <c r="AI141" s="1237" t="n"/>
      <c r="AJ141" s="1238" t="inlineStr">
        <is>
          <t>Number</t>
        </is>
      </c>
      <c r="AK141" s="1239" t="n"/>
      <c r="AL141" s="1239" t="n"/>
      <c r="AM141" s="1239" t="n"/>
      <c r="AN141" s="1239" t="n"/>
      <c r="AO141" s="1237" t="n"/>
      <c r="AP141" s="1236" t="inlineStr">
        <is>
          <t>TBD</t>
        </is>
      </c>
      <c r="AQ141" s="1239" t="n"/>
      <c r="AR141" s="1237" t="n"/>
      <c r="AS141" s="1236" t="inlineStr">
        <is>
          <t>I</t>
        </is>
      </c>
      <c r="AT141" s="1239" t="n"/>
      <c r="AU141" s="1237" t="n"/>
      <c r="AV141" s="1238" t="inlineStr">
        <is>
          <t>Text box</t>
        </is>
      </c>
      <c r="AW141" s="1239" t="n"/>
      <c r="AX141" s="1239" t="n"/>
      <c r="AY141" s="1239" t="n"/>
      <c r="AZ141" s="1239" t="n"/>
      <c r="BA141" s="1239" t="n"/>
      <c r="BB141" s="1237" t="n"/>
      <c r="BC141" s="1236" t="inlineStr">
        <is>
          <t>Right</t>
        </is>
      </c>
      <c r="BD141" s="1239" t="n"/>
      <c r="BE141" s="1239" t="n"/>
      <c r="BF141" s="1239" t="n"/>
      <c r="BG141" s="1237" t="n"/>
      <c r="BH141" s="1238" t="inlineStr">
        <is>
          <t>Blank</t>
        </is>
      </c>
      <c r="BI141" s="1239" t="n"/>
      <c r="BJ141" s="1239" t="n"/>
      <c r="BK141" s="1239" t="n"/>
      <c r="BL141" s="1239" t="n"/>
      <c r="BM141" s="1239" t="n"/>
      <c r="BN141" s="1237" t="n"/>
      <c r="BO141" s="1236" t="inlineStr">
        <is>
          <t>N</t>
        </is>
      </c>
      <c r="BP141" s="1239" t="n"/>
      <c r="BQ141" s="1239" t="n"/>
      <c r="BR141" s="1237" t="n"/>
      <c r="BS141" s="1243" t="inlineStr">
        <is>
          <t>ZZ,ZZ9</t>
        </is>
      </c>
      <c r="BT141" s="1239" t="n"/>
      <c r="BU141" s="1239" t="n"/>
      <c r="BV141" s="1239" t="n"/>
      <c r="BW141" s="1239" t="n"/>
      <c r="BX141" s="1239" t="n"/>
      <c r="BY141" s="1237" t="n"/>
      <c r="BZ141" s="1243" t="inlineStr">
        <is>
          <t>Whole number, 0 or</t>
        </is>
      </c>
      <c r="CA141" s="1239" t="n"/>
      <c r="CB141" s="1239" t="n"/>
      <c r="CC141" s="1239" t="n"/>
      <c r="CD141" s="1239" t="n"/>
      <c r="CE141" s="1239" t="n"/>
      <c r="CF141" s="1239" t="n"/>
      <c r="CG141" s="1239" t="n"/>
      <c r="CH141" s="1239" t="n"/>
      <c r="CI141" s="1239" t="n"/>
      <c r="CJ141" s="1237" t="n"/>
      <c r="CK141" s="1243" t="inlineStr">
        <is>
          <t>Optional on Add / Edit; filled</t>
        </is>
      </c>
      <c r="CL141" s="1239" t="n"/>
      <c r="CM141" s="1239" t="n"/>
      <c r="CN141" s="1239" t="n"/>
      <c r="CO141" s="1239" t="n"/>
      <c r="CP141" s="1239" t="n"/>
      <c r="CQ141" s="1239" t="n"/>
      <c r="CR141" s="1239" t="n"/>
      <c r="CS141" s="1239" t="n"/>
      <c r="CT141" s="1239" t="n"/>
      <c r="CU141" s="1239" t="n"/>
      <c r="CV141" s="1239" t="n"/>
      <c r="CW141" s="1239" t="n"/>
      <c r="CX141" s="1237" t="n"/>
    </row>
    <row r="142" ht="11.1" customHeight="1" s="804">
      <c r="B142" s="1244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7" t="inlineStr">
        <is>
          <t>CANDIDATE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5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6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5" t="n"/>
      <c r="BT142" s="1157" t="n"/>
      <c r="BU142" s="1157" t="n"/>
      <c r="BV142" s="1157" t="n"/>
      <c r="BW142" s="1157" t="n"/>
      <c r="BX142" s="1157" t="n"/>
      <c r="BY142" s="1155" t="n"/>
      <c r="BZ142" s="1247" t="inlineStr">
        <is>
          <t>more (when filled)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or overwritten by the MAD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64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5" t="n"/>
      <c r="AK143" s="1250" t="n"/>
      <c r="AL143" s="1250" t="n"/>
      <c r="AM143" s="1250" t="n"/>
      <c r="AN143" s="1250" t="n"/>
      <c r="AO143" s="1249" t="n"/>
      <c r="AP143" s="1266" t="n"/>
      <c r="AQ143" s="1250" t="n"/>
      <c r="AR143" s="1249" t="n"/>
      <c r="AS143" s="1252" t="n"/>
      <c r="AT143" s="1250" t="n"/>
      <c r="AU143" s="1249" t="n"/>
      <c r="AV143" s="1265" t="n"/>
      <c r="AW143" s="1250" t="n"/>
      <c r="AX143" s="1250" t="n"/>
      <c r="AY143" s="1250" t="n"/>
      <c r="AZ143" s="1250" t="n"/>
      <c r="BA143" s="1250" t="n"/>
      <c r="BB143" s="1249" t="n"/>
      <c r="BC143" s="1265" t="n"/>
      <c r="BD143" s="1250" t="n"/>
      <c r="BE143" s="1250" t="n"/>
      <c r="BF143" s="1250" t="n"/>
      <c r="BG143" s="1249" t="n"/>
      <c r="BH143" s="1265" t="n"/>
      <c r="BI143" s="1250" t="n"/>
      <c r="BJ143" s="1250" t="n"/>
      <c r="BK143" s="1250" t="n"/>
      <c r="BL143" s="1250" t="n"/>
      <c r="BM143" s="1250" t="n"/>
      <c r="BN143" s="1249" t="n"/>
      <c r="BO143" s="1265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3" t="inlineStr">
        <is>
          <t>calculation function.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6" t="n">
        <v>36</v>
      </c>
      <c r="C144" s="1237" t="n"/>
      <c r="D144" s="1238" t="inlineStr">
        <is>
          <t>Pcs/Case</t>
        </is>
      </c>
      <c r="E144" s="1239" t="n"/>
      <c r="F144" s="1239" t="n"/>
      <c r="G144" s="1239" t="n"/>
      <c r="H144" s="1239" t="n"/>
      <c r="I144" s="1239" t="n"/>
      <c r="J144" s="1239" t="n"/>
      <c r="K144" s="1239" t="n"/>
      <c r="L144" s="1239" t="n"/>
      <c r="M144" s="1239" t="n"/>
      <c r="N144" s="1239" t="n"/>
      <c r="O144" s="1239" t="n"/>
      <c r="P144" s="1239" t="n"/>
      <c r="Q144" s="1239" t="n"/>
      <c r="R144" s="1237" t="n"/>
      <c r="S144" s="1243" t="inlineStr">
        <is>
          <t>TB_M_PART_</t>
        </is>
      </c>
      <c r="T144" s="1239" t="n"/>
      <c r="U144" s="1239" t="n"/>
      <c r="V144" s="1239" t="n"/>
      <c r="W144" s="1239" t="n"/>
      <c r="X144" s="1239" t="n"/>
      <c r="Y144" s="1239" t="n"/>
      <c r="Z144" s="1239" t="n"/>
      <c r="AA144" s="1239" t="n"/>
      <c r="AB144" s="1237" t="n"/>
      <c r="AC144" s="1243" t="inlineStr">
        <is>
          <t>PCS_CASE</t>
        </is>
      </c>
      <c r="AD144" s="1239" t="n"/>
      <c r="AE144" s="1239" t="n"/>
      <c r="AF144" s="1239" t="n"/>
      <c r="AG144" s="1239" t="n"/>
      <c r="AH144" s="1239" t="n"/>
      <c r="AI144" s="1237" t="n"/>
      <c r="AJ144" s="1238" t="inlineStr">
        <is>
          <t>Number</t>
        </is>
      </c>
      <c r="AK144" s="1239" t="n"/>
      <c r="AL144" s="1239" t="n"/>
      <c r="AM144" s="1239" t="n"/>
      <c r="AN144" s="1239" t="n"/>
      <c r="AO144" s="1237" t="n"/>
      <c r="AP144" s="1236" t="inlineStr">
        <is>
          <t>TBD</t>
        </is>
      </c>
      <c r="AQ144" s="1239" t="n"/>
      <c r="AR144" s="1237" t="n"/>
      <c r="AS144" s="1236" t="inlineStr">
        <is>
          <t>I</t>
        </is>
      </c>
      <c r="AT144" s="1239" t="n"/>
      <c r="AU144" s="1237" t="n"/>
      <c r="AV144" s="1238" t="inlineStr">
        <is>
          <t>Text box</t>
        </is>
      </c>
      <c r="AW144" s="1239" t="n"/>
      <c r="AX144" s="1239" t="n"/>
      <c r="AY144" s="1239" t="n"/>
      <c r="AZ144" s="1239" t="n"/>
      <c r="BA144" s="1239" t="n"/>
      <c r="BB144" s="1237" t="n"/>
      <c r="BC144" s="1236" t="inlineStr">
        <is>
          <t>Right</t>
        </is>
      </c>
      <c r="BD144" s="1239" t="n"/>
      <c r="BE144" s="1239" t="n"/>
      <c r="BF144" s="1239" t="n"/>
      <c r="BG144" s="1237" t="n"/>
      <c r="BH144" s="1238" t="inlineStr">
        <is>
          <t>Blank</t>
        </is>
      </c>
      <c r="BI144" s="1239" t="n"/>
      <c r="BJ144" s="1239" t="n"/>
      <c r="BK144" s="1239" t="n"/>
      <c r="BL144" s="1239" t="n"/>
      <c r="BM144" s="1239" t="n"/>
      <c r="BN144" s="1237" t="n"/>
      <c r="BO144" s="1236" t="inlineStr">
        <is>
          <t>Y</t>
        </is>
      </c>
      <c r="BP144" s="1239" t="n"/>
      <c r="BQ144" s="1239" t="n"/>
      <c r="BR144" s="1237" t="n"/>
      <c r="BS144" s="1243" t="inlineStr">
        <is>
          <t>ZZ,ZZ9</t>
        </is>
      </c>
      <c r="BT144" s="1239" t="n"/>
      <c r="BU144" s="1239" t="n"/>
      <c r="BV144" s="1239" t="n"/>
      <c r="BW144" s="1239" t="n"/>
      <c r="BX144" s="1239" t="n"/>
      <c r="BY144" s="1237" t="n"/>
      <c r="BZ144" s="1243" t="inlineStr">
        <is>
          <t>Whole number &gt; 0</t>
        </is>
      </c>
      <c r="CA144" s="1239" t="n"/>
      <c r="CB144" s="1239" t="n"/>
      <c r="CC144" s="1239" t="n"/>
      <c r="CD144" s="1239" t="n"/>
      <c r="CE144" s="1239" t="n"/>
      <c r="CF144" s="1239" t="n"/>
      <c r="CG144" s="1239" t="n"/>
      <c r="CH144" s="1239" t="n"/>
      <c r="CI144" s="1239" t="n"/>
      <c r="CJ144" s="1237" t="n"/>
      <c r="CK144" s="1240" t="n"/>
      <c r="CL144" s="1239" t="n"/>
      <c r="CM144" s="1239" t="n"/>
      <c r="CN144" s="1239" t="n"/>
      <c r="CO144" s="1239" t="n"/>
      <c r="CP144" s="1239" t="n"/>
      <c r="CQ144" s="1239" t="n"/>
      <c r="CR144" s="1239" t="n"/>
      <c r="CS144" s="1239" t="n"/>
      <c r="CT144" s="1239" t="n"/>
      <c r="CU144" s="1239" t="n"/>
      <c r="CV144" s="1239" t="n"/>
      <c r="CW144" s="1239" t="n"/>
      <c r="CX144" s="1237" t="n"/>
    </row>
    <row r="145" ht="11.1" customHeight="1" s="804">
      <c r="B145" s="1248" t="n"/>
      <c r="C145" s="1249" t="n"/>
      <c r="D145" s="1264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9" t="n"/>
      <c r="S145" s="1253" t="inlineStr">
        <is>
          <t>CANDIDATE</t>
        </is>
      </c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9" t="n"/>
      <c r="AC145" s="1251" t="n"/>
      <c r="AD145" s="1250" t="n"/>
      <c r="AE145" s="1250" t="n"/>
      <c r="AF145" s="1250" t="n"/>
      <c r="AG145" s="1250" t="n"/>
      <c r="AH145" s="1250" t="n"/>
      <c r="AI145" s="1249" t="n"/>
      <c r="AJ145" s="1265" t="n"/>
      <c r="AK145" s="1250" t="n"/>
      <c r="AL145" s="1250" t="n"/>
      <c r="AM145" s="1250" t="n"/>
      <c r="AN145" s="1250" t="n"/>
      <c r="AO145" s="1249" t="n"/>
      <c r="AP145" s="1266" t="n"/>
      <c r="AQ145" s="1250" t="n"/>
      <c r="AR145" s="1249" t="n"/>
      <c r="AS145" s="1252" t="n"/>
      <c r="AT145" s="1250" t="n"/>
      <c r="AU145" s="1249" t="n"/>
      <c r="AV145" s="1265" t="n"/>
      <c r="AW145" s="1250" t="n"/>
      <c r="AX145" s="1250" t="n"/>
      <c r="AY145" s="1250" t="n"/>
      <c r="AZ145" s="1250" t="n"/>
      <c r="BA145" s="1250" t="n"/>
      <c r="BB145" s="1249" t="n"/>
      <c r="BC145" s="1265" t="n"/>
      <c r="BD145" s="1250" t="n"/>
      <c r="BE145" s="1250" t="n"/>
      <c r="BF145" s="1250" t="n"/>
      <c r="BG145" s="1249" t="n"/>
      <c r="BH145" s="1265" t="n"/>
      <c r="BI145" s="1250" t="n"/>
      <c r="BJ145" s="1250" t="n"/>
      <c r="BK145" s="1250" t="n"/>
      <c r="BL145" s="1250" t="n"/>
      <c r="BM145" s="1250" t="n"/>
      <c r="BN145" s="1249" t="n"/>
      <c r="BO145" s="1265" t="n"/>
      <c r="BP145" s="1250" t="n"/>
      <c r="BQ145" s="1250" t="n"/>
      <c r="BR145" s="1249" t="n"/>
      <c r="BS145" s="1251" t="n"/>
      <c r="BT145" s="1250" t="n"/>
      <c r="BU145" s="1250" t="n"/>
      <c r="BV145" s="1250" t="n"/>
      <c r="BW145" s="1250" t="n"/>
      <c r="BX145" s="1250" t="n"/>
      <c r="BY145" s="1249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9" t="n"/>
      <c r="CK145" s="1251" t="n"/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9" t="n"/>
    </row>
    <row r="146" ht="11.1" customHeight="1" s="804">
      <c r="B146" s="1236" t="n">
        <v>37</v>
      </c>
      <c r="C146" s="1237" t="n"/>
      <c r="D146" s="1238" t="inlineStr">
        <is>
          <t>Max Case/Day</t>
        </is>
      </c>
      <c r="E146" s="1239" t="n"/>
      <c r="F146" s="1239" t="n"/>
      <c r="G146" s="1239" t="n"/>
      <c r="H146" s="1239" t="n"/>
      <c r="I146" s="1239" t="n"/>
      <c r="J146" s="1239" t="n"/>
      <c r="K146" s="1239" t="n"/>
      <c r="L146" s="1239" t="n"/>
      <c r="M146" s="1239" t="n"/>
      <c r="N146" s="1239" t="n"/>
      <c r="O146" s="1239" t="n"/>
      <c r="P146" s="1239" t="n"/>
      <c r="Q146" s="1239" t="n"/>
      <c r="R146" s="1237" t="n"/>
      <c r="S146" s="1243" t="inlineStr">
        <is>
          <t>TB_M_PART_</t>
        </is>
      </c>
      <c r="T146" s="1239" t="n"/>
      <c r="U146" s="1239" t="n"/>
      <c r="V146" s="1239" t="n"/>
      <c r="W146" s="1239" t="n"/>
      <c r="X146" s="1239" t="n"/>
      <c r="Y146" s="1239" t="n"/>
      <c r="Z146" s="1239" t="n"/>
      <c r="AA146" s="1239" t="n"/>
      <c r="AB146" s="1237" t="n"/>
      <c r="AC146" s="1243" t="inlineStr">
        <is>
          <t>MAX_</t>
        </is>
      </c>
      <c r="AD146" s="1239" t="n"/>
      <c r="AE146" s="1239" t="n"/>
      <c r="AF146" s="1239" t="n"/>
      <c r="AG146" s="1239" t="n"/>
      <c r="AH146" s="1239" t="n"/>
      <c r="AI146" s="1237" t="n"/>
      <c r="AJ146" s="1238" t="inlineStr">
        <is>
          <t>Number</t>
        </is>
      </c>
      <c r="AK146" s="1239" t="n"/>
      <c r="AL146" s="1239" t="n"/>
      <c r="AM146" s="1239" t="n"/>
      <c r="AN146" s="1239" t="n"/>
      <c r="AO146" s="1237" t="n"/>
      <c r="AP146" s="1236" t="inlineStr">
        <is>
          <t>TBD</t>
        </is>
      </c>
      <c r="AQ146" s="1239" t="n"/>
      <c r="AR146" s="1237" t="n"/>
      <c r="AS146" s="1236" t="inlineStr">
        <is>
          <t>I</t>
        </is>
      </c>
      <c r="AT146" s="1239" t="n"/>
      <c r="AU146" s="1237" t="n"/>
      <c r="AV146" s="1238" t="inlineStr">
        <is>
          <t>Text box</t>
        </is>
      </c>
      <c r="AW146" s="1239" t="n"/>
      <c r="AX146" s="1239" t="n"/>
      <c r="AY146" s="1239" t="n"/>
      <c r="AZ146" s="1239" t="n"/>
      <c r="BA146" s="1239" t="n"/>
      <c r="BB146" s="1237" t="n"/>
      <c r="BC146" s="1236" t="inlineStr">
        <is>
          <t>Right</t>
        </is>
      </c>
      <c r="BD146" s="1239" t="n"/>
      <c r="BE146" s="1239" t="n"/>
      <c r="BF146" s="1239" t="n"/>
      <c r="BG146" s="1237" t="n"/>
      <c r="BH146" s="1238" t="inlineStr">
        <is>
          <t>Blank</t>
        </is>
      </c>
      <c r="BI146" s="1239" t="n"/>
      <c r="BJ146" s="1239" t="n"/>
      <c r="BK146" s="1239" t="n"/>
      <c r="BL146" s="1239" t="n"/>
      <c r="BM146" s="1239" t="n"/>
      <c r="BN146" s="1237" t="n"/>
      <c r="BO146" s="1236" t="inlineStr">
        <is>
          <t>Y</t>
        </is>
      </c>
      <c r="BP146" s="1239" t="n"/>
      <c r="BQ146" s="1239" t="n"/>
      <c r="BR146" s="1237" t="n"/>
      <c r="BS146" s="1243" t="inlineStr">
        <is>
          <t>ZZ,ZZ9</t>
        </is>
      </c>
      <c r="BT146" s="1239" t="n"/>
      <c r="BU146" s="1239" t="n"/>
      <c r="BV146" s="1239" t="n"/>
      <c r="BW146" s="1239" t="n"/>
      <c r="BX146" s="1239" t="n"/>
      <c r="BY146" s="1237" t="n"/>
      <c r="BZ146" s="1243" t="inlineStr">
        <is>
          <t>Whole number &gt; 0</t>
        </is>
      </c>
      <c r="CA146" s="1239" t="n"/>
      <c r="CB146" s="1239" t="n"/>
      <c r="CC146" s="1239" t="n"/>
      <c r="CD146" s="1239" t="n"/>
      <c r="CE146" s="1239" t="n"/>
      <c r="CF146" s="1239" t="n"/>
      <c r="CG146" s="1239" t="n"/>
      <c r="CH146" s="1239" t="n"/>
      <c r="CI146" s="1239" t="n"/>
      <c r="CJ146" s="1237" t="n"/>
      <c r="CK146" s="1243" t="inlineStr">
        <is>
          <t>Locked until Pcs/Case is</t>
        </is>
      </c>
      <c r="CL146" s="1239" t="n"/>
      <c r="CM146" s="1239" t="n"/>
      <c r="CN146" s="1239" t="n"/>
      <c r="CO146" s="1239" t="n"/>
      <c r="CP146" s="1239" t="n"/>
      <c r="CQ146" s="1239" t="n"/>
      <c r="CR146" s="1239" t="n"/>
      <c r="CS146" s="1239" t="n"/>
      <c r="CT146" s="1239" t="n"/>
      <c r="CU146" s="1239" t="n"/>
      <c r="CV146" s="1239" t="n"/>
      <c r="CW146" s="1239" t="n"/>
      <c r="CX146" s="1237" t="n"/>
    </row>
    <row r="147" ht="11.1" customHeight="1" s="804">
      <c r="B147" s="1244" t="n"/>
      <c r="C147" s="1155" t="n"/>
      <c r="D147" s="1261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7" t="inlineStr">
        <is>
          <t>CANDIDATE</t>
        </is>
      </c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7" t="inlineStr">
        <is>
          <t>CASE_DAY</t>
        </is>
      </c>
      <c r="AD147" s="1157" t="n"/>
      <c r="AE147" s="1157" t="n"/>
      <c r="AF147" s="1157" t="n"/>
      <c r="AG147" s="1157" t="n"/>
      <c r="AH147" s="1157" t="n"/>
      <c r="AI147" s="1155" t="n"/>
      <c r="AJ147" s="1262" t="n"/>
      <c r="AK147" s="1157" t="n"/>
      <c r="AL147" s="1157" t="n"/>
      <c r="AM147" s="1157" t="n"/>
      <c r="AN147" s="1157" t="n"/>
      <c r="AO147" s="1155" t="n"/>
      <c r="AP147" s="1263" t="n"/>
      <c r="AQ147" s="1157" t="n"/>
      <c r="AR147" s="1155" t="n"/>
      <c r="AS147" s="1246" t="n"/>
      <c r="AT147" s="1157" t="n"/>
      <c r="AU147" s="1155" t="n"/>
      <c r="AV147" s="1262" t="n"/>
      <c r="AW147" s="1157" t="n"/>
      <c r="AX147" s="1157" t="n"/>
      <c r="AY147" s="1157" t="n"/>
      <c r="AZ147" s="1157" t="n"/>
      <c r="BA147" s="1157" t="n"/>
      <c r="BB147" s="1155" t="n"/>
      <c r="BC147" s="1262" t="n"/>
      <c r="BD147" s="1157" t="n"/>
      <c r="BE147" s="1157" t="n"/>
      <c r="BF147" s="1157" t="n"/>
      <c r="BG147" s="1155" t="n"/>
      <c r="BH147" s="1262" t="n"/>
      <c r="BI147" s="1157" t="n"/>
      <c r="BJ147" s="1157" t="n"/>
      <c r="BK147" s="1157" t="n"/>
      <c r="BL147" s="1157" t="n"/>
      <c r="BM147" s="1157" t="n"/>
      <c r="BN147" s="1155" t="n"/>
      <c r="BO147" s="1262" t="n"/>
      <c r="BP147" s="1157" t="n"/>
      <c r="BQ147" s="1157" t="n"/>
      <c r="BR147" s="1155" t="n"/>
      <c r="BS147" s="1245" t="n"/>
      <c r="BT147" s="1157" t="n"/>
      <c r="BU147" s="1157" t="n"/>
      <c r="BV147" s="1157" t="n"/>
      <c r="BW147" s="1157" t="n"/>
      <c r="BX147" s="1157" t="n"/>
      <c r="BY147" s="1155" t="n"/>
      <c r="BZ147" s="1245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7" t="inlineStr">
        <is>
          <t>filled (tooltip 'Enter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4" t="n"/>
      <c r="C148" s="1155" t="n"/>
      <c r="D148" s="1261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5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5" t="n"/>
      <c r="AD148" s="1157" t="n"/>
      <c r="AE148" s="1157" t="n"/>
      <c r="AF148" s="1157" t="n"/>
      <c r="AG148" s="1157" t="n"/>
      <c r="AH148" s="1157" t="n"/>
      <c r="AI148" s="1155" t="n"/>
      <c r="AJ148" s="1262" t="n"/>
      <c r="AK148" s="1157" t="n"/>
      <c r="AL148" s="1157" t="n"/>
      <c r="AM148" s="1157" t="n"/>
      <c r="AN148" s="1157" t="n"/>
      <c r="AO148" s="1155" t="n"/>
      <c r="AP148" s="1263" t="n"/>
      <c r="AQ148" s="1157" t="n"/>
      <c r="AR148" s="1155" t="n"/>
      <c r="AS148" s="1246" t="n"/>
      <c r="AT148" s="1157" t="n"/>
      <c r="AU148" s="1155" t="n"/>
      <c r="AV148" s="1262" t="n"/>
      <c r="AW148" s="1157" t="n"/>
      <c r="AX148" s="1157" t="n"/>
      <c r="AY148" s="1157" t="n"/>
      <c r="AZ148" s="1157" t="n"/>
      <c r="BA148" s="1157" t="n"/>
      <c r="BB148" s="1155" t="n"/>
      <c r="BC148" s="1262" t="n"/>
      <c r="BD148" s="1157" t="n"/>
      <c r="BE148" s="1157" t="n"/>
      <c r="BF148" s="1157" t="n"/>
      <c r="BG148" s="1155" t="n"/>
      <c r="BH148" s="1262" t="n"/>
      <c r="BI148" s="1157" t="n"/>
      <c r="BJ148" s="1157" t="n"/>
      <c r="BK148" s="1157" t="n"/>
      <c r="BL148" s="1157" t="n"/>
      <c r="BM148" s="1157" t="n"/>
      <c r="BN148" s="1155" t="n"/>
      <c r="BO148" s="1262" t="n"/>
      <c r="BP148" s="1157" t="n"/>
      <c r="BQ148" s="1157" t="n"/>
      <c r="BR148" s="1155" t="n"/>
      <c r="BS148" s="1245" t="n"/>
      <c r="BT148" s="1157" t="n"/>
      <c r="BU148" s="1157" t="n"/>
      <c r="BV148" s="1157" t="n"/>
      <c r="BW148" s="1157" t="n"/>
      <c r="BX148" s="1157" t="n"/>
      <c r="BY148" s="1155" t="n"/>
      <c r="BZ148" s="1245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7" t="inlineStr">
        <is>
          <t>Pcs/Case first'). Edit: can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4" t="n"/>
      <c r="C149" s="1155" t="n"/>
      <c r="D149" s="1261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5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5" t="n"/>
      <c r="AD149" s="1157" t="n"/>
      <c r="AE149" s="1157" t="n"/>
      <c r="AF149" s="1157" t="n"/>
      <c r="AG149" s="1157" t="n"/>
      <c r="AH149" s="1157" t="n"/>
      <c r="AI149" s="1155" t="n"/>
      <c r="AJ149" s="1262" t="n"/>
      <c r="AK149" s="1157" t="n"/>
      <c r="AL149" s="1157" t="n"/>
      <c r="AM149" s="1157" t="n"/>
      <c r="AN149" s="1157" t="n"/>
      <c r="AO149" s="1155" t="n"/>
      <c r="AP149" s="1263" t="n"/>
      <c r="AQ149" s="1157" t="n"/>
      <c r="AR149" s="1155" t="n"/>
      <c r="AS149" s="1246" t="n"/>
      <c r="AT149" s="1157" t="n"/>
      <c r="AU149" s="1155" t="n"/>
      <c r="AV149" s="1262" t="n"/>
      <c r="AW149" s="1157" t="n"/>
      <c r="AX149" s="1157" t="n"/>
      <c r="AY149" s="1157" t="n"/>
      <c r="AZ149" s="1157" t="n"/>
      <c r="BA149" s="1157" t="n"/>
      <c r="BB149" s="1155" t="n"/>
      <c r="BC149" s="1262" t="n"/>
      <c r="BD149" s="1157" t="n"/>
      <c r="BE149" s="1157" t="n"/>
      <c r="BF149" s="1157" t="n"/>
      <c r="BG149" s="1155" t="n"/>
      <c r="BH149" s="1262" t="n"/>
      <c r="BI149" s="1157" t="n"/>
      <c r="BJ149" s="1157" t="n"/>
      <c r="BK149" s="1157" t="n"/>
      <c r="BL149" s="1157" t="n"/>
      <c r="BM149" s="1157" t="n"/>
      <c r="BN149" s="1155" t="n"/>
      <c r="BO149" s="1262" t="n"/>
      <c r="BP149" s="1157" t="n"/>
      <c r="BQ149" s="1157" t="n"/>
      <c r="BR149" s="1155" t="n"/>
      <c r="BS149" s="1245" t="n"/>
      <c r="BT149" s="1157" t="n"/>
      <c r="BU149" s="1157" t="n"/>
      <c r="BV149" s="1157" t="n"/>
      <c r="BW149" s="1157" t="n"/>
      <c r="BX149" s="1157" t="n"/>
      <c r="BY149" s="1155" t="n"/>
      <c r="BZ149" s="1245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7" t="inlineStr">
        <is>
          <t>not be less than the total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4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6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5" t="n"/>
      <c r="BT150" s="1157" t="n"/>
      <c r="BU150" s="1157" t="n"/>
      <c r="BV150" s="1157" t="n"/>
      <c r="BW150" s="1157" t="n"/>
      <c r="BX150" s="1157" t="n"/>
      <c r="BY150" s="1155" t="n"/>
      <c r="BZ150" s="1245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Case/Day already mapped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4" t="n"/>
      <c r="C151" s="1155" t="n"/>
      <c r="D151" s="1261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5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n"/>
      <c r="AD151" s="1157" t="n"/>
      <c r="AE151" s="1157" t="n"/>
      <c r="AF151" s="1157" t="n"/>
      <c r="AG151" s="1157" t="n"/>
      <c r="AH151" s="1157" t="n"/>
      <c r="AI151" s="1155" t="n"/>
      <c r="AJ151" s="1262" t="n"/>
      <c r="AK151" s="1157" t="n"/>
      <c r="AL151" s="1157" t="n"/>
      <c r="AM151" s="1157" t="n"/>
      <c r="AN151" s="1157" t="n"/>
      <c r="AO151" s="1155" t="n"/>
      <c r="AP151" s="1263" t="n"/>
      <c r="AQ151" s="1157" t="n"/>
      <c r="AR151" s="1155" t="n"/>
      <c r="AS151" s="1246" t="n"/>
      <c r="AT151" s="1157" t="n"/>
      <c r="AU151" s="1155" t="n"/>
      <c r="AV151" s="1262" t="n"/>
      <c r="AW151" s="1157" t="n"/>
      <c r="AX151" s="1157" t="n"/>
      <c r="AY151" s="1157" t="n"/>
      <c r="AZ151" s="1157" t="n"/>
      <c r="BA151" s="1157" t="n"/>
      <c r="BB151" s="1155" t="n"/>
      <c r="BC151" s="1262" t="n"/>
      <c r="BD151" s="1157" t="n"/>
      <c r="BE151" s="1157" t="n"/>
      <c r="BF151" s="1157" t="n"/>
      <c r="BG151" s="1155" t="n"/>
      <c r="BH151" s="1262" t="n"/>
      <c r="BI151" s="1157" t="n"/>
      <c r="BJ151" s="1157" t="n"/>
      <c r="BK151" s="1157" t="n"/>
      <c r="BL151" s="1157" t="n"/>
      <c r="BM151" s="1157" t="n"/>
      <c r="BN151" s="1155" t="n"/>
      <c r="BO151" s="1262" t="n"/>
      <c r="BP151" s="1157" t="n"/>
      <c r="BQ151" s="1157" t="n"/>
      <c r="BR151" s="1155" t="n"/>
      <c r="BS151" s="1245" t="n"/>
      <c r="BT151" s="1157" t="n"/>
      <c r="BU151" s="1157" t="n"/>
      <c r="BV151" s="1157" t="n"/>
      <c r="BW151" s="1157" t="n"/>
      <c r="BX151" s="1157" t="n"/>
      <c r="BY151" s="1155" t="n"/>
      <c r="BZ151" s="1245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in the ongoing period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4" t="n"/>
      <c r="C152" s="1155" t="n"/>
      <c r="D152" s="1261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5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5" t="n"/>
      <c r="AD152" s="1157" t="n"/>
      <c r="AE152" s="1157" t="n"/>
      <c r="AF152" s="1157" t="n"/>
      <c r="AG152" s="1157" t="n"/>
      <c r="AH152" s="1157" t="n"/>
      <c r="AI152" s="1155" t="n"/>
      <c r="AJ152" s="1262" t="n"/>
      <c r="AK152" s="1157" t="n"/>
      <c r="AL152" s="1157" t="n"/>
      <c r="AM152" s="1157" t="n"/>
      <c r="AN152" s="1157" t="n"/>
      <c r="AO152" s="1155" t="n"/>
      <c r="AP152" s="1263" t="n"/>
      <c r="AQ152" s="1157" t="n"/>
      <c r="AR152" s="1155" t="n"/>
      <c r="AS152" s="1246" t="n"/>
      <c r="AT152" s="1157" t="n"/>
      <c r="AU152" s="1155" t="n"/>
      <c r="AV152" s="1262" t="n"/>
      <c r="AW152" s="1157" t="n"/>
      <c r="AX152" s="1157" t="n"/>
      <c r="AY152" s="1157" t="n"/>
      <c r="AZ152" s="1157" t="n"/>
      <c r="BA152" s="1157" t="n"/>
      <c r="BB152" s="1155" t="n"/>
      <c r="BC152" s="1262" t="n"/>
      <c r="BD152" s="1157" t="n"/>
      <c r="BE152" s="1157" t="n"/>
      <c r="BF152" s="1157" t="n"/>
      <c r="BG152" s="1155" t="n"/>
      <c r="BH152" s="1262" t="n"/>
      <c r="BI152" s="1157" t="n"/>
      <c r="BJ152" s="1157" t="n"/>
      <c r="BK152" s="1157" t="n"/>
      <c r="BL152" s="1157" t="n"/>
      <c r="BM152" s="1157" t="n"/>
      <c r="BN152" s="1155" t="n"/>
      <c r="BO152" s="1262" t="n"/>
      <c r="BP152" s="1157" t="n"/>
      <c r="BQ152" s="1157" t="n"/>
      <c r="BR152" s="1155" t="n"/>
      <c r="BS152" s="1245" t="n"/>
      <c r="BT152" s="1157" t="n"/>
      <c r="BU152" s="1157" t="n"/>
      <c r="BV152" s="1157" t="n"/>
      <c r="BW152" s="1157" t="n"/>
      <c r="BX152" s="1157" t="n"/>
      <c r="BY152" s="1155" t="n"/>
      <c r="BZ152" s="1245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7" t="inlineStr">
        <is>
          <t>(TB_M_PART_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4" t="n"/>
      <c r="C153" s="1155" t="n"/>
      <c r="D153" s="1261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5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5" t="n"/>
      <c r="AD153" s="1157" t="n"/>
      <c r="AE153" s="1157" t="n"/>
      <c r="AF153" s="1157" t="n"/>
      <c r="AG153" s="1157" t="n"/>
      <c r="AH153" s="1157" t="n"/>
      <c r="AI153" s="1155" t="n"/>
      <c r="AJ153" s="1262" t="n"/>
      <c r="AK153" s="1157" t="n"/>
      <c r="AL153" s="1157" t="n"/>
      <c r="AM153" s="1157" t="n"/>
      <c r="AN153" s="1157" t="n"/>
      <c r="AO153" s="1155" t="n"/>
      <c r="AP153" s="1263" t="n"/>
      <c r="AQ153" s="1157" t="n"/>
      <c r="AR153" s="1155" t="n"/>
      <c r="AS153" s="1246" t="n"/>
      <c r="AT153" s="1157" t="n"/>
      <c r="AU153" s="1155" t="n"/>
      <c r="AV153" s="1262" t="n"/>
      <c r="AW153" s="1157" t="n"/>
      <c r="AX153" s="1157" t="n"/>
      <c r="AY153" s="1157" t="n"/>
      <c r="AZ153" s="1157" t="n"/>
      <c r="BA153" s="1157" t="n"/>
      <c r="BB153" s="1155" t="n"/>
      <c r="BC153" s="1262" t="n"/>
      <c r="BD153" s="1157" t="n"/>
      <c r="BE153" s="1157" t="n"/>
      <c r="BF153" s="1157" t="n"/>
      <c r="BG153" s="1155" t="n"/>
      <c r="BH153" s="1262" t="n"/>
      <c r="BI153" s="1157" t="n"/>
      <c r="BJ153" s="1157" t="n"/>
      <c r="BK153" s="1157" t="n"/>
      <c r="BL153" s="1157" t="n"/>
      <c r="BM153" s="1157" t="n"/>
      <c r="BN153" s="1155" t="n"/>
      <c r="BO153" s="1262" t="n"/>
      <c r="BP153" s="1157" t="n"/>
      <c r="BQ153" s="1157" t="n"/>
      <c r="BR153" s="1155" t="n"/>
      <c r="BS153" s="1245" t="n"/>
      <c r="BT153" s="1157" t="n"/>
      <c r="BU153" s="1157" t="n"/>
      <c r="BV153" s="1157" t="n"/>
      <c r="BW153" s="1157" t="n"/>
      <c r="BX153" s="1157" t="n"/>
      <c r="BY153" s="1155" t="n"/>
      <c r="BZ153" s="1245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7" t="inlineStr">
        <is>
          <t>CANDIDATE_DEST);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4" t="n"/>
      <c r="C154" s="1155" t="n"/>
      <c r="D154" s="1261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5" t="n"/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5" t="n"/>
      <c r="AD154" s="1157" t="n"/>
      <c r="AE154" s="1157" t="n"/>
      <c r="AF154" s="1157" t="n"/>
      <c r="AG154" s="1157" t="n"/>
      <c r="AH154" s="1157" t="n"/>
      <c r="AI154" s="1155" t="n"/>
      <c r="AJ154" s="1262" t="n"/>
      <c r="AK154" s="1157" t="n"/>
      <c r="AL154" s="1157" t="n"/>
      <c r="AM154" s="1157" t="n"/>
      <c r="AN154" s="1157" t="n"/>
      <c r="AO154" s="1155" t="n"/>
      <c r="AP154" s="1263" t="n"/>
      <c r="AQ154" s="1157" t="n"/>
      <c r="AR154" s="1155" t="n"/>
      <c r="AS154" s="1246" t="n"/>
      <c r="AT154" s="1157" t="n"/>
      <c r="AU154" s="1155" t="n"/>
      <c r="AV154" s="1262" t="n"/>
      <c r="AW154" s="1157" t="n"/>
      <c r="AX154" s="1157" t="n"/>
      <c r="AY154" s="1157" t="n"/>
      <c r="AZ154" s="1157" t="n"/>
      <c r="BA154" s="1157" t="n"/>
      <c r="BB154" s="1155" t="n"/>
      <c r="BC154" s="1262" t="n"/>
      <c r="BD154" s="1157" t="n"/>
      <c r="BE154" s="1157" t="n"/>
      <c r="BF154" s="1157" t="n"/>
      <c r="BG154" s="1155" t="n"/>
      <c r="BH154" s="1262" t="n"/>
      <c r="BI154" s="1157" t="n"/>
      <c r="BJ154" s="1157" t="n"/>
      <c r="BK154" s="1157" t="n"/>
      <c r="BL154" s="1157" t="n"/>
      <c r="BM154" s="1157" t="n"/>
      <c r="BN154" s="1155" t="n"/>
      <c r="BO154" s="1262" t="n"/>
      <c r="BP154" s="1157" t="n"/>
      <c r="BQ154" s="1157" t="n"/>
      <c r="BR154" s="1155" t="n"/>
      <c r="BS154" s="1245" t="n"/>
      <c r="BT154" s="1157" t="n"/>
      <c r="BU154" s="1157" t="n"/>
      <c r="BV154" s="1157" t="n"/>
      <c r="BW154" s="1157" t="n"/>
      <c r="BX154" s="1157" t="n"/>
      <c r="BY154" s="1155" t="n"/>
      <c r="BZ154" s="1245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otherwise the field is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4" t="n"/>
      <c r="C155" s="1155" t="n"/>
      <c r="D155" s="1261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5" t="n"/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5" t="n"/>
      <c r="AD155" s="1157" t="n"/>
      <c r="AE155" s="1157" t="n"/>
      <c r="AF155" s="1157" t="n"/>
      <c r="AG155" s="1157" t="n"/>
      <c r="AH155" s="1157" t="n"/>
      <c r="AI155" s="1155" t="n"/>
      <c r="AJ155" s="1262" t="n"/>
      <c r="AK155" s="1157" t="n"/>
      <c r="AL155" s="1157" t="n"/>
      <c r="AM155" s="1157" t="n"/>
      <c r="AN155" s="1157" t="n"/>
      <c r="AO155" s="1155" t="n"/>
      <c r="AP155" s="1263" t="n"/>
      <c r="AQ155" s="1157" t="n"/>
      <c r="AR155" s="1155" t="n"/>
      <c r="AS155" s="1246" t="n"/>
      <c r="AT155" s="1157" t="n"/>
      <c r="AU155" s="1155" t="n"/>
      <c r="AV155" s="1262" t="n"/>
      <c r="AW155" s="1157" t="n"/>
      <c r="AX155" s="1157" t="n"/>
      <c r="AY155" s="1157" t="n"/>
      <c r="AZ155" s="1157" t="n"/>
      <c r="BA155" s="1157" t="n"/>
      <c r="BB155" s="1155" t="n"/>
      <c r="BC155" s="1262" t="n"/>
      <c r="BD155" s="1157" t="n"/>
      <c r="BE155" s="1157" t="n"/>
      <c r="BF155" s="1157" t="n"/>
      <c r="BG155" s="1155" t="n"/>
      <c r="BH155" s="1262" t="n"/>
      <c r="BI155" s="1157" t="n"/>
      <c r="BJ155" s="1157" t="n"/>
      <c r="BK155" s="1157" t="n"/>
      <c r="BL155" s="1157" t="n"/>
      <c r="BM155" s="1157" t="n"/>
      <c r="BN155" s="1155" t="n"/>
      <c r="BO155" s="1262" t="n"/>
      <c r="BP155" s="1157" t="n"/>
      <c r="BQ155" s="1157" t="n"/>
      <c r="BR155" s="1155" t="n"/>
      <c r="BS155" s="1245" t="n"/>
      <c r="BT155" s="1157" t="n"/>
      <c r="BU155" s="1157" t="n"/>
      <c r="BV155" s="1157" t="n"/>
      <c r="BW155" s="1157" t="n"/>
      <c r="BX155" s="1157" t="n"/>
      <c r="BY155" s="1155" t="n"/>
      <c r="BZ155" s="1245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marked red, message no.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4" t="n"/>
      <c r="C156" s="1155" t="n"/>
      <c r="D156" s="1261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5" t="n"/>
      <c r="AD156" s="1157" t="n"/>
      <c r="AE156" s="1157" t="n"/>
      <c r="AF156" s="1157" t="n"/>
      <c r="AG156" s="1157" t="n"/>
      <c r="AH156" s="1157" t="n"/>
      <c r="AI156" s="1155" t="n"/>
      <c r="AJ156" s="1262" t="n"/>
      <c r="AK156" s="1157" t="n"/>
      <c r="AL156" s="1157" t="n"/>
      <c r="AM156" s="1157" t="n"/>
      <c r="AN156" s="1157" t="n"/>
      <c r="AO156" s="1155" t="n"/>
      <c r="AP156" s="1263" t="n"/>
      <c r="AQ156" s="1157" t="n"/>
      <c r="AR156" s="1155" t="n"/>
      <c r="AS156" s="1246" t="n"/>
      <c r="AT156" s="1157" t="n"/>
      <c r="AU156" s="1155" t="n"/>
      <c r="AV156" s="1262" t="n"/>
      <c r="AW156" s="1157" t="n"/>
      <c r="AX156" s="1157" t="n"/>
      <c r="AY156" s="1157" t="n"/>
      <c r="AZ156" s="1157" t="n"/>
      <c r="BA156" s="1157" t="n"/>
      <c r="BB156" s="1155" t="n"/>
      <c r="BC156" s="1262" t="n"/>
      <c r="BD156" s="1157" t="n"/>
      <c r="BE156" s="1157" t="n"/>
      <c r="BF156" s="1157" t="n"/>
      <c r="BG156" s="1155" t="n"/>
      <c r="BH156" s="1262" t="n"/>
      <c r="BI156" s="1157" t="n"/>
      <c r="BJ156" s="1157" t="n"/>
      <c r="BK156" s="1157" t="n"/>
      <c r="BL156" s="1157" t="n"/>
      <c r="BM156" s="1157" t="n"/>
      <c r="BN156" s="1155" t="n"/>
      <c r="BO156" s="1262" t="n"/>
      <c r="BP156" s="1157" t="n"/>
      <c r="BQ156" s="1157" t="n"/>
      <c r="BR156" s="1155" t="n"/>
      <c r="BS156" s="1245" t="n"/>
      <c r="BT156" s="1157" t="n"/>
      <c r="BU156" s="1157" t="n"/>
      <c r="BV156" s="1157" t="n"/>
      <c r="BW156" s="1157" t="n"/>
      <c r="BX156" s="1157" t="n"/>
      <c r="BY156" s="1155" t="n"/>
      <c r="BZ156" s="1245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7" t="inlineStr">
        <is>
          <t>14 is shown and [Save] is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8" t="n"/>
      <c r="C157" s="1249" t="n"/>
      <c r="D157" s="1264" t="n"/>
      <c r="E157" s="1250" t="n"/>
      <c r="F157" s="1250" t="n"/>
      <c r="G157" s="1250" t="n"/>
      <c r="H157" s="1250" t="n"/>
      <c r="I157" s="1250" t="n"/>
      <c r="J157" s="1250" t="n"/>
      <c r="K157" s="1250" t="n"/>
      <c r="L157" s="1250" t="n"/>
      <c r="M157" s="1250" t="n"/>
      <c r="N157" s="1250" t="n"/>
      <c r="O157" s="1250" t="n"/>
      <c r="P157" s="1250" t="n"/>
      <c r="Q157" s="1250" t="n"/>
      <c r="R157" s="1249" t="n"/>
      <c r="S157" s="1251" t="n"/>
      <c r="T157" s="1250" t="n"/>
      <c r="U157" s="1250" t="n"/>
      <c r="V157" s="1250" t="n"/>
      <c r="W157" s="1250" t="n"/>
      <c r="X157" s="1250" t="n"/>
      <c r="Y157" s="1250" t="n"/>
      <c r="Z157" s="1250" t="n"/>
      <c r="AA157" s="1250" t="n"/>
      <c r="AB157" s="1249" t="n"/>
      <c r="AC157" s="1251" t="n"/>
      <c r="AD157" s="1250" t="n"/>
      <c r="AE157" s="1250" t="n"/>
      <c r="AF157" s="1250" t="n"/>
      <c r="AG157" s="1250" t="n"/>
      <c r="AH157" s="1250" t="n"/>
      <c r="AI157" s="1249" t="n"/>
      <c r="AJ157" s="1265" t="n"/>
      <c r="AK157" s="1250" t="n"/>
      <c r="AL157" s="1250" t="n"/>
      <c r="AM157" s="1250" t="n"/>
      <c r="AN157" s="1250" t="n"/>
      <c r="AO157" s="1249" t="n"/>
      <c r="AP157" s="1266" t="n"/>
      <c r="AQ157" s="1250" t="n"/>
      <c r="AR157" s="1249" t="n"/>
      <c r="AS157" s="1252" t="n"/>
      <c r="AT157" s="1250" t="n"/>
      <c r="AU157" s="1249" t="n"/>
      <c r="AV157" s="1265" t="n"/>
      <c r="AW157" s="1250" t="n"/>
      <c r="AX157" s="1250" t="n"/>
      <c r="AY157" s="1250" t="n"/>
      <c r="AZ157" s="1250" t="n"/>
      <c r="BA157" s="1250" t="n"/>
      <c r="BB157" s="1249" t="n"/>
      <c r="BC157" s="1265" t="n"/>
      <c r="BD157" s="1250" t="n"/>
      <c r="BE157" s="1250" t="n"/>
      <c r="BF157" s="1250" t="n"/>
      <c r="BG157" s="1249" t="n"/>
      <c r="BH157" s="1265" t="n"/>
      <c r="BI157" s="1250" t="n"/>
      <c r="BJ157" s="1250" t="n"/>
      <c r="BK157" s="1250" t="n"/>
      <c r="BL157" s="1250" t="n"/>
      <c r="BM157" s="1250" t="n"/>
      <c r="BN157" s="1249" t="n"/>
      <c r="BO157" s="1265" t="n"/>
      <c r="BP157" s="1250" t="n"/>
      <c r="BQ157" s="1250" t="n"/>
      <c r="BR157" s="1249" t="n"/>
      <c r="BS157" s="1251" t="n"/>
      <c r="BT157" s="1250" t="n"/>
      <c r="BU157" s="1250" t="n"/>
      <c r="BV157" s="1250" t="n"/>
      <c r="BW157" s="1250" t="n"/>
      <c r="BX157" s="1250" t="n"/>
      <c r="BY157" s="1249" t="n"/>
      <c r="BZ157" s="1251" t="n"/>
      <c r="CA157" s="1250" t="n"/>
      <c r="CB157" s="1250" t="n"/>
      <c r="CC157" s="1250" t="n"/>
      <c r="CD157" s="1250" t="n"/>
      <c r="CE157" s="1250" t="n"/>
      <c r="CF157" s="1250" t="n"/>
      <c r="CG157" s="1250" t="n"/>
      <c r="CH157" s="1250" t="n"/>
      <c r="CI157" s="1250" t="n"/>
      <c r="CJ157" s="1249" t="n"/>
      <c r="CK157" s="1253" t="inlineStr">
        <is>
          <t>disabled.</t>
        </is>
      </c>
      <c r="CL157" s="1250" t="n"/>
      <c r="CM157" s="1250" t="n"/>
      <c r="CN157" s="1250" t="n"/>
      <c r="CO157" s="1250" t="n"/>
      <c r="CP157" s="1250" t="n"/>
      <c r="CQ157" s="1250" t="n"/>
      <c r="CR157" s="1250" t="n"/>
      <c r="CS157" s="1250" t="n"/>
      <c r="CT157" s="1250" t="n"/>
      <c r="CU157" s="1250" t="n"/>
      <c r="CV157" s="1250" t="n"/>
      <c r="CW157" s="1250" t="n"/>
      <c r="CX157" s="1249" t="n"/>
    </row>
    <row r="158" ht="11.1" customHeight="1" s="804">
      <c r="B158" s="1236" t="n">
        <v>38</v>
      </c>
      <c r="C158" s="1237" t="n"/>
      <c r="D158" s="1238" t="inlineStr">
        <is>
          <t>Total Pcs/Day</t>
        </is>
      </c>
      <c r="E158" s="1239" t="n"/>
      <c r="F158" s="1239" t="n"/>
      <c r="G158" s="1239" t="n"/>
      <c r="H158" s="1239" t="n"/>
      <c r="I158" s="1239" t="n"/>
      <c r="J158" s="1239" t="n"/>
      <c r="K158" s="1239" t="n"/>
      <c r="L158" s="1239" t="n"/>
      <c r="M158" s="1239" t="n"/>
      <c r="N158" s="1239" t="n"/>
      <c r="O158" s="1239" t="n"/>
      <c r="P158" s="1239" t="n"/>
      <c r="Q158" s="1239" t="n"/>
      <c r="R158" s="1237" t="n"/>
      <c r="S158" s="1240" t="n"/>
      <c r="T158" s="1239" t="n"/>
      <c r="U158" s="1239" t="n"/>
      <c r="V158" s="1239" t="n"/>
      <c r="W158" s="1239" t="n"/>
      <c r="X158" s="1239" t="n"/>
      <c r="Y158" s="1239" t="n"/>
      <c r="Z158" s="1239" t="n"/>
      <c r="AA158" s="1239" t="n"/>
      <c r="AB158" s="1237" t="n"/>
      <c r="AC158" s="1240" t="n"/>
      <c r="AD158" s="1239" t="n"/>
      <c r="AE158" s="1239" t="n"/>
      <c r="AF158" s="1239" t="n"/>
      <c r="AG158" s="1239" t="n"/>
      <c r="AH158" s="1239" t="n"/>
      <c r="AI158" s="1237" t="n"/>
      <c r="AJ158" s="1238" t="inlineStr">
        <is>
          <t>Number</t>
        </is>
      </c>
      <c r="AK158" s="1239" t="n"/>
      <c r="AL158" s="1239" t="n"/>
      <c r="AM158" s="1239" t="n"/>
      <c r="AN158" s="1239" t="n"/>
      <c r="AO158" s="1237" t="n"/>
      <c r="AP158" s="1242" t="n"/>
      <c r="AQ158" s="1239" t="n"/>
      <c r="AR158" s="1237" t="n"/>
      <c r="AS158" s="1236" t="inlineStr">
        <is>
          <t>O</t>
        </is>
      </c>
      <c r="AT158" s="1239" t="n"/>
      <c r="AU158" s="1237" t="n"/>
      <c r="AV158" s="1238" t="inlineStr">
        <is>
          <t>Label</t>
        </is>
      </c>
      <c r="AW158" s="1239" t="n"/>
      <c r="AX158" s="1239" t="n"/>
      <c r="AY158" s="1239" t="n"/>
      <c r="AZ158" s="1239" t="n"/>
      <c r="BA158" s="1239" t="n"/>
      <c r="BB158" s="1237" t="n"/>
      <c r="BC158" s="1236" t="inlineStr">
        <is>
          <t>Right</t>
        </is>
      </c>
      <c r="BD158" s="1239" t="n"/>
      <c r="BE158" s="1239" t="n"/>
      <c r="BF158" s="1239" t="n"/>
      <c r="BG158" s="1237" t="n"/>
      <c r="BH158" s="1238" t="inlineStr">
        <is>
          <t>'-'</t>
        </is>
      </c>
      <c r="BI158" s="1239" t="n"/>
      <c r="BJ158" s="1239" t="n"/>
      <c r="BK158" s="1239" t="n"/>
      <c r="BL158" s="1239" t="n"/>
      <c r="BM158" s="1239" t="n"/>
      <c r="BN158" s="1237" t="n"/>
      <c r="BO158" s="1241" t="n"/>
      <c r="BP158" s="1239" t="n"/>
      <c r="BQ158" s="1239" t="n"/>
      <c r="BR158" s="1237" t="n"/>
      <c r="BS158" s="1243" t="inlineStr">
        <is>
          <t>ZZ,ZZ9</t>
        </is>
      </c>
      <c r="BT158" s="1239" t="n"/>
      <c r="BU158" s="1239" t="n"/>
      <c r="BV158" s="1239" t="n"/>
      <c r="BW158" s="1239" t="n"/>
      <c r="BX158" s="1239" t="n"/>
      <c r="BY158" s="1237" t="n"/>
      <c r="BZ158" s="1240" t="n"/>
      <c r="CA158" s="1239" t="n"/>
      <c r="CB158" s="1239" t="n"/>
      <c r="CC158" s="1239" t="n"/>
      <c r="CD158" s="1239" t="n"/>
      <c r="CE158" s="1239" t="n"/>
      <c r="CF158" s="1239" t="n"/>
      <c r="CG158" s="1239" t="n"/>
      <c r="CH158" s="1239" t="n"/>
      <c r="CI158" s="1239" t="n"/>
      <c r="CJ158" s="1237" t="n"/>
      <c r="CK158" s="1243">
        <f> Pcs/Case x Max</f>
        <v/>
      </c>
      <c r="CL158" s="1239" t="n"/>
      <c r="CM158" s="1239" t="n"/>
      <c r="CN158" s="1239" t="n"/>
      <c r="CO158" s="1239" t="n"/>
      <c r="CP158" s="1239" t="n"/>
      <c r="CQ158" s="1239" t="n"/>
      <c r="CR158" s="1239" t="n"/>
      <c r="CS158" s="1239" t="n"/>
      <c r="CT158" s="1239" t="n"/>
      <c r="CU158" s="1239" t="n"/>
      <c r="CV158" s="1239" t="n"/>
      <c r="CW158" s="1239" t="n"/>
      <c r="CX158" s="1237" t="n"/>
    </row>
    <row r="159" ht="11.1" customHeight="1" s="804">
      <c r="B159" s="1244" t="n"/>
      <c r="C159" s="1155" t="n"/>
      <c r="D159" s="1261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5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5" t="n"/>
      <c r="AD159" s="1157" t="n"/>
      <c r="AE159" s="1157" t="n"/>
      <c r="AF159" s="1157" t="n"/>
      <c r="AG159" s="1157" t="n"/>
      <c r="AH159" s="1157" t="n"/>
      <c r="AI159" s="1155" t="n"/>
      <c r="AJ159" s="1262" t="n"/>
      <c r="AK159" s="1157" t="n"/>
      <c r="AL159" s="1157" t="n"/>
      <c r="AM159" s="1157" t="n"/>
      <c r="AN159" s="1157" t="n"/>
      <c r="AO159" s="1155" t="n"/>
      <c r="AP159" s="1263" t="n"/>
      <c r="AQ159" s="1157" t="n"/>
      <c r="AR159" s="1155" t="n"/>
      <c r="AS159" s="1246" t="n"/>
      <c r="AT159" s="1157" t="n"/>
      <c r="AU159" s="1155" t="n"/>
      <c r="AV159" s="1262" t="n"/>
      <c r="AW159" s="1157" t="n"/>
      <c r="AX159" s="1157" t="n"/>
      <c r="AY159" s="1157" t="n"/>
      <c r="AZ159" s="1157" t="n"/>
      <c r="BA159" s="1157" t="n"/>
      <c r="BB159" s="1155" t="n"/>
      <c r="BC159" s="1262" t="n"/>
      <c r="BD159" s="1157" t="n"/>
      <c r="BE159" s="1157" t="n"/>
      <c r="BF159" s="1157" t="n"/>
      <c r="BG159" s="1155" t="n"/>
      <c r="BH159" s="1262" t="n"/>
      <c r="BI159" s="1157" t="n"/>
      <c r="BJ159" s="1157" t="n"/>
      <c r="BK159" s="1157" t="n"/>
      <c r="BL159" s="1157" t="n"/>
      <c r="BM159" s="1157" t="n"/>
      <c r="BN159" s="1155" t="n"/>
      <c r="BO159" s="1262" t="n"/>
      <c r="BP159" s="1157" t="n"/>
      <c r="BQ159" s="1157" t="n"/>
      <c r="BR159" s="1155" t="n"/>
      <c r="BS159" s="1245" t="n"/>
      <c r="BT159" s="1157" t="n"/>
      <c r="BU159" s="1157" t="n"/>
      <c r="BV159" s="1157" t="n"/>
      <c r="BW159" s="1157" t="n"/>
      <c r="BX159" s="1157" t="n"/>
      <c r="BY159" s="1155" t="n"/>
      <c r="BZ159" s="1245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7" t="inlineStr">
        <is>
          <t>Case/Day, recalculated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4" t="n"/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9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9" t="n"/>
      <c r="AC160" s="1251" t="n"/>
      <c r="AD160" s="1250" t="n"/>
      <c r="AE160" s="1250" t="n"/>
      <c r="AF160" s="1250" t="n"/>
      <c r="AG160" s="1250" t="n"/>
      <c r="AH160" s="1250" t="n"/>
      <c r="AI160" s="1249" t="n"/>
      <c r="AJ160" s="1265" t="n"/>
      <c r="AK160" s="1250" t="n"/>
      <c r="AL160" s="1250" t="n"/>
      <c r="AM160" s="1250" t="n"/>
      <c r="AN160" s="1250" t="n"/>
      <c r="AO160" s="1249" t="n"/>
      <c r="AP160" s="1266" t="n"/>
      <c r="AQ160" s="1250" t="n"/>
      <c r="AR160" s="1249" t="n"/>
      <c r="AS160" s="1252" t="n"/>
      <c r="AT160" s="1250" t="n"/>
      <c r="AU160" s="1249" t="n"/>
      <c r="AV160" s="1265" t="n"/>
      <c r="AW160" s="1250" t="n"/>
      <c r="AX160" s="1250" t="n"/>
      <c r="AY160" s="1250" t="n"/>
      <c r="AZ160" s="1250" t="n"/>
      <c r="BA160" s="1250" t="n"/>
      <c r="BB160" s="1249" t="n"/>
      <c r="BC160" s="1265" t="n"/>
      <c r="BD160" s="1250" t="n"/>
      <c r="BE160" s="1250" t="n"/>
      <c r="BF160" s="1250" t="n"/>
      <c r="BG160" s="1249" t="n"/>
      <c r="BH160" s="1265" t="n"/>
      <c r="BI160" s="1250" t="n"/>
      <c r="BJ160" s="1250" t="n"/>
      <c r="BK160" s="1250" t="n"/>
      <c r="BL160" s="1250" t="n"/>
      <c r="BM160" s="1250" t="n"/>
      <c r="BN160" s="1249" t="n"/>
      <c r="BO160" s="1265" t="n"/>
      <c r="BP160" s="1250" t="n"/>
      <c r="BQ160" s="1250" t="n"/>
      <c r="BR160" s="1249" t="n"/>
      <c r="BS160" s="1251" t="n"/>
      <c r="BT160" s="1250" t="n"/>
      <c r="BU160" s="1250" t="n"/>
      <c r="BV160" s="1250" t="n"/>
      <c r="BW160" s="1250" t="n"/>
      <c r="BX160" s="1250" t="n"/>
      <c r="BY160" s="1249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9" t="n"/>
      <c r="CK160" s="1253" t="inlineStr">
        <is>
          <t>every change.</t>
        </is>
      </c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9" t="n"/>
    </row>
    <row r="161" ht="11.1" customHeight="1" s="804">
      <c r="B161" s="1236" t="n">
        <v>39</v>
      </c>
      <c r="C161" s="1237" t="n"/>
      <c r="D161" s="1238" t="inlineStr">
        <is>
          <t>Cancel</t>
        </is>
      </c>
      <c r="E161" s="1239" t="n"/>
      <c r="F161" s="1239" t="n"/>
      <c r="G161" s="1239" t="n"/>
      <c r="H161" s="1239" t="n"/>
      <c r="I161" s="1239" t="n"/>
      <c r="J161" s="1239" t="n"/>
      <c r="K161" s="1239" t="n"/>
      <c r="L161" s="1239" t="n"/>
      <c r="M161" s="1239" t="n"/>
      <c r="N161" s="1239" t="n"/>
      <c r="O161" s="1239" t="n"/>
      <c r="P161" s="1239" t="n"/>
      <c r="Q161" s="1239" t="n"/>
      <c r="R161" s="1237" t="n"/>
      <c r="S161" s="1240" t="n"/>
      <c r="T161" s="1239" t="n"/>
      <c r="U161" s="1239" t="n"/>
      <c r="V161" s="1239" t="n"/>
      <c r="W161" s="1239" t="n"/>
      <c r="X161" s="1239" t="n"/>
      <c r="Y161" s="1239" t="n"/>
      <c r="Z161" s="1239" t="n"/>
      <c r="AA161" s="1239" t="n"/>
      <c r="AB161" s="1237" t="n"/>
      <c r="AC161" s="1240" t="n"/>
      <c r="AD161" s="1239" t="n"/>
      <c r="AE161" s="1239" t="n"/>
      <c r="AF161" s="1239" t="n"/>
      <c r="AG161" s="1239" t="n"/>
      <c r="AH161" s="1239" t="n"/>
      <c r="AI161" s="1237" t="n"/>
      <c r="AJ161" s="1241" t="n"/>
      <c r="AK161" s="1239" t="n"/>
      <c r="AL161" s="1239" t="n"/>
      <c r="AM161" s="1239" t="n"/>
      <c r="AN161" s="1239" t="n"/>
      <c r="AO161" s="1237" t="n"/>
      <c r="AP161" s="1242" t="n"/>
      <c r="AQ161" s="1239" t="n"/>
      <c r="AR161" s="1237" t="n"/>
      <c r="AS161" s="1236" t="inlineStr">
        <is>
          <t>I</t>
        </is>
      </c>
      <c r="AT161" s="1239" t="n"/>
      <c r="AU161" s="1237" t="n"/>
      <c r="AV161" s="1238" t="inlineStr">
        <is>
          <t>Button</t>
        </is>
      </c>
      <c r="AW161" s="1239" t="n"/>
      <c r="AX161" s="1239" t="n"/>
      <c r="AY161" s="1239" t="n"/>
      <c r="AZ161" s="1239" t="n"/>
      <c r="BA161" s="1239" t="n"/>
      <c r="BB161" s="1237" t="n"/>
      <c r="BC161" s="1236" t="inlineStr">
        <is>
          <t>Center</t>
        </is>
      </c>
      <c r="BD161" s="1239" t="n"/>
      <c r="BE161" s="1239" t="n"/>
      <c r="BF161" s="1239" t="n"/>
      <c r="BG161" s="1237" t="n"/>
      <c r="BH161" s="1241" t="n"/>
      <c r="BI161" s="1239" t="n"/>
      <c r="BJ161" s="1239" t="n"/>
      <c r="BK161" s="1239" t="n"/>
      <c r="BL161" s="1239" t="n"/>
      <c r="BM161" s="1239" t="n"/>
      <c r="BN161" s="1237" t="n"/>
      <c r="BO161" s="1241" t="n"/>
      <c r="BP161" s="1239" t="n"/>
      <c r="BQ161" s="1239" t="n"/>
      <c r="BR161" s="1237" t="n"/>
      <c r="BS161" s="1240" t="n"/>
      <c r="BT161" s="1239" t="n"/>
      <c r="BU161" s="1239" t="n"/>
      <c r="BV161" s="1239" t="n"/>
      <c r="BW161" s="1239" t="n"/>
      <c r="BX161" s="1239" t="n"/>
      <c r="BY161" s="1237" t="n"/>
      <c r="BZ161" s="1240" t="n"/>
      <c r="CA161" s="1239" t="n"/>
      <c r="CB161" s="1239" t="n"/>
      <c r="CC161" s="1239" t="n"/>
      <c r="CD161" s="1239" t="n"/>
      <c r="CE161" s="1239" t="n"/>
      <c r="CF161" s="1239" t="n"/>
      <c r="CG161" s="1239" t="n"/>
      <c r="CH161" s="1239" t="n"/>
      <c r="CI161" s="1239" t="n"/>
      <c r="CJ161" s="1237" t="n"/>
      <c r="CK161" s="1243" t="inlineStr">
        <is>
          <t>Closes the modal without</t>
        </is>
      </c>
      <c r="CL161" s="1239" t="n"/>
      <c r="CM161" s="1239" t="n"/>
      <c r="CN161" s="1239" t="n"/>
      <c r="CO161" s="1239" t="n"/>
      <c r="CP161" s="1239" t="n"/>
      <c r="CQ161" s="1239" t="n"/>
      <c r="CR161" s="1239" t="n"/>
      <c r="CS161" s="1239" t="n"/>
      <c r="CT161" s="1239" t="n"/>
      <c r="CU161" s="1239" t="n"/>
      <c r="CV161" s="1239" t="n"/>
      <c r="CW161" s="1239" t="n"/>
      <c r="CX161" s="1237" t="n"/>
    </row>
    <row r="162" ht="11.1" customHeight="1" s="804">
      <c r="B162" s="1248" t="n"/>
      <c r="C162" s="1249" t="n"/>
      <c r="D162" s="1264" t="n"/>
      <c r="E162" s="1250" t="n"/>
      <c r="F162" s="1250" t="n"/>
      <c r="G162" s="1250" t="n"/>
      <c r="H162" s="1250" t="n"/>
      <c r="I162" s="1250" t="n"/>
      <c r="J162" s="1250" t="n"/>
      <c r="K162" s="1250" t="n"/>
      <c r="L162" s="1250" t="n"/>
      <c r="M162" s="1250" t="n"/>
      <c r="N162" s="1250" t="n"/>
      <c r="O162" s="1250" t="n"/>
      <c r="P162" s="1250" t="n"/>
      <c r="Q162" s="1250" t="n"/>
      <c r="R162" s="1249" t="n"/>
      <c r="S162" s="1251" t="n"/>
      <c r="T162" s="1250" t="n"/>
      <c r="U162" s="1250" t="n"/>
      <c r="V162" s="1250" t="n"/>
      <c r="W162" s="1250" t="n"/>
      <c r="X162" s="1250" t="n"/>
      <c r="Y162" s="1250" t="n"/>
      <c r="Z162" s="1250" t="n"/>
      <c r="AA162" s="1250" t="n"/>
      <c r="AB162" s="1249" t="n"/>
      <c r="AC162" s="1251" t="n"/>
      <c r="AD162" s="1250" t="n"/>
      <c r="AE162" s="1250" t="n"/>
      <c r="AF162" s="1250" t="n"/>
      <c r="AG162" s="1250" t="n"/>
      <c r="AH162" s="1250" t="n"/>
      <c r="AI162" s="1249" t="n"/>
      <c r="AJ162" s="1265" t="n"/>
      <c r="AK162" s="1250" t="n"/>
      <c r="AL162" s="1250" t="n"/>
      <c r="AM162" s="1250" t="n"/>
      <c r="AN162" s="1250" t="n"/>
      <c r="AO162" s="1249" t="n"/>
      <c r="AP162" s="1266" t="n"/>
      <c r="AQ162" s="1250" t="n"/>
      <c r="AR162" s="1249" t="n"/>
      <c r="AS162" s="1252" t="n"/>
      <c r="AT162" s="1250" t="n"/>
      <c r="AU162" s="1249" t="n"/>
      <c r="AV162" s="1265" t="n"/>
      <c r="AW162" s="1250" t="n"/>
      <c r="AX162" s="1250" t="n"/>
      <c r="AY162" s="1250" t="n"/>
      <c r="AZ162" s="1250" t="n"/>
      <c r="BA162" s="1250" t="n"/>
      <c r="BB162" s="1249" t="n"/>
      <c r="BC162" s="1265" t="n"/>
      <c r="BD162" s="1250" t="n"/>
      <c r="BE162" s="1250" t="n"/>
      <c r="BF162" s="1250" t="n"/>
      <c r="BG162" s="1249" t="n"/>
      <c r="BH162" s="1265" t="n"/>
      <c r="BI162" s="1250" t="n"/>
      <c r="BJ162" s="1250" t="n"/>
      <c r="BK162" s="1250" t="n"/>
      <c r="BL162" s="1250" t="n"/>
      <c r="BM162" s="1250" t="n"/>
      <c r="BN162" s="1249" t="n"/>
      <c r="BO162" s="1265" t="n"/>
      <c r="BP162" s="1250" t="n"/>
      <c r="BQ162" s="1250" t="n"/>
      <c r="BR162" s="1249" t="n"/>
      <c r="BS162" s="1251" t="n"/>
      <c r="BT162" s="1250" t="n"/>
      <c r="BU162" s="1250" t="n"/>
      <c r="BV162" s="1250" t="n"/>
      <c r="BW162" s="1250" t="n"/>
      <c r="BX162" s="1250" t="n"/>
      <c r="BY162" s="1249" t="n"/>
      <c r="BZ162" s="1251" t="n"/>
      <c r="CA162" s="1250" t="n"/>
      <c r="CB162" s="1250" t="n"/>
      <c r="CC162" s="1250" t="n"/>
      <c r="CD162" s="1250" t="n"/>
      <c r="CE162" s="1250" t="n"/>
      <c r="CF162" s="1250" t="n"/>
      <c r="CG162" s="1250" t="n"/>
      <c r="CH162" s="1250" t="n"/>
      <c r="CI162" s="1250" t="n"/>
      <c r="CJ162" s="1249" t="n"/>
      <c r="CK162" s="1253" t="inlineStr">
        <is>
          <t>saving.</t>
        </is>
      </c>
      <c r="CL162" s="1250" t="n"/>
      <c r="CM162" s="1250" t="n"/>
      <c r="CN162" s="1250" t="n"/>
      <c r="CO162" s="1250" t="n"/>
      <c r="CP162" s="1250" t="n"/>
      <c r="CQ162" s="1250" t="n"/>
      <c r="CR162" s="1250" t="n"/>
      <c r="CS162" s="1250" t="n"/>
      <c r="CT162" s="1250" t="n"/>
      <c r="CU162" s="1250" t="n"/>
      <c r="CV162" s="1250" t="n"/>
      <c r="CW162" s="1250" t="n"/>
      <c r="CX162" s="1249" t="n"/>
    </row>
    <row r="163" ht="11.1" customHeight="1" s="804">
      <c r="B163" s="1236" t="n">
        <v>40</v>
      </c>
      <c r="C163" s="1237" t="n"/>
      <c r="D163" s="1238" t="inlineStr">
        <is>
          <t>Save</t>
        </is>
      </c>
      <c r="E163" s="1239" t="n"/>
      <c r="F163" s="1239" t="n"/>
      <c r="G163" s="1239" t="n"/>
      <c r="H163" s="1239" t="n"/>
      <c r="I163" s="1239" t="n"/>
      <c r="J163" s="1239" t="n"/>
      <c r="K163" s="1239" t="n"/>
      <c r="L163" s="1239" t="n"/>
      <c r="M163" s="1239" t="n"/>
      <c r="N163" s="1239" t="n"/>
      <c r="O163" s="1239" t="n"/>
      <c r="P163" s="1239" t="n"/>
      <c r="Q163" s="1239" t="n"/>
      <c r="R163" s="1237" t="n"/>
      <c r="S163" s="1240" t="n"/>
      <c r="T163" s="1239" t="n"/>
      <c r="U163" s="1239" t="n"/>
      <c r="V163" s="1239" t="n"/>
      <c r="W163" s="1239" t="n"/>
      <c r="X163" s="1239" t="n"/>
      <c r="Y163" s="1239" t="n"/>
      <c r="Z163" s="1239" t="n"/>
      <c r="AA163" s="1239" t="n"/>
      <c r="AB163" s="1237" t="n"/>
      <c r="AC163" s="1240" t="n"/>
      <c r="AD163" s="1239" t="n"/>
      <c r="AE163" s="1239" t="n"/>
      <c r="AF163" s="1239" t="n"/>
      <c r="AG163" s="1239" t="n"/>
      <c r="AH163" s="1239" t="n"/>
      <c r="AI163" s="1237" t="n"/>
      <c r="AJ163" s="1241" t="n"/>
      <c r="AK163" s="1239" t="n"/>
      <c r="AL163" s="1239" t="n"/>
      <c r="AM163" s="1239" t="n"/>
      <c r="AN163" s="1239" t="n"/>
      <c r="AO163" s="1237" t="n"/>
      <c r="AP163" s="1242" t="n"/>
      <c r="AQ163" s="1239" t="n"/>
      <c r="AR163" s="1237" t="n"/>
      <c r="AS163" s="1236" t="inlineStr">
        <is>
          <t>I</t>
        </is>
      </c>
      <c r="AT163" s="1239" t="n"/>
      <c r="AU163" s="1237" t="n"/>
      <c r="AV163" s="1238" t="inlineStr">
        <is>
          <t>Button</t>
        </is>
      </c>
      <c r="AW163" s="1239" t="n"/>
      <c r="AX163" s="1239" t="n"/>
      <c r="AY163" s="1239" t="n"/>
      <c r="AZ163" s="1239" t="n"/>
      <c r="BA163" s="1239" t="n"/>
      <c r="BB163" s="1237" t="n"/>
      <c r="BC163" s="1236" t="inlineStr">
        <is>
          <t>Center</t>
        </is>
      </c>
      <c r="BD163" s="1239" t="n"/>
      <c r="BE163" s="1239" t="n"/>
      <c r="BF163" s="1239" t="n"/>
      <c r="BG163" s="1237" t="n"/>
      <c r="BH163" s="1241" t="n"/>
      <c r="BI163" s="1239" t="n"/>
      <c r="BJ163" s="1239" t="n"/>
      <c r="BK163" s="1239" t="n"/>
      <c r="BL163" s="1239" t="n"/>
      <c r="BM163" s="1239" t="n"/>
      <c r="BN163" s="1237" t="n"/>
      <c r="BO163" s="1241" t="n"/>
      <c r="BP163" s="1239" t="n"/>
      <c r="BQ163" s="1239" t="n"/>
      <c r="BR163" s="1237" t="n"/>
      <c r="BS163" s="1240" t="n"/>
      <c r="BT163" s="1239" t="n"/>
      <c r="BU163" s="1239" t="n"/>
      <c r="BV163" s="1239" t="n"/>
      <c r="BW163" s="1239" t="n"/>
      <c r="BX163" s="1239" t="n"/>
      <c r="BY163" s="1237" t="n"/>
      <c r="BZ163" s="1240" t="n"/>
      <c r="CA163" s="1239" t="n"/>
      <c r="CB163" s="1239" t="n"/>
      <c r="CC163" s="1239" t="n"/>
      <c r="CD163" s="1239" t="n"/>
      <c r="CE163" s="1239" t="n"/>
      <c r="CF163" s="1239" t="n"/>
      <c r="CG163" s="1239" t="n"/>
      <c r="CH163" s="1239" t="n"/>
      <c r="CI163" s="1239" t="n"/>
      <c r="CJ163" s="1237" t="n"/>
      <c r="CK163" s="1243" t="inlineStr">
        <is>
          <t>Enabled only when Part</t>
        </is>
      </c>
      <c r="CL163" s="1239" t="n"/>
      <c r="CM163" s="1239" t="n"/>
      <c r="CN163" s="1239" t="n"/>
      <c r="CO163" s="1239" t="n"/>
      <c r="CP163" s="1239" t="n"/>
      <c r="CQ163" s="1239" t="n"/>
      <c r="CR163" s="1239" t="n"/>
      <c r="CS163" s="1239" t="n"/>
      <c r="CT163" s="1239" t="n"/>
      <c r="CU163" s="1239" t="n"/>
      <c r="CV163" s="1239" t="n"/>
      <c r="CW163" s="1239" t="n"/>
      <c r="CX163" s="1237" t="n"/>
    </row>
    <row r="164" ht="11.1" customHeight="1" s="804">
      <c r="B164" s="1244" t="n"/>
      <c r="C164" s="1155" t="n"/>
      <c r="D164" s="1261" t="n"/>
      <c r="E164" s="1157" t="n"/>
      <c r="F164" s="1157" t="n"/>
      <c r="G164" s="1157" t="n"/>
      <c r="H164" s="1157" t="n"/>
      <c r="I164" s="1157" t="n"/>
      <c r="J164" s="1157" t="n"/>
      <c r="K164" s="1157" t="n"/>
      <c r="L164" s="1157" t="n"/>
      <c r="M164" s="1157" t="n"/>
      <c r="N164" s="1157" t="n"/>
      <c r="O164" s="1157" t="n"/>
      <c r="P164" s="1157" t="n"/>
      <c r="Q164" s="1157" t="n"/>
      <c r="R164" s="1155" t="n"/>
      <c r="S164" s="1245" t="n"/>
      <c r="T164" s="1157" t="n"/>
      <c r="U164" s="1157" t="n"/>
      <c r="V164" s="1157" t="n"/>
      <c r="W164" s="1157" t="n"/>
      <c r="X164" s="1157" t="n"/>
      <c r="Y164" s="1157" t="n"/>
      <c r="Z164" s="1157" t="n"/>
      <c r="AA164" s="1157" t="n"/>
      <c r="AB164" s="1155" t="n"/>
      <c r="AC164" s="1245" t="n"/>
      <c r="AD164" s="1157" t="n"/>
      <c r="AE164" s="1157" t="n"/>
      <c r="AF164" s="1157" t="n"/>
      <c r="AG164" s="1157" t="n"/>
      <c r="AH164" s="1157" t="n"/>
      <c r="AI164" s="1155" t="n"/>
      <c r="AJ164" s="1262" t="n"/>
      <c r="AK164" s="1157" t="n"/>
      <c r="AL164" s="1157" t="n"/>
      <c r="AM164" s="1157" t="n"/>
      <c r="AN164" s="1157" t="n"/>
      <c r="AO164" s="1155" t="n"/>
      <c r="AP164" s="1263" t="n"/>
      <c r="AQ164" s="1157" t="n"/>
      <c r="AR164" s="1155" t="n"/>
      <c r="AS164" s="1246" t="n"/>
      <c r="AT164" s="1157" t="n"/>
      <c r="AU164" s="1155" t="n"/>
      <c r="AV164" s="1262" t="n"/>
      <c r="AW164" s="1157" t="n"/>
      <c r="AX164" s="1157" t="n"/>
      <c r="AY164" s="1157" t="n"/>
      <c r="AZ164" s="1157" t="n"/>
      <c r="BA164" s="1157" t="n"/>
      <c r="BB164" s="1155" t="n"/>
      <c r="BC164" s="1262" t="n"/>
      <c r="BD164" s="1157" t="n"/>
      <c r="BE164" s="1157" t="n"/>
      <c r="BF164" s="1157" t="n"/>
      <c r="BG164" s="1155" t="n"/>
      <c r="BH164" s="1262" t="n"/>
      <c r="BI164" s="1157" t="n"/>
      <c r="BJ164" s="1157" t="n"/>
      <c r="BK164" s="1157" t="n"/>
      <c r="BL164" s="1157" t="n"/>
      <c r="BM164" s="1157" t="n"/>
      <c r="BN164" s="1155" t="n"/>
      <c r="BO164" s="1262" t="n"/>
      <c r="BP164" s="1157" t="n"/>
      <c r="BQ164" s="1157" t="n"/>
      <c r="BR164" s="1155" t="n"/>
      <c r="BS164" s="1245" t="n"/>
      <c r="BT164" s="1157" t="n"/>
      <c r="BU164" s="1157" t="n"/>
      <c r="BV164" s="1157" t="n"/>
      <c r="BW164" s="1157" t="n"/>
      <c r="BX164" s="1157" t="n"/>
      <c r="BY164" s="1155" t="n"/>
      <c r="BZ164" s="1245" t="n"/>
      <c r="CA164" s="1157" t="n"/>
      <c r="CB164" s="1157" t="n"/>
      <c r="CC164" s="1157" t="n"/>
      <c r="CD164" s="1157" t="n"/>
      <c r="CE164" s="1157" t="n"/>
      <c r="CF164" s="1157" t="n"/>
      <c r="CG164" s="1157" t="n"/>
      <c r="CH164" s="1157" t="n"/>
      <c r="CI164" s="1157" t="n"/>
      <c r="CJ164" s="1155" t="n"/>
      <c r="CK164" s="1247" t="inlineStr">
        <is>
          <t>No, Pcs/Case &gt; 0 and Max</t>
        </is>
      </c>
      <c r="CL164" s="1157" t="n"/>
      <c r="CM164" s="1157" t="n"/>
      <c r="CN164" s="1157" t="n"/>
      <c r="CO164" s="1157" t="n"/>
      <c r="CP164" s="1157" t="n"/>
      <c r="CQ164" s="1157" t="n"/>
      <c r="CR164" s="1157" t="n"/>
      <c r="CS164" s="1157" t="n"/>
      <c r="CT164" s="1157" t="n"/>
      <c r="CU164" s="1157" t="n"/>
      <c r="CV164" s="1157" t="n"/>
      <c r="CW164" s="1157" t="n"/>
      <c r="CX164" s="1155" t="n"/>
    </row>
    <row r="165" ht="11.1" customHeight="1" s="804">
      <c r="B165" s="1244" t="n"/>
      <c r="C165" s="1155" t="n"/>
      <c r="D165" s="1261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5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5" t="n"/>
      <c r="AD165" s="1157" t="n"/>
      <c r="AE165" s="1157" t="n"/>
      <c r="AF165" s="1157" t="n"/>
      <c r="AG165" s="1157" t="n"/>
      <c r="AH165" s="1157" t="n"/>
      <c r="AI165" s="1155" t="n"/>
      <c r="AJ165" s="1262" t="n"/>
      <c r="AK165" s="1157" t="n"/>
      <c r="AL165" s="1157" t="n"/>
      <c r="AM165" s="1157" t="n"/>
      <c r="AN165" s="1157" t="n"/>
      <c r="AO165" s="1155" t="n"/>
      <c r="AP165" s="1263" t="n"/>
      <c r="AQ165" s="1157" t="n"/>
      <c r="AR165" s="1155" t="n"/>
      <c r="AS165" s="1246" t="n"/>
      <c r="AT165" s="1157" t="n"/>
      <c r="AU165" s="1155" t="n"/>
      <c r="AV165" s="1262" t="n"/>
      <c r="AW165" s="1157" t="n"/>
      <c r="AX165" s="1157" t="n"/>
      <c r="AY165" s="1157" t="n"/>
      <c r="AZ165" s="1157" t="n"/>
      <c r="BA165" s="1157" t="n"/>
      <c r="BB165" s="1155" t="n"/>
      <c r="BC165" s="1262" t="n"/>
      <c r="BD165" s="1157" t="n"/>
      <c r="BE165" s="1157" t="n"/>
      <c r="BF165" s="1157" t="n"/>
      <c r="BG165" s="1155" t="n"/>
      <c r="BH165" s="1262" t="n"/>
      <c r="BI165" s="1157" t="n"/>
      <c r="BJ165" s="1157" t="n"/>
      <c r="BK165" s="1157" t="n"/>
      <c r="BL165" s="1157" t="n"/>
      <c r="BM165" s="1157" t="n"/>
      <c r="BN165" s="1155" t="n"/>
      <c r="BO165" s="1262" t="n"/>
      <c r="BP165" s="1157" t="n"/>
      <c r="BQ165" s="1157" t="n"/>
      <c r="BR165" s="1155" t="n"/>
      <c r="BS165" s="1245" t="n"/>
      <c r="BT165" s="1157" t="n"/>
      <c r="BU165" s="1157" t="n"/>
      <c r="BV165" s="1157" t="n"/>
      <c r="BW165" s="1157" t="n"/>
      <c r="BX165" s="1157" t="n"/>
      <c r="BY165" s="1155" t="n"/>
      <c r="BZ165" s="1245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7" t="inlineStr">
        <is>
          <t>Case/Day &gt; 0 are filled and,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4" t="n"/>
      <c r="C166" s="1155" t="n"/>
      <c r="D166" s="1261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n"/>
      <c r="AD166" s="1157" t="n"/>
      <c r="AE166" s="1157" t="n"/>
      <c r="AF166" s="1157" t="n"/>
      <c r="AG166" s="1157" t="n"/>
      <c r="AH166" s="1157" t="n"/>
      <c r="AI166" s="1155" t="n"/>
      <c r="AJ166" s="1262" t="n"/>
      <c r="AK166" s="1157" t="n"/>
      <c r="AL166" s="1157" t="n"/>
      <c r="AM166" s="1157" t="n"/>
      <c r="AN166" s="1157" t="n"/>
      <c r="AO166" s="1155" t="n"/>
      <c r="AP166" s="1263" t="n"/>
      <c r="AQ166" s="1157" t="n"/>
      <c r="AR166" s="1155" t="n"/>
      <c r="AS166" s="1246" t="n"/>
      <c r="AT166" s="1157" t="n"/>
      <c r="AU166" s="1155" t="n"/>
      <c r="AV166" s="1262" t="n"/>
      <c r="AW166" s="1157" t="n"/>
      <c r="AX166" s="1157" t="n"/>
      <c r="AY166" s="1157" t="n"/>
      <c r="AZ166" s="1157" t="n"/>
      <c r="BA166" s="1157" t="n"/>
      <c r="BB166" s="1155" t="n"/>
      <c r="BC166" s="1262" t="n"/>
      <c r="BD166" s="1157" t="n"/>
      <c r="BE166" s="1157" t="n"/>
      <c r="BF166" s="1157" t="n"/>
      <c r="BG166" s="1155" t="n"/>
      <c r="BH166" s="1262" t="n"/>
      <c r="BI166" s="1157" t="n"/>
      <c r="BJ166" s="1157" t="n"/>
      <c r="BK166" s="1157" t="n"/>
      <c r="BL166" s="1157" t="n"/>
      <c r="BM166" s="1157" t="n"/>
      <c r="BN166" s="1155" t="n"/>
      <c r="BO166" s="1262" t="n"/>
      <c r="BP166" s="1157" t="n"/>
      <c r="BQ166" s="1157" t="n"/>
      <c r="BR166" s="1155" t="n"/>
      <c r="BS166" s="1245" t="n"/>
      <c r="BT166" s="1157" t="n"/>
      <c r="BU166" s="1157" t="n"/>
      <c r="BV166" s="1157" t="n"/>
      <c r="BW166" s="1157" t="n"/>
      <c r="BX166" s="1157" t="n"/>
      <c r="BY166" s="1155" t="n"/>
      <c r="BZ166" s="1245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in Edit, Max Case/Day is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4" t="n"/>
      <c r="C167" s="1155" t="n"/>
      <c r="D167" s="1261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5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5" t="n"/>
      <c r="AD167" s="1157" t="n"/>
      <c r="AE167" s="1157" t="n"/>
      <c r="AF167" s="1157" t="n"/>
      <c r="AG167" s="1157" t="n"/>
      <c r="AH167" s="1157" t="n"/>
      <c r="AI167" s="1155" t="n"/>
      <c r="AJ167" s="1262" t="n"/>
      <c r="AK167" s="1157" t="n"/>
      <c r="AL167" s="1157" t="n"/>
      <c r="AM167" s="1157" t="n"/>
      <c r="AN167" s="1157" t="n"/>
      <c r="AO167" s="1155" t="n"/>
      <c r="AP167" s="1263" t="n"/>
      <c r="AQ167" s="1157" t="n"/>
      <c r="AR167" s="1155" t="n"/>
      <c r="AS167" s="1246" t="n"/>
      <c r="AT167" s="1157" t="n"/>
      <c r="AU167" s="1155" t="n"/>
      <c r="AV167" s="1262" t="n"/>
      <c r="AW167" s="1157" t="n"/>
      <c r="AX167" s="1157" t="n"/>
      <c r="AY167" s="1157" t="n"/>
      <c r="AZ167" s="1157" t="n"/>
      <c r="BA167" s="1157" t="n"/>
      <c r="BB167" s="1155" t="n"/>
      <c r="BC167" s="1262" t="n"/>
      <c r="BD167" s="1157" t="n"/>
      <c r="BE167" s="1157" t="n"/>
      <c r="BF167" s="1157" t="n"/>
      <c r="BG167" s="1155" t="n"/>
      <c r="BH167" s="1262" t="n"/>
      <c r="BI167" s="1157" t="n"/>
      <c r="BJ167" s="1157" t="n"/>
      <c r="BK167" s="1157" t="n"/>
      <c r="BL167" s="1157" t="n"/>
      <c r="BM167" s="1157" t="n"/>
      <c r="BN167" s="1155" t="n"/>
      <c r="BO167" s="1262" t="n"/>
      <c r="BP167" s="1157" t="n"/>
      <c r="BQ167" s="1157" t="n"/>
      <c r="BR167" s="1155" t="n"/>
      <c r="BS167" s="1245" t="n"/>
      <c r="BT167" s="1157" t="n"/>
      <c r="BU167" s="1157" t="n"/>
      <c r="BV167" s="1157" t="n"/>
      <c r="BW167" s="1157" t="n"/>
      <c r="BX167" s="1157" t="n"/>
      <c r="BY167" s="1155" t="n"/>
      <c r="BZ167" s="1245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7" t="inlineStr">
        <is>
          <t>not below the mapped total.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4" t="n"/>
      <c r="C168" s="1155" t="n"/>
      <c r="D168" s="1261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5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5" t="n"/>
      <c r="AD168" s="1157" t="n"/>
      <c r="AE168" s="1157" t="n"/>
      <c r="AF168" s="1157" t="n"/>
      <c r="AG168" s="1157" t="n"/>
      <c r="AH168" s="1157" t="n"/>
      <c r="AI168" s="1155" t="n"/>
      <c r="AJ168" s="1262" t="n"/>
      <c r="AK168" s="1157" t="n"/>
      <c r="AL168" s="1157" t="n"/>
      <c r="AM168" s="1157" t="n"/>
      <c r="AN168" s="1157" t="n"/>
      <c r="AO168" s="1155" t="n"/>
      <c r="AP168" s="1263" t="n"/>
      <c r="AQ168" s="1157" t="n"/>
      <c r="AR168" s="1155" t="n"/>
      <c r="AS168" s="1246" t="n"/>
      <c r="AT168" s="1157" t="n"/>
      <c r="AU168" s="1155" t="n"/>
      <c r="AV168" s="1262" t="n"/>
      <c r="AW168" s="1157" t="n"/>
      <c r="AX168" s="1157" t="n"/>
      <c r="AY168" s="1157" t="n"/>
      <c r="AZ168" s="1157" t="n"/>
      <c r="BA168" s="1157" t="n"/>
      <c r="BB168" s="1155" t="n"/>
      <c r="BC168" s="1262" t="n"/>
      <c r="BD168" s="1157" t="n"/>
      <c r="BE168" s="1157" t="n"/>
      <c r="BF168" s="1157" t="n"/>
      <c r="BG168" s="1155" t="n"/>
      <c r="BH168" s="1262" t="n"/>
      <c r="BI168" s="1157" t="n"/>
      <c r="BJ168" s="1157" t="n"/>
      <c r="BK168" s="1157" t="n"/>
      <c r="BL168" s="1157" t="n"/>
      <c r="BM168" s="1157" t="n"/>
      <c r="BN168" s="1155" t="n"/>
      <c r="BO168" s="1262" t="n"/>
      <c r="BP168" s="1157" t="n"/>
      <c r="BQ168" s="1157" t="n"/>
      <c r="BR168" s="1155" t="n"/>
      <c r="BS168" s="1245" t="n"/>
      <c r="BT168" s="1157" t="n"/>
      <c r="BU168" s="1157" t="n"/>
      <c r="BV168" s="1157" t="n"/>
      <c r="BW168" s="1157" t="n"/>
      <c r="BX168" s="1157" t="n"/>
      <c r="BY168" s="1155" t="n"/>
      <c r="BZ168" s="1245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7" t="inlineStr">
        <is>
          <t>Refer Operation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8" t="n"/>
      <c r="C169" s="1249" t="n"/>
      <c r="D169" s="1264" t="n"/>
      <c r="E169" s="1250" t="n"/>
      <c r="F169" s="1250" t="n"/>
      <c r="G169" s="1250" t="n"/>
      <c r="H169" s="1250" t="n"/>
      <c r="I169" s="1250" t="n"/>
      <c r="J169" s="1250" t="n"/>
      <c r="K169" s="1250" t="n"/>
      <c r="L169" s="1250" t="n"/>
      <c r="M169" s="1250" t="n"/>
      <c r="N169" s="1250" t="n"/>
      <c r="O169" s="1250" t="n"/>
      <c r="P169" s="1250" t="n"/>
      <c r="Q169" s="1250" t="n"/>
      <c r="R169" s="1249" t="n"/>
      <c r="S169" s="1251" t="n"/>
      <c r="T169" s="1250" t="n"/>
      <c r="U169" s="1250" t="n"/>
      <c r="V169" s="1250" t="n"/>
      <c r="W169" s="1250" t="n"/>
      <c r="X169" s="1250" t="n"/>
      <c r="Y169" s="1250" t="n"/>
      <c r="Z169" s="1250" t="n"/>
      <c r="AA169" s="1250" t="n"/>
      <c r="AB169" s="1249" t="n"/>
      <c r="AC169" s="1251" t="n"/>
      <c r="AD169" s="1250" t="n"/>
      <c r="AE169" s="1250" t="n"/>
      <c r="AF169" s="1250" t="n"/>
      <c r="AG169" s="1250" t="n"/>
      <c r="AH169" s="1250" t="n"/>
      <c r="AI169" s="1249" t="n"/>
      <c r="AJ169" s="1265" t="n"/>
      <c r="AK169" s="1250" t="n"/>
      <c r="AL169" s="1250" t="n"/>
      <c r="AM169" s="1250" t="n"/>
      <c r="AN169" s="1250" t="n"/>
      <c r="AO169" s="1249" t="n"/>
      <c r="AP169" s="1266" t="n"/>
      <c r="AQ169" s="1250" t="n"/>
      <c r="AR169" s="1249" t="n"/>
      <c r="AS169" s="1252" t="n"/>
      <c r="AT169" s="1250" t="n"/>
      <c r="AU169" s="1249" t="n"/>
      <c r="AV169" s="1265" t="n"/>
      <c r="AW169" s="1250" t="n"/>
      <c r="AX169" s="1250" t="n"/>
      <c r="AY169" s="1250" t="n"/>
      <c r="AZ169" s="1250" t="n"/>
      <c r="BA169" s="1250" t="n"/>
      <c r="BB169" s="1249" t="n"/>
      <c r="BC169" s="1265" t="n"/>
      <c r="BD169" s="1250" t="n"/>
      <c r="BE169" s="1250" t="n"/>
      <c r="BF169" s="1250" t="n"/>
      <c r="BG169" s="1249" t="n"/>
      <c r="BH169" s="1265" t="n"/>
      <c r="BI169" s="1250" t="n"/>
      <c r="BJ169" s="1250" t="n"/>
      <c r="BK169" s="1250" t="n"/>
      <c r="BL169" s="1250" t="n"/>
      <c r="BM169" s="1250" t="n"/>
      <c r="BN169" s="1249" t="n"/>
      <c r="BO169" s="1265" t="n"/>
      <c r="BP169" s="1250" t="n"/>
      <c r="BQ169" s="1250" t="n"/>
      <c r="BR169" s="1249" t="n"/>
      <c r="BS169" s="1251" t="n"/>
      <c r="BT169" s="1250" t="n"/>
      <c r="BU169" s="1250" t="n"/>
      <c r="BV169" s="1250" t="n"/>
      <c r="BW169" s="1250" t="n"/>
      <c r="BX169" s="1250" t="n"/>
      <c r="BY169" s="1249" t="n"/>
      <c r="BZ169" s="1251" t="n"/>
      <c r="CA169" s="1250" t="n"/>
      <c r="CB169" s="1250" t="n"/>
      <c r="CC169" s="1250" t="n"/>
      <c r="CD169" s="1250" t="n"/>
      <c r="CE169" s="1250" t="n"/>
      <c r="CF169" s="1250" t="n"/>
      <c r="CG169" s="1250" t="n"/>
      <c r="CH169" s="1250" t="n"/>
      <c r="CI169" s="1250" t="n"/>
      <c r="CJ169" s="1249" t="n"/>
      <c r="CK169" s="1253" t="inlineStr">
        <is>
          <t>Description 5.4 / 5.5.</t>
        </is>
      </c>
      <c r="CL169" s="1250" t="n"/>
      <c r="CM169" s="1250" t="n"/>
      <c r="CN169" s="1250" t="n"/>
      <c r="CO169" s="1250" t="n"/>
      <c r="CP169" s="1250" t="n"/>
      <c r="CQ169" s="1250" t="n"/>
      <c r="CR169" s="1250" t="n"/>
      <c r="CS169" s="1250" t="n"/>
      <c r="CT169" s="1250" t="n"/>
      <c r="CU169" s="1250" t="n"/>
      <c r="CV169" s="1250" t="n"/>
      <c r="CW169" s="1250" t="n"/>
      <c r="CX169" s="1249" t="n"/>
    </row>
    <row r="170" ht="11.1" customHeight="1" s="804">
      <c r="B170" s="1273" t="n">
        <v>41</v>
      </c>
      <c r="C170" s="833" t="n"/>
      <c r="D170" s="1274" t="inlineStr">
        <is>
          <t>Close (X)</t>
        </is>
      </c>
      <c r="E170" s="832" t="n"/>
      <c r="F170" s="832" t="n"/>
      <c r="G170" s="832" t="n"/>
      <c r="H170" s="832" t="n"/>
      <c r="I170" s="832" t="n"/>
      <c r="J170" s="832" t="n"/>
      <c r="K170" s="832" t="n"/>
      <c r="L170" s="832" t="n"/>
      <c r="M170" s="832" t="n"/>
      <c r="N170" s="832" t="n"/>
      <c r="O170" s="832" t="n"/>
      <c r="P170" s="832" t="n"/>
      <c r="Q170" s="832" t="n"/>
      <c r="R170" s="833" t="n"/>
      <c r="S170" s="985" t="n"/>
      <c r="T170" s="832" t="n"/>
      <c r="U170" s="832" t="n"/>
      <c r="V170" s="832" t="n"/>
      <c r="W170" s="832" t="n"/>
      <c r="X170" s="832" t="n"/>
      <c r="Y170" s="832" t="n"/>
      <c r="Z170" s="832" t="n"/>
      <c r="AA170" s="832" t="n"/>
      <c r="AB170" s="833" t="n"/>
      <c r="AC170" s="985" t="n"/>
      <c r="AD170" s="832" t="n"/>
      <c r="AE170" s="832" t="n"/>
      <c r="AF170" s="832" t="n"/>
      <c r="AG170" s="832" t="n"/>
      <c r="AH170" s="832" t="n"/>
      <c r="AI170" s="833" t="n"/>
      <c r="AJ170" s="986" t="n"/>
      <c r="AK170" s="832" t="n"/>
      <c r="AL170" s="832" t="n"/>
      <c r="AM170" s="832" t="n"/>
      <c r="AN170" s="832" t="n"/>
      <c r="AO170" s="833" t="n"/>
      <c r="AP170" s="987" t="n"/>
      <c r="AQ170" s="832" t="n"/>
      <c r="AR170" s="833" t="n"/>
      <c r="AS170" s="1273" t="inlineStr">
        <is>
          <t>I</t>
        </is>
      </c>
      <c r="AT170" s="832" t="n"/>
      <c r="AU170" s="833" t="n"/>
      <c r="AV170" s="1274" t="inlineStr">
        <is>
          <t>Button</t>
        </is>
      </c>
      <c r="AW170" s="832" t="n"/>
      <c r="AX170" s="832" t="n"/>
      <c r="AY170" s="832" t="n"/>
      <c r="AZ170" s="832" t="n"/>
      <c r="BA170" s="832" t="n"/>
      <c r="BB170" s="833" t="n"/>
      <c r="BC170" s="1273" t="inlineStr">
        <is>
          <t>Center</t>
        </is>
      </c>
      <c r="BD170" s="832" t="n"/>
      <c r="BE170" s="832" t="n"/>
      <c r="BF170" s="832" t="n"/>
      <c r="BG170" s="833" t="n"/>
      <c r="BH170" s="986" t="n"/>
      <c r="BI170" s="832" t="n"/>
      <c r="BJ170" s="832" t="n"/>
      <c r="BK170" s="832" t="n"/>
      <c r="BL170" s="832" t="n"/>
      <c r="BM170" s="832" t="n"/>
      <c r="BN170" s="833" t="n"/>
      <c r="BO170" s="986" t="n"/>
      <c r="BP170" s="832" t="n"/>
      <c r="BQ170" s="832" t="n"/>
      <c r="BR170" s="833" t="n"/>
      <c r="BS170" s="985" t="n"/>
      <c r="BT170" s="832" t="n"/>
      <c r="BU170" s="832" t="n"/>
      <c r="BV170" s="832" t="n"/>
      <c r="BW170" s="832" t="n"/>
      <c r="BX170" s="832" t="n"/>
      <c r="BY170" s="833" t="n"/>
      <c r="BZ170" s="985" t="n"/>
      <c r="CA170" s="832" t="n"/>
      <c r="CB170" s="832" t="n"/>
      <c r="CC170" s="832" t="n"/>
      <c r="CD170" s="832" t="n"/>
      <c r="CE170" s="832" t="n"/>
      <c r="CF170" s="832" t="n"/>
      <c r="CG170" s="832" t="n"/>
      <c r="CH170" s="832" t="n"/>
      <c r="CI170" s="832" t="n"/>
      <c r="CJ170" s="833" t="n"/>
      <c r="CK170" s="1275" t="inlineStr">
        <is>
          <t>Same as [Cancel].</t>
        </is>
      </c>
      <c r="CL170" s="832" t="n"/>
      <c r="CM170" s="832" t="n"/>
      <c r="CN170" s="832" t="n"/>
      <c r="CO170" s="832" t="n"/>
      <c r="CP170" s="832" t="n"/>
      <c r="CQ170" s="832" t="n"/>
      <c r="CR170" s="832" t="n"/>
      <c r="CS170" s="832" t="n"/>
      <c r="CT170" s="832" t="n"/>
      <c r="CU170" s="832" t="n"/>
      <c r="CV170" s="832" t="n"/>
      <c r="CW170" s="832" t="n"/>
      <c r="CX170" s="833" t="n"/>
    </row>
    <row r="171" ht="11.1" customHeight="1" s="804">
      <c r="B171" s="983" t="n"/>
      <c r="C171" s="833" t="n"/>
      <c r="D171" s="1267" t="inlineStr">
        <is>
          <t>&lt;History Setting Modal&gt;</t>
        </is>
      </c>
      <c r="E171" s="832" t="n"/>
      <c r="F171" s="832" t="n"/>
      <c r="G171" s="832" t="n"/>
      <c r="H171" s="832" t="n"/>
      <c r="I171" s="832" t="n"/>
      <c r="J171" s="832" t="n"/>
      <c r="K171" s="832" t="n"/>
      <c r="L171" s="832" t="n"/>
      <c r="M171" s="832" t="n"/>
      <c r="N171" s="832" t="n"/>
      <c r="O171" s="832" t="n"/>
      <c r="P171" s="832" t="n"/>
      <c r="Q171" s="832" t="n"/>
      <c r="R171" s="833" t="n"/>
      <c r="S171" s="985" t="n"/>
      <c r="T171" s="832" t="n"/>
      <c r="U171" s="832" t="n"/>
      <c r="V171" s="832" t="n"/>
      <c r="W171" s="832" t="n"/>
      <c r="X171" s="832" t="n"/>
      <c r="Y171" s="832" t="n"/>
      <c r="Z171" s="832" t="n"/>
      <c r="AA171" s="832" t="n"/>
      <c r="AB171" s="833" t="n"/>
      <c r="AC171" s="985" t="n"/>
      <c r="AD171" s="832" t="n"/>
      <c r="AE171" s="832" t="n"/>
      <c r="AF171" s="832" t="n"/>
      <c r="AG171" s="832" t="n"/>
      <c r="AH171" s="832" t="n"/>
      <c r="AI171" s="833" t="n"/>
      <c r="AJ171" s="986" t="n"/>
      <c r="AK171" s="832" t="n"/>
      <c r="AL171" s="832" t="n"/>
      <c r="AM171" s="832" t="n"/>
      <c r="AN171" s="832" t="n"/>
      <c r="AO171" s="833" t="n"/>
      <c r="AP171" s="987" t="n"/>
      <c r="AQ171" s="832" t="n"/>
      <c r="AR171" s="833" t="n"/>
      <c r="AS171" s="988" t="n"/>
      <c r="AT171" s="832" t="n"/>
      <c r="AU171" s="833" t="n"/>
      <c r="AV171" s="986" t="n"/>
      <c r="AW171" s="832" t="n"/>
      <c r="AX171" s="832" t="n"/>
      <c r="AY171" s="832" t="n"/>
      <c r="AZ171" s="832" t="n"/>
      <c r="BA171" s="832" t="n"/>
      <c r="BB171" s="833" t="n"/>
      <c r="BC171" s="986" t="n"/>
      <c r="BD171" s="832" t="n"/>
      <c r="BE171" s="832" t="n"/>
      <c r="BF171" s="832" t="n"/>
      <c r="BG171" s="833" t="n"/>
      <c r="BH171" s="986" t="n"/>
      <c r="BI171" s="832" t="n"/>
      <c r="BJ171" s="832" t="n"/>
      <c r="BK171" s="832" t="n"/>
      <c r="BL171" s="832" t="n"/>
      <c r="BM171" s="832" t="n"/>
      <c r="BN171" s="833" t="n"/>
      <c r="BO171" s="986" t="n"/>
      <c r="BP171" s="832" t="n"/>
      <c r="BQ171" s="832" t="n"/>
      <c r="BR171" s="833" t="n"/>
      <c r="BS171" s="985" t="n"/>
      <c r="BT171" s="832" t="n"/>
      <c r="BU171" s="832" t="n"/>
      <c r="BV171" s="832" t="n"/>
      <c r="BW171" s="832" t="n"/>
      <c r="BX171" s="832" t="n"/>
      <c r="BY171" s="833" t="n"/>
      <c r="BZ171" s="985" t="n"/>
      <c r="CA171" s="832" t="n"/>
      <c r="CB171" s="832" t="n"/>
      <c r="CC171" s="832" t="n"/>
      <c r="CD171" s="832" t="n"/>
      <c r="CE171" s="832" t="n"/>
      <c r="CF171" s="832" t="n"/>
      <c r="CG171" s="832" t="n"/>
      <c r="CH171" s="832" t="n"/>
      <c r="CI171" s="832" t="n"/>
      <c r="CJ171" s="833" t="n"/>
      <c r="CK171" s="985" t="n"/>
      <c r="CL171" s="832" t="n"/>
      <c r="CM171" s="832" t="n"/>
      <c r="CN171" s="832" t="n"/>
      <c r="CO171" s="832" t="n"/>
      <c r="CP171" s="832" t="n"/>
      <c r="CQ171" s="832" t="n"/>
      <c r="CR171" s="832" t="n"/>
      <c r="CS171" s="832" t="n"/>
      <c r="CT171" s="832" t="n"/>
      <c r="CU171" s="832" t="n"/>
      <c r="CV171" s="832" t="n"/>
      <c r="CW171" s="832" t="n"/>
      <c r="CX171" s="833" t="n"/>
    </row>
    <row r="172" ht="11.1" customHeight="1" s="804">
      <c r="B172" s="1236" t="n">
        <v>42</v>
      </c>
      <c r="C172" s="1237" t="n"/>
      <c r="D172" s="1238" t="inlineStr">
        <is>
          <t>Part identity</t>
        </is>
      </c>
      <c r="E172" s="1239" t="n"/>
      <c r="F172" s="1239" t="n"/>
      <c r="G172" s="1239" t="n"/>
      <c r="H172" s="1239" t="n"/>
      <c r="I172" s="1239" t="n"/>
      <c r="J172" s="1239" t="n"/>
      <c r="K172" s="1239" t="n"/>
      <c r="L172" s="1239" t="n"/>
      <c r="M172" s="1239" t="n"/>
      <c r="N172" s="1239" t="n"/>
      <c r="O172" s="1239" t="n"/>
      <c r="P172" s="1239" t="n"/>
      <c r="Q172" s="1239" t="n"/>
      <c r="R172" s="1237" t="n"/>
      <c r="S172" s="1243" t="inlineStr">
        <is>
          <t>TB_M_PART_</t>
        </is>
      </c>
      <c r="T172" s="1239" t="n"/>
      <c r="U172" s="1239" t="n"/>
      <c r="V172" s="1239" t="n"/>
      <c r="W172" s="1239" t="n"/>
      <c r="X172" s="1239" t="n"/>
      <c r="Y172" s="1239" t="n"/>
      <c r="Z172" s="1239" t="n"/>
      <c r="AA172" s="1239" t="n"/>
      <c r="AB172" s="1237" t="n"/>
      <c r="AC172" s="1243" t="inlineStr">
        <is>
          <t>PART_NO,</t>
        </is>
      </c>
      <c r="AD172" s="1239" t="n"/>
      <c r="AE172" s="1239" t="n"/>
      <c r="AF172" s="1239" t="n"/>
      <c r="AG172" s="1239" t="n"/>
      <c r="AH172" s="1239" t="n"/>
      <c r="AI172" s="1237" t="n"/>
      <c r="AJ172" s="1238" t="inlineStr">
        <is>
          <t>Varchar</t>
        </is>
      </c>
      <c r="AK172" s="1239" t="n"/>
      <c r="AL172" s="1239" t="n"/>
      <c r="AM172" s="1239" t="n"/>
      <c r="AN172" s="1239" t="n"/>
      <c r="AO172" s="1237" t="n"/>
      <c r="AP172" s="1242" t="n"/>
      <c r="AQ172" s="1239" t="n"/>
      <c r="AR172" s="1237" t="n"/>
      <c r="AS172" s="1236" t="inlineStr">
        <is>
          <t>O</t>
        </is>
      </c>
      <c r="AT172" s="1239" t="n"/>
      <c r="AU172" s="1237" t="n"/>
      <c r="AV172" s="1238" t="inlineStr">
        <is>
          <t>Label</t>
        </is>
      </c>
      <c r="AW172" s="1239" t="n"/>
      <c r="AX172" s="1239" t="n"/>
      <c r="AY172" s="1239" t="n"/>
      <c r="AZ172" s="1239" t="n"/>
      <c r="BA172" s="1239" t="n"/>
      <c r="BB172" s="1237" t="n"/>
      <c r="BC172" s="1236" t="inlineStr">
        <is>
          <t>Left</t>
        </is>
      </c>
      <c r="BD172" s="1239" t="n"/>
      <c r="BE172" s="1239" t="n"/>
      <c r="BF172" s="1239" t="n"/>
      <c r="BG172" s="1237" t="n"/>
      <c r="BH172" s="1241" t="n"/>
      <c r="BI172" s="1239" t="n"/>
      <c r="BJ172" s="1239" t="n"/>
      <c r="BK172" s="1239" t="n"/>
      <c r="BL172" s="1239" t="n"/>
      <c r="BM172" s="1239" t="n"/>
      <c r="BN172" s="1237" t="n"/>
      <c r="BO172" s="1241" t="n"/>
      <c r="BP172" s="1239" t="n"/>
      <c r="BQ172" s="1239" t="n"/>
      <c r="BR172" s="1237" t="n"/>
      <c r="BS172" s="1240" t="n"/>
      <c r="BT172" s="1239" t="n"/>
      <c r="BU172" s="1239" t="n"/>
      <c r="BV172" s="1239" t="n"/>
      <c r="BW172" s="1239" t="n"/>
      <c r="BX172" s="1239" t="n"/>
      <c r="BY172" s="1237" t="n"/>
      <c r="BZ172" s="1240" t="n"/>
      <c r="CA172" s="1239" t="n"/>
      <c r="CB172" s="1239" t="n"/>
      <c r="CC172" s="1239" t="n"/>
      <c r="CD172" s="1239" t="n"/>
      <c r="CE172" s="1239" t="n"/>
      <c r="CF172" s="1239" t="n"/>
      <c r="CG172" s="1239" t="n"/>
      <c r="CH172" s="1239" t="n"/>
      <c r="CI172" s="1239" t="n"/>
      <c r="CJ172" s="1237" t="n"/>
      <c r="CK172" s="1243" t="inlineStr">
        <is>
          <t>Part No · Part Name of the</t>
        </is>
      </c>
      <c r="CL172" s="1239" t="n"/>
      <c r="CM172" s="1239" t="n"/>
      <c r="CN172" s="1239" t="n"/>
      <c r="CO172" s="1239" t="n"/>
      <c r="CP172" s="1239" t="n"/>
      <c r="CQ172" s="1239" t="n"/>
      <c r="CR172" s="1239" t="n"/>
      <c r="CS172" s="1239" t="n"/>
      <c r="CT172" s="1239" t="n"/>
      <c r="CU172" s="1239" t="n"/>
      <c r="CV172" s="1239" t="n"/>
      <c r="CW172" s="1239" t="n"/>
      <c r="CX172" s="1237" t="n"/>
    </row>
    <row r="173" ht="11.1" customHeight="1" s="804">
      <c r="B173" s="1244" t="n"/>
      <c r="C173" s="1155" t="n"/>
      <c r="D173" s="1261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7" t="inlineStr">
        <is>
          <t>CANDIDATE</t>
        </is>
      </c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7" t="inlineStr">
        <is>
          <t>PART_</t>
        </is>
      </c>
      <c r="AD173" s="1157" t="n"/>
      <c r="AE173" s="1157" t="n"/>
      <c r="AF173" s="1157" t="n"/>
      <c r="AG173" s="1157" t="n"/>
      <c r="AH173" s="1157" t="n"/>
      <c r="AI173" s="1155" t="n"/>
      <c r="AJ173" s="1262" t="n"/>
      <c r="AK173" s="1157" t="n"/>
      <c r="AL173" s="1157" t="n"/>
      <c r="AM173" s="1157" t="n"/>
      <c r="AN173" s="1157" t="n"/>
      <c r="AO173" s="1155" t="n"/>
      <c r="AP173" s="1263" t="n"/>
      <c r="AQ173" s="1157" t="n"/>
      <c r="AR173" s="1155" t="n"/>
      <c r="AS173" s="1246" t="n"/>
      <c r="AT173" s="1157" t="n"/>
      <c r="AU173" s="1155" t="n"/>
      <c r="AV173" s="1262" t="n"/>
      <c r="AW173" s="1157" t="n"/>
      <c r="AX173" s="1157" t="n"/>
      <c r="AY173" s="1157" t="n"/>
      <c r="AZ173" s="1157" t="n"/>
      <c r="BA173" s="1157" t="n"/>
      <c r="BB173" s="1155" t="n"/>
      <c r="BC173" s="1262" t="n"/>
      <c r="BD173" s="1157" t="n"/>
      <c r="BE173" s="1157" t="n"/>
      <c r="BF173" s="1157" t="n"/>
      <c r="BG173" s="1155" t="n"/>
      <c r="BH173" s="1262" t="n"/>
      <c r="BI173" s="1157" t="n"/>
      <c r="BJ173" s="1157" t="n"/>
      <c r="BK173" s="1157" t="n"/>
      <c r="BL173" s="1157" t="n"/>
      <c r="BM173" s="1157" t="n"/>
      <c r="BN173" s="1155" t="n"/>
      <c r="BO173" s="1262" t="n"/>
      <c r="BP173" s="1157" t="n"/>
      <c r="BQ173" s="1157" t="n"/>
      <c r="BR173" s="1155" t="n"/>
      <c r="BS173" s="1245" t="n"/>
      <c r="BT173" s="1157" t="n"/>
      <c r="BU173" s="1157" t="n"/>
      <c r="BV173" s="1157" t="n"/>
      <c r="BW173" s="1157" t="n"/>
      <c r="BX173" s="1157" t="n"/>
      <c r="BY173" s="1155" t="n"/>
      <c r="BZ173" s="1245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7" t="inlineStr">
        <is>
          <t>selected row.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8" t="n"/>
      <c r="C174" s="1249" t="n"/>
      <c r="D174" s="1264" t="n"/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9" t="n"/>
      <c r="S174" s="1251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9" t="n"/>
      <c r="AC174" s="1253" t="inlineStr">
        <is>
          <t>NAME</t>
        </is>
      </c>
      <c r="AD174" s="1250" t="n"/>
      <c r="AE174" s="1250" t="n"/>
      <c r="AF174" s="1250" t="n"/>
      <c r="AG174" s="1250" t="n"/>
      <c r="AH174" s="1250" t="n"/>
      <c r="AI174" s="1249" t="n"/>
      <c r="AJ174" s="1265" t="n"/>
      <c r="AK174" s="1250" t="n"/>
      <c r="AL174" s="1250" t="n"/>
      <c r="AM174" s="1250" t="n"/>
      <c r="AN174" s="1250" t="n"/>
      <c r="AO174" s="1249" t="n"/>
      <c r="AP174" s="1266" t="n"/>
      <c r="AQ174" s="1250" t="n"/>
      <c r="AR174" s="1249" t="n"/>
      <c r="AS174" s="1252" t="n"/>
      <c r="AT174" s="1250" t="n"/>
      <c r="AU174" s="1249" t="n"/>
      <c r="AV174" s="1265" t="n"/>
      <c r="AW174" s="1250" t="n"/>
      <c r="AX174" s="1250" t="n"/>
      <c r="AY174" s="1250" t="n"/>
      <c r="AZ174" s="1250" t="n"/>
      <c r="BA174" s="1250" t="n"/>
      <c r="BB174" s="1249" t="n"/>
      <c r="BC174" s="1265" t="n"/>
      <c r="BD174" s="1250" t="n"/>
      <c r="BE174" s="1250" t="n"/>
      <c r="BF174" s="1250" t="n"/>
      <c r="BG174" s="1249" t="n"/>
      <c r="BH174" s="1265" t="n"/>
      <c r="BI174" s="1250" t="n"/>
      <c r="BJ174" s="1250" t="n"/>
      <c r="BK174" s="1250" t="n"/>
      <c r="BL174" s="1250" t="n"/>
      <c r="BM174" s="1250" t="n"/>
      <c r="BN174" s="1249" t="n"/>
      <c r="BO174" s="1265" t="n"/>
      <c r="BP174" s="1250" t="n"/>
      <c r="BQ174" s="1250" t="n"/>
      <c r="BR174" s="1249" t="n"/>
      <c r="BS174" s="1251" t="n"/>
      <c r="BT174" s="1250" t="n"/>
      <c r="BU174" s="1250" t="n"/>
      <c r="BV174" s="1250" t="n"/>
      <c r="BW174" s="1250" t="n"/>
      <c r="BX174" s="1250" t="n"/>
      <c r="BY174" s="1249" t="n"/>
      <c r="BZ174" s="1251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9" t="n"/>
      <c r="CK174" s="1251" t="n"/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9" t="n"/>
    </row>
    <row r="175" ht="11.1" customHeight="1" s="804">
      <c r="B175" s="1236" t="n">
        <v>43</v>
      </c>
      <c r="C175" s="1237" t="n"/>
      <c r="D175" s="1238" t="inlineStr">
        <is>
          <t>Event title</t>
        </is>
      </c>
      <c r="E175" s="1239" t="n"/>
      <c r="F175" s="1239" t="n"/>
      <c r="G175" s="1239" t="n"/>
      <c r="H175" s="1239" t="n"/>
      <c r="I175" s="1239" t="n"/>
      <c r="J175" s="1239" t="n"/>
      <c r="K175" s="1239" t="n"/>
      <c r="L175" s="1239" t="n"/>
      <c r="M175" s="1239" t="n"/>
      <c r="N175" s="1239" t="n"/>
      <c r="O175" s="1239" t="n"/>
      <c r="P175" s="1239" t="n"/>
      <c r="Q175" s="1239" t="n"/>
      <c r="R175" s="1237" t="n"/>
      <c r="S175" s="1243" t="inlineStr">
        <is>
          <t>TB_H_PART_</t>
        </is>
      </c>
      <c r="T175" s="1239" t="n"/>
      <c r="U175" s="1239" t="n"/>
      <c r="V175" s="1239" t="n"/>
      <c r="W175" s="1239" t="n"/>
      <c r="X175" s="1239" t="n"/>
      <c r="Y175" s="1239" t="n"/>
      <c r="Z175" s="1239" t="n"/>
      <c r="AA175" s="1239" t="n"/>
      <c r="AB175" s="1237" t="n"/>
      <c r="AC175" s="1243" t="inlineStr">
        <is>
          <t>TBD</t>
        </is>
      </c>
      <c r="AD175" s="1239" t="n"/>
      <c r="AE175" s="1239" t="n"/>
      <c r="AF175" s="1239" t="n"/>
      <c r="AG175" s="1239" t="n"/>
      <c r="AH175" s="1239" t="n"/>
      <c r="AI175" s="1237" t="n"/>
      <c r="AJ175" s="1238" t="inlineStr">
        <is>
          <t>Varchar</t>
        </is>
      </c>
      <c r="AK175" s="1239" t="n"/>
      <c r="AL175" s="1239" t="n"/>
      <c r="AM175" s="1239" t="n"/>
      <c r="AN175" s="1239" t="n"/>
      <c r="AO175" s="1237" t="n"/>
      <c r="AP175" s="1242" t="n"/>
      <c r="AQ175" s="1239" t="n"/>
      <c r="AR175" s="1237" t="n"/>
      <c r="AS175" s="1236" t="inlineStr">
        <is>
          <t>O</t>
        </is>
      </c>
      <c r="AT175" s="1239" t="n"/>
      <c r="AU175" s="1237" t="n"/>
      <c r="AV175" s="1238" t="inlineStr">
        <is>
          <t>Timeline</t>
        </is>
      </c>
      <c r="AW175" s="1239" t="n"/>
      <c r="AX175" s="1239" t="n"/>
      <c r="AY175" s="1239" t="n"/>
      <c r="AZ175" s="1239" t="n"/>
      <c r="BA175" s="1239" t="n"/>
      <c r="BB175" s="1237" t="n"/>
      <c r="BC175" s="1236" t="inlineStr">
        <is>
          <t>Left</t>
        </is>
      </c>
      <c r="BD175" s="1239" t="n"/>
      <c r="BE175" s="1239" t="n"/>
      <c r="BF175" s="1239" t="n"/>
      <c r="BG175" s="1237" t="n"/>
      <c r="BH175" s="1241" t="n"/>
      <c r="BI175" s="1239" t="n"/>
      <c r="BJ175" s="1239" t="n"/>
      <c r="BK175" s="1239" t="n"/>
      <c r="BL175" s="1239" t="n"/>
      <c r="BM175" s="1239" t="n"/>
      <c r="BN175" s="1237" t="n"/>
      <c r="BO175" s="1241" t="n"/>
      <c r="BP175" s="1239" t="n"/>
      <c r="BQ175" s="1239" t="n"/>
      <c r="BR175" s="1237" t="n"/>
      <c r="BS175" s="1240" t="n"/>
      <c r="BT175" s="1239" t="n"/>
      <c r="BU175" s="1239" t="n"/>
      <c r="BV175" s="1239" t="n"/>
      <c r="BW175" s="1239" t="n"/>
      <c r="BX175" s="1239" t="n"/>
      <c r="BY175" s="1237" t="n"/>
      <c r="BZ175" s="1240" t="n"/>
      <c r="CA175" s="1239" t="n"/>
      <c r="CB175" s="1239" t="n"/>
      <c r="CC175" s="1239" t="n"/>
      <c r="CD175" s="1239" t="n"/>
      <c r="CE175" s="1239" t="n"/>
      <c r="CF175" s="1239" t="n"/>
      <c r="CG175" s="1239" t="n"/>
      <c r="CH175" s="1239" t="n"/>
      <c r="CI175" s="1239" t="n"/>
      <c r="CJ175" s="1237" t="n"/>
      <c r="CK175" s="1243" t="inlineStr">
        <is>
          <t>e.g. 'Part registered',</t>
        </is>
      </c>
      <c r="CL175" s="1239" t="n"/>
      <c r="CM175" s="1239" t="n"/>
      <c r="CN175" s="1239" t="n"/>
      <c r="CO175" s="1239" t="n"/>
      <c r="CP175" s="1239" t="n"/>
      <c r="CQ175" s="1239" t="n"/>
      <c r="CR175" s="1239" t="n"/>
      <c r="CS175" s="1239" t="n"/>
      <c r="CT175" s="1239" t="n"/>
      <c r="CU175" s="1239" t="n"/>
      <c r="CV175" s="1239" t="n"/>
      <c r="CW175" s="1239" t="n"/>
      <c r="CX175" s="1237" t="n"/>
    </row>
    <row r="176" ht="11.1" customHeight="1" s="804">
      <c r="B176" s="1244" t="n"/>
      <c r="C176" s="1155" t="n"/>
      <c r="D176" s="1261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7" t="inlineStr">
        <is>
          <t>CANDIDATE</t>
        </is>
      </c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5" t="n"/>
      <c r="AD176" s="1157" t="n"/>
      <c r="AE176" s="1157" t="n"/>
      <c r="AF176" s="1157" t="n"/>
      <c r="AG176" s="1157" t="n"/>
      <c r="AH176" s="1157" t="n"/>
      <c r="AI176" s="1155" t="n"/>
      <c r="AJ176" s="1262" t="n"/>
      <c r="AK176" s="1157" t="n"/>
      <c r="AL176" s="1157" t="n"/>
      <c r="AM176" s="1157" t="n"/>
      <c r="AN176" s="1157" t="n"/>
      <c r="AO176" s="1155" t="n"/>
      <c r="AP176" s="1263" t="n"/>
      <c r="AQ176" s="1157" t="n"/>
      <c r="AR176" s="1155" t="n"/>
      <c r="AS176" s="1246" t="n"/>
      <c r="AT176" s="1157" t="n"/>
      <c r="AU176" s="1155" t="n"/>
      <c r="AV176" s="1262" t="n"/>
      <c r="AW176" s="1157" t="n"/>
      <c r="AX176" s="1157" t="n"/>
      <c r="AY176" s="1157" t="n"/>
      <c r="AZ176" s="1157" t="n"/>
      <c r="BA176" s="1157" t="n"/>
      <c r="BB176" s="1155" t="n"/>
      <c r="BC176" s="1262" t="n"/>
      <c r="BD176" s="1157" t="n"/>
      <c r="BE176" s="1157" t="n"/>
      <c r="BF176" s="1157" t="n"/>
      <c r="BG176" s="1155" t="n"/>
      <c r="BH176" s="1262" t="n"/>
      <c r="BI176" s="1157" t="n"/>
      <c r="BJ176" s="1157" t="n"/>
      <c r="BK176" s="1157" t="n"/>
      <c r="BL176" s="1157" t="n"/>
      <c r="BM176" s="1157" t="n"/>
      <c r="BN176" s="1155" t="n"/>
      <c r="BO176" s="1262" t="n"/>
      <c r="BP176" s="1157" t="n"/>
      <c r="BQ176" s="1157" t="n"/>
      <c r="BR176" s="1155" t="n"/>
      <c r="BS176" s="1245" t="n"/>
      <c r="BT176" s="1157" t="n"/>
      <c r="BU176" s="1157" t="n"/>
      <c r="BV176" s="1157" t="n"/>
      <c r="BW176" s="1157" t="n"/>
      <c r="BX176" s="1157" t="n"/>
      <c r="BY176" s="1155" t="n"/>
      <c r="BZ176" s="1245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'Status changed'. Latest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4" t="n"/>
      <c r="C177" s="1155" t="n"/>
      <c r="D177" s="1261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5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5" t="n"/>
      <c r="AD177" s="1157" t="n"/>
      <c r="AE177" s="1157" t="n"/>
      <c r="AF177" s="1157" t="n"/>
      <c r="AG177" s="1157" t="n"/>
      <c r="AH177" s="1157" t="n"/>
      <c r="AI177" s="1155" t="n"/>
      <c r="AJ177" s="1262" t="n"/>
      <c r="AK177" s="1157" t="n"/>
      <c r="AL177" s="1157" t="n"/>
      <c r="AM177" s="1157" t="n"/>
      <c r="AN177" s="1157" t="n"/>
      <c r="AO177" s="1155" t="n"/>
      <c r="AP177" s="1263" t="n"/>
      <c r="AQ177" s="1157" t="n"/>
      <c r="AR177" s="1155" t="n"/>
      <c r="AS177" s="1246" t="n"/>
      <c r="AT177" s="1157" t="n"/>
      <c r="AU177" s="1155" t="n"/>
      <c r="AV177" s="1262" t="n"/>
      <c r="AW177" s="1157" t="n"/>
      <c r="AX177" s="1157" t="n"/>
      <c r="AY177" s="1157" t="n"/>
      <c r="AZ177" s="1157" t="n"/>
      <c r="BA177" s="1157" t="n"/>
      <c r="BB177" s="1155" t="n"/>
      <c r="BC177" s="1262" t="n"/>
      <c r="BD177" s="1157" t="n"/>
      <c r="BE177" s="1157" t="n"/>
      <c r="BF177" s="1157" t="n"/>
      <c r="BG177" s="1155" t="n"/>
      <c r="BH177" s="1262" t="n"/>
      <c r="BI177" s="1157" t="n"/>
      <c r="BJ177" s="1157" t="n"/>
      <c r="BK177" s="1157" t="n"/>
      <c r="BL177" s="1157" t="n"/>
      <c r="BM177" s="1157" t="n"/>
      <c r="BN177" s="1155" t="n"/>
      <c r="BO177" s="1262" t="n"/>
      <c r="BP177" s="1157" t="n"/>
      <c r="BQ177" s="1157" t="n"/>
      <c r="BR177" s="1155" t="n"/>
      <c r="BS177" s="1245" t="n"/>
      <c r="BT177" s="1157" t="n"/>
      <c r="BU177" s="1157" t="n"/>
      <c r="BV177" s="1157" t="n"/>
      <c r="BW177" s="1157" t="n"/>
      <c r="BX177" s="1157" t="n"/>
      <c r="BY177" s="1155" t="n"/>
      <c r="BZ177" s="1245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event marked with a blue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4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65" t="n"/>
      <c r="AK178" s="1250" t="n"/>
      <c r="AL178" s="1250" t="n"/>
      <c r="AM178" s="1250" t="n"/>
      <c r="AN178" s="1250" t="n"/>
      <c r="AO178" s="1249" t="n"/>
      <c r="AP178" s="1266" t="n"/>
      <c r="AQ178" s="1250" t="n"/>
      <c r="AR178" s="1249" t="n"/>
      <c r="AS178" s="1252" t="n"/>
      <c r="AT178" s="1250" t="n"/>
      <c r="AU178" s="1249" t="n"/>
      <c r="AV178" s="1265" t="n"/>
      <c r="AW178" s="1250" t="n"/>
      <c r="AX178" s="1250" t="n"/>
      <c r="AY178" s="1250" t="n"/>
      <c r="AZ178" s="1250" t="n"/>
      <c r="BA178" s="1250" t="n"/>
      <c r="BB178" s="1249" t="n"/>
      <c r="BC178" s="1265" t="n"/>
      <c r="BD178" s="1250" t="n"/>
      <c r="BE178" s="1250" t="n"/>
      <c r="BF178" s="1250" t="n"/>
      <c r="BG178" s="1249" t="n"/>
      <c r="BH178" s="1265" t="n"/>
      <c r="BI178" s="1250" t="n"/>
      <c r="BJ178" s="1250" t="n"/>
      <c r="BK178" s="1250" t="n"/>
      <c r="BL178" s="1250" t="n"/>
      <c r="BM178" s="1250" t="n"/>
      <c r="BN178" s="1249" t="n"/>
      <c r="BO178" s="1265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3" t="inlineStr">
        <is>
          <t>dot.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6" t="n">
        <v>44</v>
      </c>
      <c r="C179" s="1237" t="n"/>
      <c r="D179" s="1238" t="inlineStr">
        <is>
          <t>Event date-time</t>
        </is>
      </c>
      <c r="E179" s="1239" t="n"/>
      <c r="F179" s="1239" t="n"/>
      <c r="G179" s="1239" t="n"/>
      <c r="H179" s="1239" t="n"/>
      <c r="I179" s="1239" t="n"/>
      <c r="J179" s="1239" t="n"/>
      <c r="K179" s="1239" t="n"/>
      <c r="L179" s="1239" t="n"/>
      <c r="M179" s="1239" t="n"/>
      <c r="N179" s="1239" t="n"/>
      <c r="O179" s="1239" t="n"/>
      <c r="P179" s="1239" t="n"/>
      <c r="Q179" s="1239" t="n"/>
      <c r="R179" s="1237" t="n"/>
      <c r="S179" s="1243" t="inlineStr">
        <is>
          <t>TB_H_PART_</t>
        </is>
      </c>
      <c r="T179" s="1239" t="n"/>
      <c r="U179" s="1239" t="n"/>
      <c r="V179" s="1239" t="n"/>
      <c r="W179" s="1239" t="n"/>
      <c r="X179" s="1239" t="n"/>
      <c r="Y179" s="1239" t="n"/>
      <c r="Z179" s="1239" t="n"/>
      <c r="AA179" s="1239" t="n"/>
      <c r="AB179" s="1237" t="n"/>
      <c r="AC179" s="1243" t="inlineStr">
        <is>
          <t>TBD</t>
        </is>
      </c>
      <c r="AD179" s="1239" t="n"/>
      <c r="AE179" s="1239" t="n"/>
      <c r="AF179" s="1239" t="n"/>
      <c r="AG179" s="1239" t="n"/>
      <c r="AH179" s="1239" t="n"/>
      <c r="AI179" s="1237" t="n"/>
      <c r="AJ179" s="1238" t="inlineStr">
        <is>
          <t>Datetime</t>
        </is>
      </c>
      <c r="AK179" s="1239" t="n"/>
      <c r="AL179" s="1239" t="n"/>
      <c r="AM179" s="1239" t="n"/>
      <c r="AN179" s="1239" t="n"/>
      <c r="AO179" s="1237" t="n"/>
      <c r="AP179" s="1242" t="n"/>
      <c r="AQ179" s="1239" t="n"/>
      <c r="AR179" s="1237" t="n"/>
      <c r="AS179" s="1236" t="inlineStr">
        <is>
          <t>O</t>
        </is>
      </c>
      <c r="AT179" s="1239" t="n"/>
      <c r="AU179" s="1237" t="n"/>
      <c r="AV179" s="1238" t="inlineStr">
        <is>
          <t>Label</t>
        </is>
      </c>
      <c r="AW179" s="1239" t="n"/>
      <c r="AX179" s="1239" t="n"/>
      <c r="AY179" s="1239" t="n"/>
      <c r="AZ179" s="1239" t="n"/>
      <c r="BA179" s="1239" t="n"/>
      <c r="BB179" s="1237" t="n"/>
      <c r="BC179" s="1236" t="inlineStr">
        <is>
          <t>Right</t>
        </is>
      </c>
      <c r="BD179" s="1239" t="n"/>
      <c r="BE179" s="1239" t="n"/>
      <c r="BF179" s="1239" t="n"/>
      <c r="BG179" s="1237" t="n"/>
      <c r="BH179" s="1241" t="n"/>
      <c r="BI179" s="1239" t="n"/>
      <c r="BJ179" s="1239" t="n"/>
      <c r="BK179" s="1239" t="n"/>
      <c r="BL179" s="1239" t="n"/>
      <c r="BM179" s="1239" t="n"/>
      <c r="BN179" s="1237" t="n"/>
      <c r="BO179" s="1241" t="n"/>
      <c r="BP179" s="1239" t="n"/>
      <c r="BQ179" s="1239" t="n"/>
      <c r="BR179" s="1237" t="n"/>
      <c r="BS179" s="1243" t="inlineStr">
        <is>
          <t>DD-Mon-</t>
        </is>
      </c>
      <c r="BT179" s="1239" t="n"/>
      <c r="BU179" s="1239" t="n"/>
      <c r="BV179" s="1239" t="n"/>
      <c r="BW179" s="1239" t="n"/>
      <c r="BX179" s="1239" t="n"/>
      <c r="BY179" s="1237" t="n"/>
      <c r="BZ179" s="1240" t="n"/>
      <c r="CA179" s="1239" t="n"/>
      <c r="CB179" s="1239" t="n"/>
      <c r="CC179" s="1239" t="n"/>
      <c r="CD179" s="1239" t="n"/>
      <c r="CE179" s="1239" t="n"/>
      <c r="CF179" s="1239" t="n"/>
      <c r="CG179" s="1239" t="n"/>
      <c r="CH179" s="1239" t="n"/>
      <c r="CI179" s="1239" t="n"/>
      <c r="CJ179" s="1237" t="n"/>
      <c r="CK179" s="1240" t="n"/>
      <c r="CL179" s="1239" t="n"/>
      <c r="CM179" s="1239" t="n"/>
      <c r="CN179" s="1239" t="n"/>
      <c r="CO179" s="1239" t="n"/>
      <c r="CP179" s="1239" t="n"/>
      <c r="CQ179" s="1239" t="n"/>
      <c r="CR179" s="1239" t="n"/>
      <c r="CS179" s="1239" t="n"/>
      <c r="CT179" s="1239" t="n"/>
      <c r="CU179" s="1239" t="n"/>
      <c r="CV179" s="1239" t="n"/>
      <c r="CW179" s="1239" t="n"/>
      <c r="CX179" s="1237" t="n"/>
    </row>
    <row r="180" ht="11.1" customHeight="1" s="804">
      <c r="B180" s="1248" t="n"/>
      <c r="C180" s="1249" t="n"/>
      <c r="D180" s="1264" t="n"/>
      <c r="E180" s="1250" t="n"/>
      <c r="F180" s="1250" t="n"/>
      <c r="G180" s="1250" t="n"/>
      <c r="H180" s="1250" t="n"/>
      <c r="I180" s="1250" t="n"/>
      <c r="J180" s="1250" t="n"/>
      <c r="K180" s="1250" t="n"/>
      <c r="L180" s="1250" t="n"/>
      <c r="M180" s="1250" t="n"/>
      <c r="N180" s="1250" t="n"/>
      <c r="O180" s="1250" t="n"/>
      <c r="P180" s="1250" t="n"/>
      <c r="Q180" s="1250" t="n"/>
      <c r="R180" s="1249" t="n"/>
      <c r="S180" s="1253" t="inlineStr">
        <is>
          <t>CANDIDATE</t>
        </is>
      </c>
      <c r="T180" s="1250" t="n"/>
      <c r="U180" s="1250" t="n"/>
      <c r="V180" s="1250" t="n"/>
      <c r="W180" s="1250" t="n"/>
      <c r="X180" s="1250" t="n"/>
      <c r="Y180" s="1250" t="n"/>
      <c r="Z180" s="1250" t="n"/>
      <c r="AA180" s="1250" t="n"/>
      <c r="AB180" s="1249" t="n"/>
      <c r="AC180" s="1251" t="n"/>
      <c r="AD180" s="1250" t="n"/>
      <c r="AE180" s="1250" t="n"/>
      <c r="AF180" s="1250" t="n"/>
      <c r="AG180" s="1250" t="n"/>
      <c r="AH180" s="1250" t="n"/>
      <c r="AI180" s="1249" t="n"/>
      <c r="AJ180" s="1265" t="n"/>
      <c r="AK180" s="1250" t="n"/>
      <c r="AL180" s="1250" t="n"/>
      <c r="AM180" s="1250" t="n"/>
      <c r="AN180" s="1250" t="n"/>
      <c r="AO180" s="1249" t="n"/>
      <c r="AP180" s="1266" t="n"/>
      <c r="AQ180" s="1250" t="n"/>
      <c r="AR180" s="1249" t="n"/>
      <c r="AS180" s="1252" t="n"/>
      <c r="AT180" s="1250" t="n"/>
      <c r="AU180" s="1249" t="n"/>
      <c r="AV180" s="1265" t="n"/>
      <c r="AW180" s="1250" t="n"/>
      <c r="AX180" s="1250" t="n"/>
      <c r="AY180" s="1250" t="n"/>
      <c r="AZ180" s="1250" t="n"/>
      <c r="BA180" s="1250" t="n"/>
      <c r="BB180" s="1249" t="n"/>
      <c r="BC180" s="1265" t="n"/>
      <c r="BD180" s="1250" t="n"/>
      <c r="BE180" s="1250" t="n"/>
      <c r="BF180" s="1250" t="n"/>
      <c r="BG180" s="1249" t="n"/>
      <c r="BH180" s="1265" t="n"/>
      <c r="BI180" s="1250" t="n"/>
      <c r="BJ180" s="1250" t="n"/>
      <c r="BK180" s="1250" t="n"/>
      <c r="BL180" s="1250" t="n"/>
      <c r="BM180" s="1250" t="n"/>
      <c r="BN180" s="1249" t="n"/>
      <c r="BO180" s="1265" t="n"/>
      <c r="BP180" s="1250" t="n"/>
      <c r="BQ180" s="1250" t="n"/>
      <c r="BR180" s="1249" t="n"/>
      <c r="BS180" s="1253" t="inlineStr">
        <is>
          <t>YYYY HH:MI</t>
        </is>
      </c>
      <c r="BT180" s="1250" t="n"/>
      <c r="BU180" s="1250" t="n"/>
      <c r="BV180" s="1250" t="n"/>
      <c r="BW180" s="1250" t="n"/>
      <c r="BX180" s="1250" t="n"/>
      <c r="BY180" s="1249" t="n"/>
      <c r="BZ180" s="1251" t="n"/>
      <c r="CA180" s="1250" t="n"/>
      <c r="CB180" s="1250" t="n"/>
      <c r="CC180" s="1250" t="n"/>
      <c r="CD180" s="1250" t="n"/>
      <c r="CE180" s="1250" t="n"/>
      <c r="CF180" s="1250" t="n"/>
      <c r="CG180" s="1250" t="n"/>
      <c r="CH180" s="1250" t="n"/>
      <c r="CI180" s="1250" t="n"/>
      <c r="CJ180" s="1249" t="n"/>
      <c r="CK180" s="1251" t="n"/>
      <c r="CL180" s="1250" t="n"/>
      <c r="CM180" s="1250" t="n"/>
      <c r="CN180" s="1250" t="n"/>
      <c r="CO180" s="1250" t="n"/>
      <c r="CP180" s="1250" t="n"/>
      <c r="CQ180" s="1250" t="n"/>
      <c r="CR180" s="1250" t="n"/>
      <c r="CS180" s="1250" t="n"/>
      <c r="CT180" s="1250" t="n"/>
      <c r="CU180" s="1250" t="n"/>
      <c r="CV180" s="1250" t="n"/>
      <c r="CW180" s="1250" t="n"/>
      <c r="CX180" s="1249" t="n"/>
    </row>
    <row r="181" ht="11.1" customHeight="1" s="804">
      <c r="B181" s="1236" t="n">
        <v>45</v>
      </c>
      <c r="C181" s="1237" t="n"/>
      <c r="D181" s="1238" t="inlineStr">
        <is>
          <t>Changed field (old → new)</t>
        </is>
      </c>
      <c r="E181" s="1239" t="n"/>
      <c r="F181" s="1239" t="n"/>
      <c r="G181" s="1239" t="n"/>
      <c r="H181" s="1239" t="n"/>
      <c r="I181" s="1239" t="n"/>
      <c r="J181" s="1239" t="n"/>
      <c r="K181" s="1239" t="n"/>
      <c r="L181" s="1239" t="n"/>
      <c r="M181" s="1239" t="n"/>
      <c r="N181" s="1239" t="n"/>
      <c r="O181" s="1239" t="n"/>
      <c r="P181" s="1239" t="n"/>
      <c r="Q181" s="1239" t="n"/>
      <c r="R181" s="1237" t="n"/>
      <c r="S181" s="1243" t="inlineStr">
        <is>
          <t>TB_H_PART_</t>
        </is>
      </c>
      <c r="T181" s="1239" t="n"/>
      <c r="U181" s="1239" t="n"/>
      <c r="V181" s="1239" t="n"/>
      <c r="W181" s="1239" t="n"/>
      <c r="X181" s="1239" t="n"/>
      <c r="Y181" s="1239" t="n"/>
      <c r="Z181" s="1239" t="n"/>
      <c r="AA181" s="1239" t="n"/>
      <c r="AB181" s="1237" t="n"/>
      <c r="AC181" s="1243" t="inlineStr">
        <is>
          <t>TBD</t>
        </is>
      </c>
      <c r="AD181" s="1239" t="n"/>
      <c r="AE181" s="1239" t="n"/>
      <c r="AF181" s="1239" t="n"/>
      <c r="AG181" s="1239" t="n"/>
      <c r="AH181" s="1239" t="n"/>
      <c r="AI181" s="1237" t="n"/>
      <c r="AJ181" s="1238" t="inlineStr">
        <is>
          <t>Varchar</t>
        </is>
      </c>
      <c r="AK181" s="1239" t="n"/>
      <c r="AL181" s="1239" t="n"/>
      <c r="AM181" s="1239" t="n"/>
      <c r="AN181" s="1239" t="n"/>
      <c r="AO181" s="1237" t="n"/>
      <c r="AP181" s="1242" t="n"/>
      <c r="AQ181" s="1239" t="n"/>
      <c r="AR181" s="1237" t="n"/>
      <c r="AS181" s="1236" t="inlineStr">
        <is>
          <t>O</t>
        </is>
      </c>
      <c r="AT181" s="1239" t="n"/>
      <c r="AU181" s="1237" t="n"/>
      <c r="AV181" s="1238" t="inlineStr">
        <is>
          <t>Label</t>
        </is>
      </c>
      <c r="AW181" s="1239" t="n"/>
      <c r="AX181" s="1239" t="n"/>
      <c r="AY181" s="1239" t="n"/>
      <c r="AZ181" s="1239" t="n"/>
      <c r="BA181" s="1239" t="n"/>
      <c r="BB181" s="1237" t="n"/>
      <c r="BC181" s="1236" t="inlineStr">
        <is>
          <t>Left</t>
        </is>
      </c>
      <c r="BD181" s="1239" t="n"/>
      <c r="BE181" s="1239" t="n"/>
      <c r="BF181" s="1239" t="n"/>
      <c r="BG181" s="1237" t="n"/>
      <c r="BH181" s="1241" t="n"/>
      <c r="BI181" s="1239" t="n"/>
      <c r="BJ181" s="1239" t="n"/>
      <c r="BK181" s="1239" t="n"/>
      <c r="BL181" s="1239" t="n"/>
      <c r="BM181" s="1239" t="n"/>
      <c r="BN181" s="1237" t="n"/>
      <c r="BO181" s="1241" t="n"/>
      <c r="BP181" s="1239" t="n"/>
      <c r="BQ181" s="1239" t="n"/>
      <c r="BR181" s="1237" t="n"/>
      <c r="BS181" s="1240" t="n"/>
      <c r="BT181" s="1239" t="n"/>
      <c r="BU181" s="1239" t="n"/>
      <c r="BV181" s="1239" t="n"/>
      <c r="BW181" s="1239" t="n"/>
      <c r="BX181" s="1239" t="n"/>
      <c r="BY181" s="1237" t="n"/>
      <c r="BZ181" s="1240" t="n"/>
      <c r="CA181" s="1239" t="n"/>
      <c r="CB181" s="1239" t="n"/>
      <c r="CC181" s="1239" t="n"/>
      <c r="CD181" s="1239" t="n"/>
      <c r="CE181" s="1239" t="n"/>
      <c r="CF181" s="1239" t="n"/>
      <c r="CG181" s="1239" t="n"/>
      <c r="CH181" s="1239" t="n"/>
      <c r="CI181" s="1239" t="n"/>
      <c r="CJ181" s="1237" t="n"/>
      <c r="CK181" s="1243" t="inlineStr">
        <is>
          <t>Field name, old value</t>
        </is>
      </c>
      <c r="CL181" s="1239" t="n"/>
      <c r="CM181" s="1239" t="n"/>
      <c r="CN181" s="1239" t="n"/>
      <c r="CO181" s="1239" t="n"/>
      <c r="CP181" s="1239" t="n"/>
      <c r="CQ181" s="1239" t="n"/>
      <c r="CR181" s="1239" t="n"/>
      <c r="CS181" s="1239" t="n"/>
      <c r="CT181" s="1239" t="n"/>
      <c r="CU181" s="1239" t="n"/>
      <c r="CV181" s="1239" t="n"/>
      <c r="CW181" s="1239" t="n"/>
      <c r="CX181" s="1237" t="n"/>
    </row>
    <row r="182" ht="11.1" customHeight="1" s="804">
      <c r="B182" s="1248" t="n"/>
      <c r="C182" s="1249" t="n"/>
      <c r="D182" s="1264" t="n"/>
      <c r="E182" s="1250" t="n"/>
      <c r="F182" s="1250" t="n"/>
      <c r="G182" s="1250" t="n"/>
      <c r="H182" s="1250" t="n"/>
      <c r="I182" s="1250" t="n"/>
      <c r="J182" s="1250" t="n"/>
      <c r="K182" s="1250" t="n"/>
      <c r="L182" s="1250" t="n"/>
      <c r="M182" s="1250" t="n"/>
      <c r="N182" s="1250" t="n"/>
      <c r="O182" s="1250" t="n"/>
      <c r="P182" s="1250" t="n"/>
      <c r="Q182" s="1250" t="n"/>
      <c r="R182" s="1249" t="n"/>
      <c r="S182" s="1253" t="inlineStr">
        <is>
          <t>CANDIDATE</t>
        </is>
      </c>
      <c r="T182" s="1250" t="n"/>
      <c r="U182" s="1250" t="n"/>
      <c r="V182" s="1250" t="n"/>
      <c r="W182" s="1250" t="n"/>
      <c r="X182" s="1250" t="n"/>
      <c r="Y182" s="1250" t="n"/>
      <c r="Z182" s="1250" t="n"/>
      <c r="AA182" s="1250" t="n"/>
      <c r="AB182" s="1249" t="n"/>
      <c r="AC182" s="1251" t="n"/>
      <c r="AD182" s="1250" t="n"/>
      <c r="AE182" s="1250" t="n"/>
      <c r="AF182" s="1250" t="n"/>
      <c r="AG182" s="1250" t="n"/>
      <c r="AH182" s="1250" t="n"/>
      <c r="AI182" s="1249" t="n"/>
      <c r="AJ182" s="1265" t="n"/>
      <c r="AK182" s="1250" t="n"/>
      <c r="AL182" s="1250" t="n"/>
      <c r="AM182" s="1250" t="n"/>
      <c r="AN182" s="1250" t="n"/>
      <c r="AO182" s="1249" t="n"/>
      <c r="AP182" s="1266" t="n"/>
      <c r="AQ182" s="1250" t="n"/>
      <c r="AR182" s="1249" t="n"/>
      <c r="AS182" s="1252" t="n"/>
      <c r="AT182" s="1250" t="n"/>
      <c r="AU182" s="1249" t="n"/>
      <c r="AV182" s="1265" t="n"/>
      <c r="AW182" s="1250" t="n"/>
      <c r="AX182" s="1250" t="n"/>
      <c r="AY182" s="1250" t="n"/>
      <c r="AZ182" s="1250" t="n"/>
      <c r="BA182" s="1250" t="n"/>
      <c r="BB182" s="1249" t="n"/>
      <c r="BC182" s="1265" t="n"/>
      <c r="BD182" s="1250" t="n"/>
      <c r="BE182" s="1250" t="n"/>
      <c r="BF182" s="1250" t="n"/>
      <c r="BG182" s="1249" t="n"/>
      <c r="BH182" s="1265" t="n"/>
      <c r="BI182" s="1250" t="n"/>
      <c r="BJ182" s="1250" t="n"/>
      <c r="BK182" s="1250" t="n"/>
      <c r="BL182" s="1250" t="n"/>
      <c r="BM182" s="1250" t="n"/>
      <c r="BN182" s="1249" t="n"/>
      <c r="BO182" s="1265" t="n"/>
      <c r="BP182" s="1250" t="n"/>
      <c r="BQ182" s="1250" t="n"/>
      <c r="BR182" s="1249" t="n"/>
      <c r="BS182" s="1251" t="n"/>
      <c r="BT182" s="1250" t="n"/>
      <c r="BU182" s="1250" t="n"/>
      <c r="BV182" s="1250" t="n"/>
      <c r="BW182" s="1250" t="n"/>
      <c r="BX182" s="1250" t="n"/>
      <c r="BY182" s="1249" t="n"/>
      <c r="BZ182" s="1251" t="n"/>
      <c r="CA182" s="1250" t="n"/>
      <c r="CB182" s="1250" t="n"/>
      <c r="CC182" s="1250" t="n"/>
      <c r="CD182" s="1250" t="n"/>
      <c r="CE182" s="1250" t="n"/>
      <c r="CF182" s="1250" t="n"/>
      <c r="CG182" s="1250" t="n"/>
      <c r="CH182" s="1250" t="n"/>
      <c r="CI182" s="1250" t="n"/>
      <c r="CJ182" s="1249" t="n"/>
      <c r="CK182" s="1253" t="inlineStr">
        <is>
          <t>struck through, new value.</t>
        </is>
      </c>
      <c r="CL182" s="1250" t="n"/>
      <c r="CM182" s="1250" t="n"/>
      <c r="CN182" s="1250" t="n"/>
      <c r="CO182" s="1250" t="n"/>
      <c r="CP182" s="1250" t="n"/>
      <c r="CQ182" s="1250" t="n"/>
      <c r="CR182" s="1250" t="n"/>
      <c r="CS182" s="1250" t="n"/>
      <c r="CT182" s="1250" t="n"/>
      <c r="CU182" s="1250" t="n"/>
      <c r="CV182" s="1250" t="n"/>
      <c r="CW182" s="1250" t="n"/>
      <c r="CX182" s="1249" t="n"/>
    </row>
    <row r="183" ht="11.1" customHeight="1" s="804">
      <c r="B183" s="1236" t="n">
        <v>46</v>
      </c>
      <c r="C183" s="1237" t="n"/>
      <c r="D183" s="1238" t="inlineStr">
        <is>
          <t>User</t>
        </is>
      </c>
      <c r="E183" s="1239" t="n"/>
      <c r="F183" s="1239" t="n"/>
      <c r="G183" s="1239" t="n"/>
      <c r="H183" s="1239" t="n"/>
      <c r="I183" s="1239" t="n"/>
      <c r="J183" s="1239" t="n"/>
      <c r="K183" s="1239" t="n"/>
      <c r="L183" s="1239" t="n"/>
      <c r="M183" s="1239" t="n"/>
      <c r="N183" s="1239" t="n"/>
      <c r="O183" s="1239" t="n"/>
      <c r="P183" s="1239" t="n"/>
      <c r="Q183" s="1239" t="n"/>
      <c r="R183" s="1237" t="n"/>
      <c r="S183" s="1243" t="inlineStr">
        <is>
          <t>TB_H_PART_</t>
        </is>
      </c>
      <c r="T183" s="1239" t="n"/>
      <c r="U183" s="1239" t="n"/>
      <c r="V183" s="1239" t="n"/>
      <c r="W183" s="1239" t="n"/>
      <c r="X183" s="1239" t="n"/>
      <c r="Y183" s="1239" t="n"/>
      <c r="Z183" s="1239" t="n"/>
      <c r="AA183" s="1239" t="n"/>
      <c r="AB183" s="1237" t="n"/>
      <c r="AC183" s="1243" t="inlineStr">
        <is>
          <t>TBD</t>
        </is>
      </c>
      <c r="AD183" s="1239" t="n"/>
      <c r="AE183" s="1239" t="n"/>
      <c r="AF183" s="1239" t="n"/>
      <c r="AG183" s="1239" t="n"/>
      <c r="AH183" s="1239" t="n"/>
      <c r="AI183" s="1237" t="n"/>
      <c r="AJ183" s="1238" t="inlineStr">
        <is>
          <t>Varchar</t>
        </is>
      </c>
      <c r="AK183" s="1239" t="n"/>
      <c r="AL183" s="1239" t="n"/>
      <c r="AM183" s="1239" t="n"/>
      <c r="AN183" s="1239" t="n"/>
      <c r="AO183" s="1237" t="n"/>
      <c r="AP183" s="1242" t="n"/>
      <c r="AQ183" s="1239" t="n"/>
      <c r="AR183" s="1237" t="n"/>
      <c r="AS183" s="1236" t="inlineStr">
        <is>
          <t>O</t>
        </is>
      </c>
      <c r="AT183" s="1239" t="n"/>
      <c r="AU183" s="1237" t="n"/>
      <c r="AV183" s="1238" t="inlineStr">
        <is>
          <t>Label</t>
        </is>
      </c>
      <c r="AW183" s="1239" t="n"/>
      <c r="AX183" s="1239" t="n"/>
      <c r="AY183" s="1239" t="n"/>
      <c r="AZ183" s="1239" t="n"/>
      <c r="BA183" s="1239" t="n"/>
      <c r="BB183" s="1237" t="n"/>
      <c r="BC183" s="1236" t="inlineStr">
        <is>
          <t>Right</t>
        </is>
      </c>
      <c r="BD183" s="1239" t="n"/>
      <c r="BE183" s="1239" t="n"/>
      <c r="BF183" s="1239" t="n"/>
      <c r="BG183" s="1237" t="n"/>
      <c r="BH183" s="1241" t="n"/>
      <c r="BI183" s="1239" t="n"/>
      <c r="BJ183" s="1239" t="n"/>
      <c r="BK183" s="1239" t="n"/>
      <c r="BL183" s="1239" t="n"/>
      <c r="BM183" s="1239" t="n"/>
      <c r="BN183" s="1237" t="n"/>
      <c r="BO183" s="1241" t="n"/>
      <c r="BP183" s="1239" t="n"/>
      <c r="BQ183" s="1239" t="n"/>
      <c r="BR183" s="1237" t="n"/>
      <c r="BS183" s="1240" t="n"/>
      <c r="BT183" s="1239" t="n"/>
      <c r="BU183" s="1239" t="n"/>
      <c r="BV183" s="1239" t="n"/>
      <c r="BW183" s="1239" t="n"/>
      <c r="BX183" s="1239" t="n"/>
      <c r="BY183" s="1237" t="n"/>
      <c r="BZ183" s="1240" t="n"/>
      <c r="CA183" s="1239" t="n"/>
      <c r="CB183" s="1239" t="n"/>
      <c r="CC183" s="1239" t="n"/>
      <c r="CD183" s="1239" t="n"/>
      <c r="CE183" s="1239" t="n"/>
      <c r="CF183" s="1239" t="n"/>
      <c r="CG183" s="1239" t="n"/>
      <c r="CH183" s="1239" t="n"/>
      <c r="CI183" s="1239" t="n"/>
      <c r="CJ183" s="1237" t="n"/>
      <c r="CK183" s="1243" t="inlineStr">
        <is>
          <t>User who made the</t>
        </is>
      </c>
      <c r="CL183" s="1239" t="n"/>
      <c r="CM183" s="1239" t="n"/>
      <c r="CN183" s="1239" t="n"/>
      <c r="CO183" s="1239" t="n"/>
      <c r="CP183" s="1239" t="n"/>
      <c r="CQ183" s="1239" t="n"/>
      <c r="CR183" s="1239" t="n"/>
      <c r="CS183" s="1239" t="n"/>
      <c r="CT183" s="1239" t="n"/>
      <c r="CU183" s="1239" t="n"/>
      <c r="CV183" s="1239" t="n"/>
      <c r="CW183" s="1239" t="n"/>
      <c r="CX183" s="1237" t="n"/>
    </row>
    <row r="184" ht="11.1" customHeight="1" s="804">
      <c r="B184" s="1248" t="n"/>
      <c r="C184" s="1249" t="n"/>
      <c r="D184" s="1264" t="n"/>
      <c r="E184" s="1250" t="n"/>
      <c r="F184" s="1250" t="n"/>
      <c r="G184" s="1250" t="n"/>
      <c r="H184" s="1250" t="n"/>
      <c r="I184" s="1250" t="n"/>
      <c r="J184" s="1250" t="n"/>
      <c r="K184" s="1250" t="n"/>
      <c r="L184" s="1250" t="n"/>
      <c r="M184" s="1250" t="n"/>
      <c r="N184" s="1250" t="n"/>
      <c r="O184" s="1250" t="n"/>
      <c r="P184" s="1250" t="n"/>
      <c r="Q184" s="1250" t="n"/>
      <c r="R184" s="1249" t="n"/>
      <c r="S184" s="1253" t="inlineStr">
        <is>
          <t>CANDIDATE</t>
        </is>
      </c>
      <c r="T184" s="1250" t="n"/>
      <c r="U184" s="1250" t="n"/>
      <c r="V184" s="1250" t="n"/>
      <c r="W184" s="1250" t="n"/>
      <c r="X184" s="1250" t="n"/>
      <c r="Y184" s="1250" t="n"/>
      <c r="Z184" s="1250" t="n"/>
      <c r="AA184" s="1250" t="n"/>
      <c r="AB184" s="1249" t="n"/>
      <c r="AC184" s="1251" t="n"/>
      <c r="AD184" s="1250" t="n"/>
      <c r="AE184" s="1250" t="n"/>
      <c r="AF184" s="1250" t="n"/>
      <c r="AG184" s="1250" t="n"/>
      <c r="AH184" s="1250" t="n"/>
      <c r="AI184" s="1249" t="n"/>
      <c r="AJ184" s="1265" t="n"/>
      <c r="AK184" s="1250" t="n"/>
      <c r="AL184" s="1250" t="n"/>
      <c r="AM184" s="1250" t="n"/>
      <c r="AN184" s="1250" t="n"/>
      <c r="AO184" s="1249" t="n"/>
      <c r="AP184" s="1266" t="n"/>
      <c r="AQ184" s="1250" t="n"/>
      <c r="AR184" s="1249" t="n"/>
      <c r="AS184" s="1252" t="n"/>
      <c r="AT184" s="1250" t="n"/>
      <c r="AU184" s="1249" t="n"/>
      <c r="AV184" s="1265" t="n"/>
      <c r="AW184" s="1250" t="n"/>
      <c r="AX184" s="1250" t="n"/>
      <c r="AY184" s="1250" t="n"/>
      <c r="AZ184" s="1250" t="n"/>
      <c r="BA184" s="1250" t="n"/>
      <c r="BB184" s="1249" t="n"/>
      <c r="BC184" s="1265" t="n"/>
      <c r="BD184" s="1250" t="n"/>
      <c r="BE184" s="1250" t="n"/>
      <c r="BF184" s="1250" t="n"/>
      <c r="BG184" s="1249" t="n"/>
      <c r="BH184" s="1265" t="n"/>
      <c r="BI184" s="1250" t="n"/>
      <c r="BJ184" s="1250" t="n"/>
      <c r="BK184" s="1250" t="n"/>
      <c r="BL184" s="1250" t="n"/>
      <c r="BM184" s="1250" t="n"/>
      <c r="BN184" s="1249" t="n"/>
      <c r="BO184" s="1265" t="n"/>
      <c r="BP184" s="1250" t="n"/>
      <c r="BQ184" s="1250" t="n"/>
      <c r="BR184" s="1249" t="n"/>
      <c r="BS184" s="1251" t="n"/>
      <c r="BT184" s="1250" t="n"/>
      <c r="BU184" s="1250" t="n"/>
      <c r="BV184" s="1250" t="n"/>
      <c r="BW184" s="1250" t="n"/>
      <c r="BX184" s="1250" t="n"/>
      <c r="BY184" s="1249" t="n"/>
      <c r="BZ184" s="1251" t="n"/>
      <c r="CA184" s="1250" t="n"/>
      <c r="CB184" s="1250" t="n"/>
      <c r="CC184" s="1250" t="n"/>
      <c r="CD184" s="1250" t="n"/>
      <c r="CE184" s="1250" t="n"/>
      <c r="CF184" s="1250" t="n"/>
      <c r="CG184" s="1250" t="n"/>
      <c r="CH184" s="1250" t="n"/>
      <c r="CI184" s="1250" t="n"/>
      <c r="CJ184" s="1249" t="n"/>
      <c r="CK184" s="1253" t="inlineStr">
        <is>
          <t>change.</t>
        </is>
      </c>
      <c r="CL184" s="1250" t="n"/>
      <c r="CM184" s="1250" t="n"/>
      <c r="CN184" s="1250" t="n"/>
      <c r="CO184" s="1250" t="n"/>
      <c r="CP184" s="1250" t="n"/>
      <c r="CQ184" s="1250" t="n"/>
      <c r="CR184" s="1250" t="n"/>
      <c r="CS184" s="1250" t="n"/>
      <c r="CT184" s="1250" t="n"/>
      <c r="CU184" s="1250" t="n"/>
      <c r="CV184" s="1250" t="n"/>
      <c r="CW184" s="1250" t="n"/>
      <c r="CX184" s="1249" t="n"/>
    </row>
    <row r="185" ht="11.1" customHeight="1" s="804">
      <c r="B185" s="1273" t="n">
        <v>47</v>
      </c>
      <c r="C185" s="833" t="n"/>
      <c r="D185" s="1274" t="inlineStr">
        <is>
          <t>Close</t>
        </is>
      </c>
      <c r="E185" s="832" t="n"/>
      <c r="F185" s="832" t="n"/>
      <c r="G185" s="832" t="n"/>
      <c r="H185" s="832" t="n"/>
      <c r="I185" s="832" t="n"/>
      <c r="J185" s="832" t="n"/>
      <c r="K185" s="832" t="n"/>
      <c r="L185" s="832" t="n"/>
      <c r="M185" s="832" t="n"/>
      <c r="N185" s="832" t="n"/>
      <c r="O185" s="832" t="n"/>
      <c r="P185" s="832" t="n"/>
      <c r="Q185" s="832" t="n"/>
      <c r="R185" s="833" t="n"/>
      <c r="S185" s="985" t="n"/>
      <c r="T185" s="832" t="n"/>
      <c r="U185" s="832" t="n"/>
      <c r="V185" s="832" t="n"/>
      <c r="W185" s="832" t="n"/>
      <c r="X185" s="832" t="n"/>
      <c r="Y185" s="832" t="n"/>
      <c r="Z185" s="832" t="n"/>
      <c r="AA185" s="832" t="n"/>
      <c r="AB185" s="833" t="n"/>
      <c r="AC185" s="985" t="n"/>
      <c r="AD185" s="832" t="n"/>
      <c r="AE185" s="832" t="n"/>
      <c r="AF185" s="832" t="n"/>
      <c r="AG185" s="832" t="n"/>
      <c r="AH185" s="832" t="n"/>
      <c r="AI185" s="833" t="n"/>
      <c r="AJ185" s="986" t="n"/>
      <c r="AK185" s="832" t="n"/>
      <c r="AL185" s="832" t="n"/>
      <c r="AM185" s="832" t="n"/>
      <c r="AN185" s="832" t="n"/>
      <c r="AO185" s="833" t="n"/>
      <c r="AP185" s="987" t="n"/>
      <c r="AQ185" s="832" t="n"/>
      <c r="AR185" s="833" t="n"/>
      <c r="AS185" s="1273" t="inlineStr">
        <is>
          <t>I</t>
        </is>
      </c>
      <c r="AT185" s="832" t="n"/>
      <c r="AU185" s="833" t="n"/>
      <c r="AV185" s="1274" t="inlineStr">
        <is>
          <t>Button</t>
        </is>
      </c>
      <c r="AW185" s="832" t="n"/>
      <c r="AX185" s="832" t="n"/>
      <c r="AY185" s="832" t="n"/>
      <c r="AZ185" s="832" t="n"/>
      <c r="BA185" s="832" t="n"/>
      <c r="BB185" s="833" t="n"/>
      <c r="BC185" s="1273" t="inlineStr">
        <is>
          <t>Center</t>
        </is>
      </c>
      <c r="BD185" s="832" t="n"/>
      <c r="BE185" s="832" t="n"/>
      <c r="BF185" s="832" t="n"/>
      <c r="BG185" s="833" t="n"/>
      <c r="BH185" s="986" t="n"/>
      <c r="BI185" s="832" t="n"/>
      <c r="BJ185" s="832" t="n"/>
      <c r="BK185" s="832" t="n"/>
      <c r="BL185" s="832" t="n"/>
      <c r="BM185" s="832" t="n"/>
      <c r="BN185" s="833" t="n"/>
      <c r="BO185" s="986" t="n"/>
      <c r="BP185" s="832" t="n"/>
      <c r="BQ185" s="832" t="n"/>
      <c r="BR185" s="833" t="n"/>
      <c r="BS185" s="985" t="n"/>
      <c r="BT185" s="832" t="n"/>
      <c r="BU185" s="832" t="n"/>
      <c r="BV185" s="832" t="n"/>
      <c r="BW185" s="832" t="n"/>
      <c r="BX185" s="832" t="n"/>
      <c r="BY185" s="833" t="n"/>
      <c r="BZ185" s="985" t="n"/>
      <c r="CA185" s="832" t="n"/>
      <c r="CB185" s="832" t="n"/>
      <c r="CC185" s="832" t="n"/>
      <c r="CD185" s="832" t="n"/>
      <c r="CE185" s="832" t="n"/>
      <c r="CF185" s="832" t="n"/>
      <c r="CG185" s="832" t="n"/>
      <c r="CH185" s="832" t="n"/>
      <c r="CI185" s="832" t="n"/>
      <c r="CJ185" s="833" t="n"/>
      <c r="CK185" s="1275" t="inlineStr">
        <is>
          <t>Closes the modal.</t>
        </is>
      </c>
      <c r="CL185" s="832" t="n"/>
      <c r="CM185" s="832" t="n"/>
      <c r="CN185" s="832" t="n"/>
      <c r="CO185" s="832" t="n"/>
      <c r="CP185" s="832" t="n"/>
      <c r="CQ185" s="832" t="n"/>
      <c r="CR185" s="832" t="n"/>
      <c r="CS185" s="832" t="n"/>
      <c r="CT185" s="832" t="n"/>
      <c r="CU185" s="832" t="n"/>
      <c r="CV185" s="832" t="n"/>
      <c r="CW185" s="832" t="n"/>
      <c r="CX185" s="833" t="n"/>
    </row>
    <row r="186" ht="11.1" customHeight="1" s="804">
      <c r="B186" s="983" t="n"/>
      <c r="C186" s="833" t="n"/>
      <c r="D186" s="1267" t="inlineStr">
        <is>
          <t>&lt;Upload Excel Modal&gt;</t>
        </is>
      </c>
      <c r="E186" s="832" t="n"/>
      <c r="F186" s="832" t="n"/>
      <c r="G186" s="832" t="n"/>
      <c r="H186" s="832" t="n"/>
      <c r="I186" s="832" t="n"/>
      <c r="J186" s="832" t="n"/>
      <c r="K186" s="832" t="n"/>
      <c r="L186" s="832" t="n"/>
      <c r="M186" s="832" t="n"/>
      <c r="N186" s="832" t="n"/>
      <c r="O186" s="832" t="n"/>
      <c r="P186" s="832" t="n"/>
      <c r="Q186" s="832" t="n"/>
      <c r="R186" s="833" t="n"/>
      <c r="S186" s="985" t="n"/>
      <c r="T186" s="832" t="n"/>
      <c r="U186" s="832" t="n"/>
      <c r="V186" s="832" t="n"/>
      <c r="W186" s="832" t="n"/>
      <c r="X186" s="832" t="n"/>
      <c r="Y186" s="832" t="n"/>
      <c r="Z186" s="832" t="n"/>
      <c r="AA186" s="832" t="n"/>
      <c r="AB186" s="833" t="n"/>
      <c r="AC186" s="985" t="n"/>
      <c r="AD186" s="832" t="n"/>
      <c r="AE186" s="832" t="n"/>
      <c r="AF186" s="832" t="n"/>
      <c r="AG186" s="832" t="n"/>
      <c r="AH186" s="832" t="n"/>
      <c r="AI186" s="833" t="n"/>
      <c r="AJ186" s="986" t="n"/>
      <c r="AK186" s="832" t="n"/>
      <c r="AL186" s="832" t="n"/>
      <c r="AM186" s="832" t="n"/>
      <c r="AN186" s="832" t="n"/>
      <c r="AO186" s="833" t="n"/>
      <c r="AP186" s="987" t="n"/>
      <c r="AQ186" s="832" t="n"/>
      <c r="AR186" s="833" t="n"/>
      <c r="AS186" s="988" t="n"/>
      <c r="AT186" s="832" t="n"/>
      <c r="AU186" s="833" t="n"/>
      <c r="AV186" s="986" t="n"/>
      <c r="AW186" s="832" t="n"/>
      <c r="AX186" s="832" t="n"/>
      <c r="AY186" s="832" t="n"/>
      <c r="AZ186" s="832" t="n"/>
      <c r="BA186" s="832" t="n"/>
      <c r="BB186" s="833" t="n"/>
      <c r="BC186" s="986" t="n"/>
      <c r="BD186" s="832" t="n"/>
      <c r="BE186" s="832" t="n"/>
      <c r="BF186" s="832" t="n"/>
      <c r="BG186" s="833" t="n"/>
      <c r="BH186" s="986" t="n"/>
      <c r="BI186" s="832" t="n"/>
      <c r="BJ186" s="832" t="n"/>
      <c r="BK186" s="832" t="n"/>
      <c r="BL186" s="832" t="n"/>
      <c r="BM186" s="832" t="n"/>
      <c r="BN186" s="833" t="n"/>
      <c r="BO186" s="986" t="n"/>
      <c r="BP186" s="832" t="n"/>
      <c r="BQ186" s="832" t="n"/>
      <c r="BR186" s="833" t="n"/>
      <c r="BS186" s="985" t="n"/>
      <c r="BT186" s="832" t="n"/>
      <c r="BU186" s="832" t="n"/>
      <c r="BV186" s="832" t="n"/>
      <c r="BW186" s="832" t="n"/>
      <c r="BX186" s="832" t="n"/>
      <c r="BY186" s="833" t="n"/>
      <c r="BZ186" s="985" t="n"/>
      <c r="CA186" s="832" t="n"/>
      <c r="CB186" s="832" t="n"/>
      <c r="CC186" s="832" t="n"/>
      <c r="CD186" s="832" t="n"/>
      <c r="CE186" s="832" t="n"/>
      <c r="CF186" s="832" t="n"/>
      <c r="CG186" s="832" t="n"/>
      <c r="CH186" s="832" t="n"/>
      <c r="CI186" s="832" t="n"/>
      <c r="CJ186" s="833" t="n"/>
      <c r="CK186" s="985" t="n"/>
      <c r="CL186" s="832" t="n"/>
      <c r="CM186" s="832" t="n"/>
      <c r="CN186" s="832" t="n"/>
      <c r="CO186" s="832" t="n"/>
      <c r="CP186" s="832" t="n"/>
      <c r="CQ186" s="832" t="n"/>
      <c r="CR186" s="832" t="n"/>
      <c r="CS186" s="832" t="n"/>
      <c r="CT186" s="832" t="n"/>
      <c r="CU186" s="832" t="n"/>
      <c r="CV186" s="832" t="n"/>
      <c r="CW186" s="832" t="n"/>
      <c r="CX186" s="833" t="n"/>
    </row>
    <row r="187" ht="11.1" customHeight="1" s="804">
      <c r="B187" s="1236" t="n">
        <v>48</v>
      </c>
      <c r="C187" s="1237" t="n"/>
      <c r="D187" s="1238" t="inlineStr">
        <is>
          <t>Template columns</t>
        </is>
      </c>
      <c r="E187" s="1239" t="n"/>
      <c r="F187" s="1239" t="n"/>
      <c r="G187" s="1239" t="n"/>
      <c r="H187" s="1239" t="n"/>
      <c r="I187" s="1239" t="n"/>
      <c r="J187" s="1239" t="n"/>
      <c r="K187" s="1239" t="n"/>
      <c r="L187" s="1239" t="n"/>
      <c r="M187" s="1239" t="n"/>
      <c r="N187" s="1239" t="n"/>
      <c r="O187" s="1239" t="n"/>
      <c r="P187" s="1239" t="n"/>
      <c r="Q187" s="1239" t="n"/>
      <c r="R187" s="1237" t="n"/>
      <c r="S187" s="1240" t="n"/>
      <c r="T187" s="1239" t="n"/>
      <c r="U187" s="1239" t="n"/>
      <c r="V187" s="1239" t="n"/>
      <c r="W187" s="1239" t="n"/>
      <c r="X187" s="1239" t="n"/>
      <c r="Y187" s="1239" t="n"/>
      <c r="Z187" s="1239" t="n"/>
      <c r="AA187" s="1239" t="n"/>
      <c r="AB187" s="1237" t="n"/>
      <c r="AC187" s="1240" t="n"/>
      <c r="AD187" s="1239" t="n"/>
      <c r="AE187" s="1239" t="n"/>
      <c r="AF187" s="1239" t="n"/>
      <c r="AG187" s="1239" t="n"/>
      <c r="AH187" s="1239" t="n"/>
      <c r="AI187" s="1237" t="n"/>
      <c r="AJ187" s="1238" t="inlineStr">
        <is>
          <t>Varchar</t>
        </is>
      </c>
      <c r="AK187" s="1239" t="n"/>
      <c r="AL187" s="1239" t="n"/>
      <c r="AM187" s="1239" t="n"/>
      <c r="AN187" s="1239" t="n"/>
      <c r="AO187" s="1237" t="n"/>
      <c r="AP187" s="1242" t="n"/>
      <c r="AQ187" s="1239" t="n"/>
      <c r="AR187" s="1237" t="n"/>
      <c r="AS187" s="1236" t="inlineStr">
        <is>
          <t>O</t>
        </is>
      </c>
      <c r="AT187" s="1239" t="n"/>
      <c r="AU187" s="1237" t="n"/>
      <c r="AV187" s="1238" t="inlineStr">
        <is>
          <t>Label (chips)</t>
        </is>
      </c>
      <c r="AW187" s="1239" t="n"/>
      <c r="AX187" s="1239" t="n"/>
      <c r="AY187" s="1239" t="n"/>
      <c r="AZ187" s="1239" t="n"/>
      <c r="BA187" s="1239" t="n"/>
      <c r="BB187" s="1237" t="n"/>
      <c r="BC187" s="1236" t="inlineStr">
        <is>
          <t>Left</t>
        </is>
      </c>
      <c r="BD187" s="1239" t="n"/>
      <c r="BE187" s="1239" t="n"/>
      <c r="BF187" s="1239" t="n"/>
      <c r="BG187" s="1237" t="n"/>
      <c r="BH187" s="1241" t="n"/>
      <c r="BI187" s="1239" t="n"/>
      <c r="BJ187" s="1239" t="n"/>
      <c r="BK187" s="1239" t="n"/>
      <c r="BL187" s="1239" t="n"/>
      <c r="BM187" s="1239" t="n"/>
      <c r="BN187" s="1237" t="n"/>
      <c r="BO187" s="1241" t="n"/>
      <c r="BP187" s="1239" t="n"/>
      <c r="BQ187" s="1239" t="n"/>
      <c r="BR187" s="1237" t="n"/>
      <c r="BS187" s="1240" t="n"/>
      <c r="BT187" s="1239" t="n"/>
      <c r="BU187" s="1239" t="n"/>
      <c r="BV187" s="1239" t="n"/>
      <c r="BW187" s="1239" t="n"/>
      <c r="BX187" s="1239" t="n"/>
      <c r="BY187" s="1237" t="n"/>
      <c r="BZ187" s="1240" t="n"/>
      <c r="CA187" s="1239" t="n"/>
      <c r="CB187" s="1239" t="n"/>
      <c r="CC187" s="1239" t="n"/>
      <c r="CD187" s="1239" t="n"/>
      <c r="CE187" s="1239" t="n"/>
      <c r="CF187" s="1239" t="n"/>
      <c r="CG187" s="1239" t="n"/>
      <c r="CH187" s="1239" t="n"/>
      <c r="CI187" s="1239" t="n"/>
      <c r="CJ187" s="1237" t="n"/>
      <c r="CK187" s="1243" t="inlineStr">
        <is>
          <t>part_no, mad, pcs_case,</t>
        </is>
      </c>
      <c r="CL187" s="1239" t="n"/>
      <c r="CM187" s="1239" t="n"/>
      <c r="CN187" s="1239" t="n"/>
      <c r="CO187" s="1239" t="n"/>
      <c r="CP187" s="1239" t="n"/>
      <c r="CQ187" s="1239" t="n"/>
      <c r="CR187" s="1239" t="n"/>
      <c r="CS187" s="1239" t="n"/>
      <c r="CT187" s="1239" t="n"/>
      <c r="CU187" s="1239" t="n"/>
      <c r="CV187" s="1239" t="n"/>
      <c r="CW187" s="1239" t="n"/>
      <c r="CX187" s="1237" t="n"/>
    </row>
    <row r="188" ht="11.1" customHeight="1" s="804">
      <c r="B188" s="1244" t="n"/>
      <c r="C188" s="1155" t="n"/>
      <c r="D188" s="1261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5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5" t="n"/>
      <c r="AD188" s="1157" t="n"/>
      <c r="AE188" s="1157" t="n"/>
      <c r="AF188" s="1157" t="n"/>
      <c r="AG188" s="1157" t="n"/>
      <c r="AH188" s="1157" t="n"/>
      <c r="AI188" s="1155" t="n"/>
      <c r="AJ188" s="1262" t="n"/>
      <c r="AK188" s="1157" t="n"/>
      <c r="AL188" s="1157" t="n"/>
      <c r="AM188" s="1157" t="n"/>
      <c r="AN188" s="1157" t="n"/>
      <c r="AO188" s="1155" t="n"/>
      <c r="AP188" s="1263" t="n"/>
      <c r="AQ188" s="1157" t="n"/>
      <c r="AR188" s="1155" t="n"/>
      <c r="AS188" s="1246" t="n"/>
      <c r="AT188" s="1157" t="n"/>
      <c r="AU188" s="1155" t="n"/>
      <c r="AV188" s="1262" t="n"/>
      <c r="AW188" s="1157" t="n"/>
      <c r="AX188" s="1157" t="n"/>
      <c r="AY188" s="1157" t="n"/>
      <c r="AZ188" s="1157" t="n"/>
      <c r="BA188" s="1157" t="n"/>
      <c r="BB188" s="1155" t="n"/>
      <c r="BC188" s="1262" t="n"/>
      <c r="BD188" s="1157" t="n"/>
      <c r="BE188" s="1157" t="n"/>
      <c r="BF188" s="1157" t="n"/>
      <c r="BG188" s="1155" t="n"/>
      <c r="BH188" s="1262" t="n"/>
      <c r="BI188" s="1157" t="n"/>
      <c r="BJ188" s="1157" t="n"/>
      <c r="BK188" s="1157" t="n"/>
      <c r="BL188" s="1157" t="n"/>
      <c r="BM188" s="1157" t="n"/>
      <c r="BN188" s="1155" t="n"/>
      <c r="BO188" s="1262" t="n"/>
      <c r="BP188" s="1157" t="n"/>
      <c r="BQ188" s="1157" t="n"/>
      <c r="BR188" s="1155" t="n"/>
      <c r="BS188" s="1245" t="n"/>
      <c r="BT188" s="1157" t="n"/>
      <c r="BU188" s="1157" t="n"/>
      <c r="BV188" s="1157" t="n"/>
      <c r="BW188" s="1157" t="n"/>
      <c r="BX188" s="1157" t="n"/>
      <c r="BY188" s="1155" t="n"/>
      <c r="BZ188" s="1245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7" t="inlineStr">
        <is>
          <t>max_case_day, status,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4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5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5" t="n"/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6" t="n"/>
      <c r="AT189" s="1157" t="n"/>
      <c r="AU189" s="1155" t="n"/>
      <c r="AV189" s="1262" t="n"/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5" t="n"/>
      <c r="BT189" s="1157" t="n"/>
      <c r="BU189" s="1157" t="n"/>
      <c r="BV189" s="1157" t="n"/>
      <c r="BW189" s="1157" t="n"/>
      <c r="BX189" s="1157" t="n"/>
      <c r="BY189" s="1155" t="n"/>
      <c r="BZ189" s="1245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7" t="inlineStr">
        <is>
          <t>flag_add_edit,</t>
        </is>
      </c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4" t="n"/>
      <c r="C190" s="1155" t="n"/>
      <c r="D190" s="1261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5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5" t="n"/>
      <c r="AD190" s="1157" t="n"/>
      <c r="AE190" s="1157" t="n"/>
      <c r="AF190" s="1157" t="n"/>
      <c r="AG190" s="1157" t="n"/>
      <c r="AH190" s="1157" t="n"/>
      <c r="AI190" s="1155" t="n"/>
      <c r="AJ190" s="1262" t="n"/>
      <c r="AK190" s="1157" t="n"/>
      <c r="AL190" s="1157" t="n"/>
      <c r="AM190" s="1157" t="n"/>
      <c r="AN190" s="1157" t="n"/>
      <c r="AO190" s="1155" t="n"/>
      <c r="AP190" s="1263" t="n"/>
      <c r="AQ190" s="1157" t="n"/>
      <c r="AR190" s="1155" t="n"/>
      <c r="AS190" s="1246" t="n"/>
      <c r="AT190" s="1157" t="n"/>
      <c r="AU190" s="1155" t="n"/>
      <c r="AV190" s="1262" t="n"/>
      <c r="AW190" s="1157" t="n"/>
      <c r="AX190" s="1157" t="n"/>
      <c r="AY190" s="1157" t="n"/>
      <c r="AZ190" s="1157" t="n"/>
      <c r="BA190" s="1157" t="n"/>
      <c r="BB190" s="1155" t="n"/>
      <c r="BC190" s="1262" t="n"/>
      <c r="BD190" s="1157" t="n"/>
      <c r="BE190" s="1157" t="n"/>
      <c r="BF190" s="1157" t="n"/>
      <c r="BG190" s="1155" t="n"/>
      <c r="BH190" s="1262" t="n"/>
      <c r="BI190" s="1157" t="n"/>
      <c r="BJ190" s="1157" t="n"/>
      <c r="BK190" s="1157" t="n"/>
      <c r="BL190" s="1157" t="n"/>
      <c r="BM190" s="1157" t="n"/>
      <c r="BN190" s="1155" t="n"/>
      <c r="BO190" s="1262" t="n"/>
      <c r="BP190" s="1157" t="n"/>
      <c r="BQ190" s="1157" t="n"/>
      <c r="BR190" s="1155" t="n"/>
      <c r="BS190" s="1245" t="n"/>
      <c r="BT190" s="1157" t="n"/>
      <c r="BU190" s="1157" t="n"/>
      <c r="BV190" s="1157" t="n"/>
      <c r="BW190" s="1157" t="n"/>
      <c r="BX190" s="1157" t="n"/>
      <c r="BY190" s="1155" t="n"/>
      <c r="BZ190" s="1245" t="n"/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7" t="inlineStr">
        <is>
          <t>effective_start_date (same</t>
        </is>
      </c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4" t="n"/>
      <c r="C191" s="1155" t="n"/>
      <c r="D191" s="1261" t="n"/>
      <c r="E191" s="1157" t="n"/>
      <c r="F191" s="1157" t="n"/>
      <c r="G191" s="1157" t="n"/>
      <c r="H191" s="1157" t="n"/>
      <c r="I191" s="1157" t="n"/>
      <c r="J191" s="1157" t="n"/>
      <c r="K191" s="1157" t="n"/>
      <c r="L191" s="1157" t="n"/>
      <c r="M191" s="1157" t="n"/>
      <c r="N191" s="1157" t="n"/>
      <c r="O191" s="1157" t="n"/>
      <c r="P191" s="1157" t="n"/>
      <c r="Q191" s="1157" t="n"/>
      <c r="R191" s="1155" t="n"/>
      <c r="S191" s="1245" t="n"/>
      <c r="T191" s="1157" t="n"/>
      <c r="U191" s="1157" t="n"/>
      <c r="V191" s="1157" t="n"/>
      <c r="W191" s="1157" t="n"/>
      <c r="X191" s="1157" t="n"/>
      <c r="Y191" s="1157" t="n"/>
      <c r="Z191" s="1157" t="n"/>
      <c r="AA191" s="1157" t="n"/>
      <c r="AB191" s="1155" t="n"/>
      <c r="AC191" s="1245" t="n"/>
      <c r="AD191" s="1157" t="n"/>
      <c r="AE191" s="1157" t="n"/>
      <c r="AF191" s="1157" t="n"/>
      <c r="AG191" s="1157" t="n"/>
      <c r="AH191" s="1157" t="n"/>
      <c r="AI191" s="1155" t="n"/>
      <c r="AJ191" s="1262" t="n"/>
      <c r="AK191" s="1157" t="n"/>
      <c r="AL191" s="1157" t="n"/>
      <c r="AM191" s="1157" t="n"/>
      <c r="AN191" s="1157" t="n"/>
      <c r="AO191" s="1155" t="n"/>
      <c r="AP191" s="1263" t="n"/>
      <c r="AQ191" s="1157" t="n"/>
      <c r="AR191" s="1155" t="n"/>
      <c r="AS191" s="1246" t="n"/>
      <c r="AT191" s="1157" t="n"/>
      <c r="AU191" s="1155" t="n"/>
      <c r="AV191" s="1262" t="n"/>
      <c r="AW191" s="1157" t="n"/>
      <c r="AX191" s="1157" t="n"/>
      <c r="AY191" s="1157" t="n"/>
      <c r="AZ191" s="1157" t="n"/>
      <c r="BA191" s="1157" t="n"/>
      <c r="BB191" s="1155" t="n"/>
      <c r="BC191" s="1262" t="n"/>
      <c r="BD191" s="1157" t="n"/>
      <c r="BE191" s="1157" t="n"/>
      <c r="BF191" s="1157" t="n"/>
      <c r="BG191" s="1155" t="n"/>
      <c r="BH191" s="1262" t="n"/>
      <c r="BI191" s="1157" t="n"/>
      <c r="BJ191" s="1157" t="n"/>
      <c r="BK191" s="1157" t="n"/>
      <c r="BL191" s="1157" t="n"/>
      <c r="BM191" s="1157" t="n"/>
      <c r="BN191" s="1155" t="n"/>
      <c r="BO191" s="1262" t="n"/>
      <c r="BP191" s="1157" t="n"/>
      <c r="BQ191" s="1157" t="n"/>
      <c r="BR191" s="1155" t="n"/>
      <c r="BS191" s="1245" t="n"/>
      <c r="BT191" s="1157" t="n"/>
      <c r="BU191" s="1157" t="n"/>
      <c r="BV191" s="1157" t="n"/>
      <c r="BW191" s="1157" t="n"/>
      <c r="BX191" s="1157" t="n"/>
      <c r="BY191" s="1155" t="n"/>
      <c r="BZ191" s="1245" t="n"/>
      <c r="CA191" s="1157" t="n"/>
      <c r="CB191" s="1157" t="n"/>
      <c r="CC191" s="1157" t="n"/>
      <c r="CD191" s="1157" t="n"/>
      <c r="CE191" s="1157" t="n"/>
      <c r="CF191" s="1157" t="n"/>
      <c r="CG191" s="1157" t="n"/>
      <c r="CH191" s="1157" t="n"/>
      <c r="CI191" s="1157" t="n"/>
      <c r="CJ191" s="1155" t="n"/>
      <c r="CK191" s="1247" t="inlineStr">
        <is>
          <t>order as sheet 'Upload' of</t>
        </is>
      </c>
      <c r="CL191" s="1157" t="n"/>
      <c r="CM191" s="1157" t="n"/>
      <c r="CN191" s="1157" t="n"/>
      <c r="CO191" s="1157" t="n"/>
      <c r="CP191" s="1157" t="n"/>
      <c r="CQ191" s="1157" t="n"/>
      <c r="CR191" s="1157" t="n"/>
      <c r="CS191" s="1157" t="n"/>
      <c r="CT191" s="1157" t="n"/>
      <c r="CU191" s="1157" t="n"/>
      <c r="CV191" s="1157" t="n"/>
      <c r="CW191" s="1157" t="n"/>
      <c r="CX191" s="1155" t="n"/>
    </row>
    <row r="192" ht="11.1" customHeight="1" s="804">
      <c r="B192" s="1248" t="n"/>
      <c r="C192" s="1249" t="n"/>
      <c r="D192" s="1264" t="n"/>
      <c r="E192" s="1250" t="n"/>
      <c r="F192" s="1250" t="n"/>
      <c r="G192" s="1250" t="n"/>
      <c r="H192" s="1250" t="n"/>
      <c r="I192" s="1250" t="n"/>
      <c r="J192" s="1250" t="n"/>
      <c r="K192" s="1250" t="n"/>
      <c r="L192" s="1250" t="n"/>
      <c r="M192" s="1250" t="n"/>
      <c r="N192" s="1250" t="n"/>
      <c r="O192" s="1250" t="n"/>
      <c r="P192" s="1250" t="n"/>
      <c r="Q192" s="1250" t="n"/>
      <c r="R192" s="1249" t="n"/>
      <c r="S192" s="1251" t="n"/>
      <c r="T192" s="1250" t="n"/>
      <c r="U192" s="1250" t="n"/>
      <c r="V192" s="1250" t="n"/>
      <c r="W192" s="1250" t="n"/>
      <c r="X192" s="1250" t="n"/>
      <c r="Y192" s="1250" t="n"/>
      <c r="Z192" s="1250" t="n"/>
      <c r="AA192" s="1250" t="n"/>
      <c r="AB192" s="1249" t="n"/>
      <c r="AC192" s="1251" t="n"/>
      <c r="AD192" s="1250" t="n"/>
      <c r="AE192" s="1250" t="n"/>
      <c r="AF192" s="1250" t="n"/>
      <c r="AG192" s="1250" t="n"/>
      <c r="AH192" s="1250" t="n"/>
      <c r="AI192" s="1249" t="n"/>
      <c r="AJ192" s="1265" t="n"/>
      <c r="AK192" s="1250" t="n"/>
      <c r="AL192" s="1250" t="n"/>
      <c r="AM192" s="1250" t="n"/>
      <c r="AN192" s="1250" t="n"/>
      <c r="AO192" s="1249" t="n"/>
      <c r="AP192" s="1266" t="n"/>
      <c r="AQ192" s="1250" t="n"/>
      <c r="AR192" s="1249" t="n"/>
      <c r="AS192" s="1252" t="n"/>
      <c r="AT192" s="1250" t="n"/>
      <c r="AU192" s="1249" t="n"/>
      <c r="AV192" s="1265" t="n"/>
      <c r="AW192" s="1250" t="n"/>
      <c r="AX192" s="1250" t="n"/>
      <c r="AY192" s="1250" t="n"/>
      <c r="AZ192" s="1250" t="n"/>
      <c r="BA192" s="1250" t="n"/>
      <c r="BB192" s="1249" t="n"/>
      <c r="BC192" s="1265" t="n"/>
      <c r="BD192" s="1250" t="n"/>
      <c r="BE192" s="1250" t="n"/>
      <c r="BF192" s="1250" t="n"/>
      <c r="BG192" s="1249" t="n"/>
      <c r="BH192" s="1265" t="n"/>
      <c r="BI192" s="1250" t="n"/>
      <c r="BJ192" s="1250" t="n"/>
      <c r="BK192" s="1250" t="n"/>
      <c r="BL192" s="1250" t="n"/>
      <c r="BM192" s="1250" t="n"/>
      <c r="BN192" s="1249" t="n"/>
      <c r="BO192" s="1265" t="n"/>
      <c r="BP192" s="1250" t="n"/>
      <c r="BQ192" s="1250" t="n"/>
      <c r="BR192" s="1249" t="n"/>
      <c r="BS192" s="1251" t="n"/>
      <c r="BT192" s="1250" t="n"/>
      <c r="BU192" s="1250" t="n"/>
      <c r="BV192" s="1250" t="n"/>
      <c r="BW192" s="1250" t="n"/>
      <c r="BX192" s="1250" t="n"/>
      <c r="BY192" s="1249" t="n"/>
      <c r="BZ192" s="1251" t="n"/>
      <c r="CA192" s="1250" t="n"/>
      <c r="CB192" s="1250" t="n"/>
      <c r="CC192" s="1250" t="n"/>
      <c r="CD192" s="1250" t="n"/>
      <c r="CE192" s="1250" t="n"/>
      <c r="CF192" s="1250" t="n"/>
      <c r="CG192" s="1250" t="n"/>
      <c r="CH192" s="1250" t="n"/>
      <c r="CI192" s="1250" t="n"/>
      <c r="CJ192" s="1249" t="n"/>
      <c r="CK192" s="1253" t="inlineStr">
        <is>
          <t>Export Excel).</t>
        </is>
      </c>
      <c r="CL192" s="1250" t="n"/>
      <c r="CM192" s="1250" t="n"/>
      <c r="CN192" s="1250" t="n"/>
      <c r="CO192" s="1250" t="n"/>
      <c r="CP192" s="1250" t="n"/>
      <c r="CQ192" s="1250" t="n"/>
      <c r="CR192" s="1250" t="n"/>
      <c r="CS192" s="1250" t="n"/>
      <c r="CT192" s="1250" t="n"/>
      <c r="CU192" s="1250" t="n"/>
      <c r="CV192" s="1250" t="n"/>
      <c r="CW192" s="1250" t="n"/>
      <c r="CX192" s="1249" t="n"/>
    </row>
    <row r="193" ht="11.1" customHeight="1" s="804">
      <c r="B193" s="1236" t="n">
        <v>49</v>
      </c>
      <c r="C193" s="1237" t="n"/>
      <c r="D193" s="1238" t="inlineStr">
        <is>
          <t>Rules per flag_add_edit and</t>
        </is>
      </c>
      <c r="E193" s="1239" t="n"/>
      <c r="F193" s="1239" t="n"/>
      <c r="G193" s="1239" t="n"/>
      <c r="H193" s="1239" t="n"/>
      <c r="I193" s="1239" t="n"/>
      <c r="J193" s="1239" t="n"/>
      <c r="K193" s="1239" t="n"/>
      <c r="L193" s="1239" t="n"/>
      <c r="M193" s="1239" t="n"/>
      <c r="N193" s="1239" t="n"/>
      <c r="O193" s="1239" t="n"/>
      <c r="P193" s="1239" t="n"/>
      <c r="Q193" s="1239" t="n"/>
      <c r="R193" s="1237" t="n"/>
      <c r="S193" s="1240" t="n"/>
      <c r="T193" s="1239" t="n"/>
      <c r="U193" s="1239" t="n"/>
      <c r="V193" s="1239" t="n"/>
      <c r="W193" s="1239" t="n"/>
      <c r="X193" s="1239" t="n"/>
      <c r="Y193" s="1239" t="n"/>
      <c r="Z193" s="1239" t="n"/>
      <c r="AA193" s="1239" t="n"/>
      <c r="AB193" s="1237" t="n"/>
      <c r="AC193" s="1240" t="n"/>
      <c r="AD193" s="1239" t="n"/>
      <c r="AE193" s="1239" t="n"/>
      <c r="AF193" s="1239" t="n"/>
      <c r="AG193" s="1239" t="n"/>
      <c r="AH193" s="1239" t="n"/>
      <c r="AI193" s="1237" t="n"/>
      <c r="AJ193" s="1238" t="inlineStr">
        <is>
          <t>Varchar</t>
        </is>
      </c>
      <c r="AK193" s="1239" t="n"/>
      <c r="AL193" s="1239" t="n"/>
      <c r="AM193" s="1239" t="n"/>
      <c r="AN193" s="1239" t="n"/>
      <c r="AO193" s="1237" t="n"/>
      <c r="AP193" s="1242" t="n"/>
      <c r="AQ193" s="1239" t="n"/>
      <c r="AR193" s="1237" t="n"/>
      <c r="AS193" s="1236" t="inlineStr">
        <is>
          <t>O</t>
        </is>
      </c>
      <c r="AT193" s="1239" t="n"/>
      <c r="AU193" s="1237" t="n"/>
      <c r="AV193" s="1238" t="inlineStr">
        <is>
          <t>Label</t>
        </is>
      </c>
      <c r="AW193" s="1239" t="n"/>
      <c r="AX193" s="1239" t="n"/>
      <c r="AY193" s="1239" t="n"/>
      <c r="AZ193" s="1239" t="n"/>
      <c r="BA193" s="1239" t="n"/>
      <c r="BB193" s="1237" t="n"/>
      <c r="BC193" s="1236" t="inlineStr">
        <is>
          <t>Left</t>
        </is>
      </c>
      <c r="BD193" s="1239" t="n"/>
      <c r="BE193" s="1239" t="n"/>
      <c r="BF193" s="1239" t="n"/>
      <c r="BG193" s="1237" t="n"/>
      <c r="BH193" s="1241" t="n"/>
      <c r="BI193" s="1239" t="n"/>
      <c r="BJ193" s="1239" t="n"/>
      <c r="BK193" s="1239" t="n"/>
      <c r="BL193" s="1239" t="n"/>
      <c r="BM193" s="1239" t="n"/>
      <c r="BN193" s="1237" t="n"/>
      <c r="BO193" s="1241" t="n"/>
      <c r="BP193" s="1239" t="n"/>
      <c r="BQ193" s="1239" t="n"/>
      <c r="BR193" s="1237" t="n"/>
      <c r="BS193" s="1240" t="n"/>
      <c r="BT193" s="1239" t="n"/>
      <c r="BU193" s="1239" t="n"/>
      <c r="BV193" s="1239" t="n"/>
      <c r="BW193" s="1239" t="n"/>
      <c r="BX193" s="1239" t="n"/>
      <c r="BY193" s="1237" t="n"/>
      <c r="BZ193" s="1240" t="n"/>
      <c r="CA193" s="1239" t="n"/>
      <c r="CB193" s="1239" t="n"/>
      <c r="CC193" s="1239" t="n"/>
      <c r="CD193" s="1239" t="n"/>
      <c r="CE193" s="1239" t="n"/>
      <c r="CF193" s="1239" t="n"/>
      <c r="CG193" s="1239" t="n"/>
      <c r="CH193" s="1239" t="n"/>
      <c r="CI193" s="1239" t="n"/>
      <c r="CJ193" s="1237" t="n"/>
      <c r="CK193" s="1243" t="inlineStr">
        <is>
          <t>Add / Edit / Status rules;</t>
        </is>
      </c>
      <c r="CL193" s="1239" t="n"/>
      <c r="CM193" s="1239" t="n"/>
      <c r="CN193" s="1239" t="n"/>
      <c r="CO193" s="1239" t="n"/>
      <c r="CP193" s="1239" t="n"/>
      <c r="CQ193" s="1239" t="n"/>
      <c r="CR193" s="1239" t="n"/>
      <c r="CS193" s="1239" t="n"/>
      <c r="CT193" s="1239" t="n"/>
      <c r="CU193" s="1239" t="n"/>
      <c r="CV193" s="1239" t="n"/>
      <c r="CW193" s="1239" t="n"/>
      <c r="CX193" s="1237" t="n"/>
    </row>
    <row r="194" ht="11.1" customHeight="1" s="804">
      <c r="B194" s="1244" t="n"/>
      <c r="C194" s="1155" t="n"/>
      <c r="D194" s="1260" t="inlineStr">
        <is>
          <t>status</t>
        </is>
      </c>
      <c r="E194" s="1157" t="n"/>
      <c r="F194" s="1157" t="n"/>
      <c r="G194" s="1157" t="n"/>
      <c r="H194" s="1157" t="n"/>
      <c r="I194" s="1157" t="n"/>
      <c r="J194" s="1157" t="n"/>
      <c r="K194" s="1157" t="n"/>
      <c r="L194" s="1157" t="n"/>
      <c r="M194" s="1157" t="n"/>
      <c r="N194" s="1157" t="n"/>
      <c r="O194" s="1157" t="n"/>
      <c r="P194" s="1157" t="n"/>
      <c r="Q194" s="1157" t="n"/>
      <c r="R194" s="1155" t="n"/>
      <c r="S194" s="1245" t="n"/>
      <c r="T194" s="1157" t="n"/>
      <c r="U194" s="1157" t="n"/>
      <c r="V194" s="1157" t="n"/>
      <c r="W194" s="1157" t="n"/>
      <c r="X194" s="1157" t="n"/>
      <c r="Y194" s="1157" t="n"/>
      <c r="Z194" s="1157" t="n"/>
      <c r="AA194" s="1157" t="n"/>
      <c r="AB194" s="1155" t="n"/>
      <c r="AC194" s="1245" t="n"/>
      <c r="AD194" s="1157" t="n"/>
      <c r="AE194" s="1157" t="n"/>
      <c r="AF194" s="1157" t="n"/>
      <c r="AG194" s="1157" t="n"/>
      <c r="AH194" s="1157" t="n"/>
      <c r="AI194" s="1155" t="n"/>
      <c r="AJ194" s="1262" t="n"/>
      <c r="AK194" s="1157" t="n"/>
      <c r="AL194" s="1157" t="n"/>
      <c r="AM194" s="1157" t="n"/>
      <c r="AN194" s="1157" t="n"/>
      <c r="AO194" s="1155" t="n"/>
      <c r="AP194" s="1263" t="n"/>
      <c r="AQ194" s="1157" t="n"/>
      <c r="AR194" s="1155" t="n"/>
      <c r="AS194" s="1246" t="n"/>
      <c r="AT194" s="1157" t="n"/>
      <c r="AU194" s="1155" t="n"/>
      <c r="AV194" s="1262" t="n"/>
      <c r="AW194" s="1157" t="n"/>
      <c r="AX194" s="1157" t="n"/>
      <c r="AY194" s="1157" t="n"/>
      <c r="AZ194" s="1157" t="n"/>
      <c r="BA194" s="1157" t="n"/>
      <c r="BB194" s="1155" t="n"/>
      <c r="BC194" s="1262" t="n"/>
      <c r="BD194" s="1157" t="n"/>
      <c r="BE194" s="1157" t="n"/>
      <c r="BF194" s="1157" t="n"/>
      <c r="BG194" s="1155" t="n"/>
      <c r="BH194" s="1262" t="n"/>
      <c r="BI194" s="1157" t="n"/>
      <c r="BJ194" s="1157" t="n"/>
      <c r="BK194" s="1157" t="n"/>
      <c r="BL194" s="1157" t="n"/>
      <c r="BM194" s="1157" t="n"/>
      <c r="BN194" s="1155" t="n"/>
      <c r="BO194" s="1262" t="n"/>
      <c r="BP194" s="1157" t="n"/>
      <c r="BQ194" s="1157" t="n"/>
      <c r="BR194" s="1155" t="n"/>
      <c r="BS194" s="1245" t="n"/>
      <c r="BT194" s="1157" t="n"/>
      <c r="BU194" s="1157" t="n"/>
      <c r="BV194" s="1157" t="n"/>
      <c r="BW194" s="1157" t="n"/>
      <c r="BX194" s="1157" t="n"/>
      <c r="BY194" s="1155" t="n"/>
      <c r="BZ194" s="1245" t="n"/>
      <c r="CA194" s="1157" t="n"/>
      <c r="CB194" s="1157" t="n"/>
      <c r="CC194" s="1157" t="n"/>
      <c r="CD194" s="1157" t="n"/>
      <c r="CE194" s="1157" t="n"/>
      <c r="CF194" s="1157" t="n"/>
      <c r="CG194" s="1157" t="n"/>
      <c r="CH194" s="1157" t="n"/>
      <c r="CI194" s="1157" t="n"/>
      <c r="CJ194" s="1155" t="n"/>
      <c r="CK194" s="1247" t="inlineStr">
        <is>
          <t>Candidate status cannot be</t>
        </is>
      </c>
      <c r="CL194" s="1157" t="n"/>
      <c r="CM194" s="1157" t="n"/>
      <c r="CN194" s="1157" t="n"/>
      <c r="CO194" s="1157" t="n"/>
      <c r="CP194" s="1157" t="n"/>
      <c r="CQ194" s="1157" t="n"/>
      <c r="CR194" s="1157" t="n"/>
      <c r="CS194" s="1157" t="n"/>
      <c r="CT194" s="1157" t="n"/>
      <c r="CU194" s="1157" t="n"/>
      <c r="CV194" s="1157" t="n"/>
      <c r="CW194" s="1157" t="n"/>
      <c r="CX194" s="1155" t="n"/>
    </row>
    <row r="195" ht="11.1" customHeight="1" s="804">
      <c r="B195" s="1244" t="n"/>
      <c r="C195" s="1155" t="n"/>
      <c r="D195" s="1261" t="n"/>
      <c r="E195" s="1157" t="n"/>
      <c r="F195" s="1157" t="n"/>
      <c r="G195" s="1157" t="n"/>
      <c r="H195" s="1157" t="n"/>
      <c r="I195" s="1157" t="n"/>
      <c r="J195" s="1157" t="n"/>
      <c r="K195" s="1157" t="n"/>
      <c r="L195" s="1157" t="n"/>
      <c r="M195" s="1157" t="n"/>
      <c r="N195" s="1157" t="n"/>
      <c r="O195" s="1157" t="n"/>
      <c r="P195" s="1157" t="n"/>
      <c r="Q195" s="1157" t="n"/>
      <c r="R195" s="1155" t="n"/>
      <c r="S195" s="1245" t="n"/>
      <c r="T195" s="1157" t="n"/>
      <c r="U195" s="1157" t="n"/>
      <c r="V195" s="1157" t="n"/>
      <c r="W195" s="1157" t="n"/>
      <c r="X195" s="1157" t="n"/>
      <c r="Y195" s="1157" t="n"/>
      <c r="Z195" s="1157" t="n"/>
      <c r="AA195" s="1157" t="n"/>
      <c r="AB195" s="1155" t="n"/>
      <c r="AC195" s="1245" t="n"/>
      <c r="AD195" s="1157" t="n"/>
      <c r="AE195" s="1157" t="n"/>
      <c r="AF195" s="1157" t="n"/>
      <c r="AG195" s="1157" t="n"/>
      <c r="AH195" s="1157" t="n"/>
      <c r="AI195" s="1155" t="n"/>
      <c r="AJ195" s="1262" t="n"/>
      <c r="AK195" s="1157" t="n"/>
      <c r="AL195" s="1157" t="n"/>
      <c r="AM195" s="1157" t="n"/>
      <c r="AN195" s="1157" t="n"/>
      <c r="AO195" s="1155" t="n"/>
      <c r="AP195" s="1263" t="n"/>
      <c r="AQ195" s="1157" t="n"/>
      <c r="AR195" s="1155" t="n"/>
      <c r="AS195" s="1246" t="n"/>
      <c r="AT195" s="1157" t="n"/>
      <c r="AU195" s="1155" t="n"/>
      <c r="AV195" s="1262" t="n"/>
      <c r="AW195" s="1157" t="n"/>
      <c r="AX195" s="1157" t="n"/>
      <c r="AY195" s="1157" t="n"/>
      <c r="AZ195" s="1157" t="n"/>
      <c r="BA195" s="1157" t="n"/>
      <c r="BB195" s="1155" t="n"/>
      <c r="BC195" s="1262" t="n"/>
      <c r="BD195" s="1157" t="n"/>
      <c r="BE195" s="1157" t="n"/>
      <c r="BF195" s="1157" t="n"/>
      <c r="BG195" s="1155" t="n"/>
      <c r="BH195" s="1262" t="n"/>
      <c r="BI195" s="1157" t="n"/>
      <c r="BJ195" s="1157" t="n"/>
      <c r="BK195" s="1157" t="n"/>
      <c r="BL195" s="1157" t="n"/>
      <c r="BM195" s="1157" t="n"/>
      <c r="BN195" s="1155" t="n"/>
      <c r="BO195" s="1262" t="n"/>
      <c r="BP195" s="1157" t="n"/>
      <c r="BQ195" s="1157" t="n"/>
      <c r="BR195" s="1155" t="n"/>
      <c r="BS195" s="1245" t="n"/>
      <c r="BT195" s="1157" t="n"/>
      <c r="BU195" s="1157" t="n"/>
      <c r="BV195" s="1157" t="n"/>
      <c r="BW195" s="1157" t="n"/>
      <c r="BX195" s="1157" t="n"/>
      <c r="BY195" s="1155" t="n"/>
      <c r="BZ195" s="1245" t="n"/>
      <c r="CA195" s="1157" t="n"/>
      <c r="CB195" s="1157" t="n"/>
      <c r="CC195" s="1157" t="n"/>
      <c r="CD195" s="1157" t="n"/>
      <c r="CE195" s="1157" t="n"/>
      <c r="CF195" s="1157" t="n"/>
      <c r="CG195" s="1157" t="n"/>
      <c r="CH195" s="1157" t="n"/>
      <c r="CI195" s="1157" t="n"/>
      <c r="CJ195" s="1155" t="n"/>
      <c r="CK195" s="1247" t="inlineStr">
        <is>
          <t>changed by upload, Active</t>
        </is>
      </c>
      <c r="CL195" s="1157" t="n"/>
      <c r="CM195" s="1157" t="n"/>
      <c r="CN195" s="1157" t="n"/>
      <c r="CO195" s="1157" t="n"/>
      <c r="CP195" s="1157" t="n"/>
      <c r="CQ195" s="1157" t="n"/>
      <c r="CR195" s="1157" t="n"/>
      <c r="CS195" s="1157" t="n"/>
      <c r="CT195" s="1157" t="n"/>
      <c r="CU195" s="1157" t="n"/>
      <c r="CV195" s="1157" t="n"/>
      <c r="CW195" s="1157" t="n"/>
      <c r="CX195" s="1155" t="n"/>
    </row>
    <row r="196" ht="11.1" customHeight="1" s="804">
      <c r="B196" s="1244" t="n"/>
      <c r="C196" s="1155" t="n"/>
      <c r="D196" s="1261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n"/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5" t="n"/>
      <c r="AD196" s="1157" t="n"/>
      <c r="AE196" s="1157" t="n"/>
      <c r="AF196" s="1157" t="n"/>
      <c r="AG196" s="1157" t="n"/>
      <c r="AH196" s="1157" t="n"/>
      <c r="AI196" s="1155" t="n"/>
      <c r="AJ196" s="1262" t="n"/>
      <c r="AK196" s="1157" t="n"/>
      <c r="AL196" s="1157" t="n"/>
      <c r="AM196" s="1157" t="n"/>
      <c r="AN196" s="1157" t="n"/>
      <c r="AO196" s="1155" t="n"/>
      <c r="AP196" s="1263" t="n"/>
      <c r="AQ196" s="1157" t="n"/>
      <c r="AR196" s="1155" t="n"/>
      <c r="AS196" s="1246" t="n"/>
      <c r="AT196" s="1157" t="n"/>
      <c r="AU196" s="1155" t="n"/>
      <c r="AV196" s="1262" t="n"/>
      <c r="AW196" s="1157" t="n"/>
      <c r="AX196" s="1157" t="n"/>
      <c r="AY196" s="1157" t="n"/>
      <c r="AZ196" s="1157" t="n"/>
      <c r="BA196" s="1157" t="n"/>
      <c r="BB196" s="1155" t="n"/>
      <c r="BC196" s="1262" t="n"/>
      <c r="BD196" s="1157" t="n"/>
      <c r="BE196" s="1157" t="n"/>
      <c r="BF196" s="1157" t="n"/>
      <c r="BG196" s="1155" t="n"/>
      <c r="BH196" s="1262" t="n"/>
      <c r="BI196" s="1157" t="n"/>
      <c r="BJ196" s="1157" t="n"/>
      <c r="BK196" s="1157" t="n"/>
      <c r="BL196" s="1157" t="n"/>
      <c r="BM196" s="1157" t="n"/>
      <c r="BN196" s="1155" t="n"/>
      <c r="BO196" s="1262" t="n"/>
      <c r="BP196" s="1157" t="n"/>
      <c r="BQ196" s="1157" t="n"/>
      <c r="BR196" s="1155" t="n"/>
      <c r="BS196" s="1245" t="n"/>
      <c r="BT196" s="1157" t="n"/>
      <c r="BU196" s="1157" t="n"/>
      <c r="BV196" s="1157" t="n"/>
      <c r="BW196" s="1157" t="n"/>
      <c r="BX196" s="1157" t="n"/>
      <c r="BY196" s="1155" t="n"/>
      <c r="BZ196" s="1245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7" t="inlineStr">
        <is>
          <t>&lt;-&gt; Inactive allowed,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4" t="n"/>
      <c r="C197" s="1155" t="n"/>
      <c r="D197" s="1261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5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5" t="n"/>
      <c r="AD197" s="1157" t="n"/>
      <c r="AE197" s="1157" t="n"/>
      <c r="AF197" s="1157" t="n"/>
      <c r="AG197" s="1157" t="n"/>
      <c r="AH197" s="1157" t="n"/>
      <c r="AI197" s="1155" t="n"/>
      <c r="AJ197" s="1262" t="n"/>
      <c r="AK197" s="1157" t="n"/>
      <c r="AL197" s="1157" t="n"/>
      <c r="AM197" s="1157" t="n"/>
      <c r="AN197" s="1157" t="n"/>
      <c r="AO197" s="1155" t="n"/>
      <c r="AP197" s="1263" t="n"/>
      <c r="AQ197" s="1157" t="n"/>
      <c r="AR197" s="1155" t="n"/>
      <c r="AS197" s="1246" t="n"/>
      <c r="AT197" s="1157" t="n"/>
      <c r="AU197" s="1155" t="n"/>
      <c r="AV197" s="1262" t="n"/>
      <c r="AW197" s="1157" t="n"/>
      <c r="AX197" s="1157" t="n"/>
      <c r="AY197" s="1157" t="n"/>
      <c r="AZ197" s="1157" t="n"/>
      <c r="BA197" s="1157" t="n"/>
      <c r="BB197" s="1155" t="n"/>
      <c r="BC197" s="1262" t="n"/>
      <c r="BD197" s="1157" t="n"/>
      <c r="BE197" s="1157" t="n"/>
      <c r="BF197" s="1157" t="n"/>
      <c r="BG197" s="1155" t="n"/>
      <c r="BH197" s="1262" t="n"/>
      <c r="BI197" s="1157" t="n"/>
      <c r="BJ197" s="1157" t="n"/>
      <c r="BK197" s="1157" t="n"/>
      <c r="BL197" s="1157" t="n"/>
      <c r="BM197" s="1157" t="n"/>
      <c r="BN197" s="1155" t="n"/>
      <c r="BO197" s="1262" t="n"/>
      <c r="BP197" s="1157" t="n"/>
      <c r="BQ197" s="1157" t="n"/>
      <c r="BR197" s="1155" t="n"/>
      <c r="BS197" s="1245" t="n"/>
      <c r="BT197" s="1157" t="n"/>
      <c r="BU197" s="1157" t="n"/>
      <c r="BV197" s="1157" t="n"/>
      <c r="BW197" s="1157" t="n"/>
      <c r="BX197" s="1157" t="n"/>
      <c r="BY197" s="1155" t="n"/>
      <c r="BZ197" s="1245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7" t="inlineStr">
        <is>
          <t>nothing can become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8" t="n"/>
      <c r="C198" s="1249" t="n"/>
      <c r="D198" s="1264" t="n"/>
      <c r="E198" s="1250" t="n"/>
      <c r="F198" s="1250" t="n"/>
      <c r="G198" s="1250" t="n"/>
      <c r="H198" s="1250" t="n"/>
      <c r="I198" s="1250" t="n"/>
      <c r="J198" s="1250" t="n"/>
      <c r="K198" s="1250" t="n"/>
      <c r="L198" s="1250" t="n"/>
      <c r="M198" s="1250" t="n"/>
      <c r="N198" s="1250" t="n"/>
      <c r="O198" s="1250" t="n"/>
      <c r="P198" s="1250" t="n"/>
      <c r="Q198" s="1250" t="n"/>
      <c r="R198" s="1249" t="n"/>
      <c r="S198" s="1251" t="n"/>
      <c r="T198" s="1250" t="n"/>
      <c r="U198" s="1250" t="n"/>
      <c r="V198" s="1250" t="n"/>
      <c r="W198" s="1250" t="n"/>
      <c r="X198" s="1250" t="n"/>
      <c r="Y198" s="1250" t="n"/>
      <c r="Z198" s="1250" t="n"/>
      <c r="AA198" s="1250" t="n"/>
      <c r="AB198" s="1249" t="n"/>
      <c r="AC198" s="1251" t="n"/>
      <c r="AD198" s="1250" t="n"/>
      <c r="AE198" s="1250" t="n"/>
      <c r="AF198" s="1250" t="n"/>
      <c r="AG198" s="1250" t="n"/>
      <c r="AH198" s="1250" t="n"/>
      <c r="AI198" s="1249" t="n"/>
      <c r="AJ198" s="1265" t="n"/>
      <c r="AK198" s="1250" t="n"/>
      <c r="AL198" s="1250" t="n"/>
      <c r="AM198" s="1250" t="n"/>
      <c r="AN198" s="1250" t="n"/>
      <c r="AO198" s="1249" t="n"/>
      <c r="AP198" s="1266" t="n"/>
      <c r="AQ198" s="1250" t="n"/>
      <c r="AR198" s="1249" t="n"/>
      <c r="AS198" s="1252" t="n"/>
      <c r="AT198" s="1250" t="n"/>
      <c r="AU198" s="1249" t="n"/>
      <c r="AV198" s="1265" t="n"/>
      <c r="AW198" s="1250" t="n"/>
      <c r="AX198" s="1250" t="n"/>
      <c r="AY198" s="1250" t="n"/>
      <c r="AZ198" s="1250" t="n"/>
      <c r="BA198" s="1250" t="n"/>
      <c r="BB198" s="1249" t="n"/>
      <c r="BC198" s="1265" t="n"/>
      <c r="BD198" s="1250" t="n"/>
      <c r="BE198" s="1250" t="n"/>
      <c r="BF198" s="1250" t="n"/>
      <c r="BG198" s="1249" t="n"/>
      <c r="BH198" s="1265" t="n"/>
      <c r="BI198" s="1250" t="n"/>
      <c r="BJ198" s="1250" t="n"/>
      <c r="BK198" s="1250" t="n"/>
      <c r="BL198" s="1250" t="n"/>
      <c r="BM198" s="1250" t="n"/>
      <c r="BN198" s="1249" t="n"/>
      <c r="BO198" s="1265" t="n"/>
      <c r="BP198" s="1250" t="n"/>
      <c r="BQ198" s="1250" t="n"/>
      <c r="BR198" s="1249" t="n"/>
      <c r="BS198" s="1251" t="n"/>
      <c r="BT198" s="1250" t="n"/>
      <c r="BU198" s="1250" t="n"/>
      <c r="BV198" s="1250" t="n"/>
      <c r="BW198" s="1250" t="n"/>
      <c r="BX198" s="1250" t="n"/>
      <c r="BY198" s="1249" t="n"/>
      <c r="BZ198" s="1251" t="n"/>
      <c r="CA198" s="1250" t="n"/>
      <c r="CB198" s="1250" t="n"/>
      <c r="CC198" s="1250" t="n"/>
      <c r="CD198" s="1250" t="n"/>
      <c r="CE198" s="1250" t="n"/>
      <c r="CF198" s="1250" t="n"/>
      <c r="CG198" s="1250" t="n"/>
      <c r="CH198" s="1250" t="n"/>
      <c r="CI198" s="1250" t="n"/>
      <c r="CJ198" s="1249" t="n"/>
      <c r="CK198" s="1253" t="inlineStr">
        <is>
          <t>Candidate.</t>
        </is>
      </c>
      <c r="CL198" s="1250" t="n"/>
      <c r="CM198" s="1250" t="n"/>
      <c r="CN198" s="1250" t="n"/>
      <c r="CO198" s="1250" t="n"/>
      <c r="CP198" s="1250" t="n"/>
      <c r="CQ198" s="1250" t="n"/>
      <c r="CR198" s="1250" t="n"/>
      <c r="CS198" s="1250" t="n"/>
      <c r="CT198" s="1250" t="n"/>
      <c r="CU198" s="1250" t="n"/>
      <c r="CV198" s="1250" t="n"/>
      <c r="CW198" s="1250" t="n"/>
      <c r="CX198" s="1249" t="n"/>
    </row>
    <row r="199" ht="11.1" customHeight="1" s="804">
      <c r="B199" s="1236" t="n">
        <v>50</v>
      </c>
      <c r="C199" s="1237" t="n"/>
      <c r="D199" s="1238" t="inlineStr">
        <is>
          <t>Upload file</t>
        </is>
      </c>
      <c r="E199" s="1239" t="n"/>
      <c r="F199" s="1239" t="n"/>
      <c r="G199" s="1239" t="n"/>
      <c r="H199" s="1239" t="n"/>
      <c r="I199" s="1239" t="n"/>
      <c r="J199" s="1239" t="n"/>
      <c r="K199" s="1239" t="n"/>
      <c r="L199" s="1239" t="n"/>
      <c r="M199" s="1239" t="n"/>
      <c r="N199" s="1239" t="n"/>
      <c r="O199" s="1239" t="n"/>
      <c r="P199" s="1239" t="n"/>
      <c r="Q199" s="1239" t="n"/>
      <c r="R199" s="1237" t="n"/>
      <c r="S199" s="1243" t="inlineStr">
        <is>
          <t>Key-in</t>
        </is>
      </c>
      <c r="T199" s="1239" t="n"/>
      <c r="U199" s="1239" t="n"/>
      <c r="V199" s="1239" t="n"/>
      <c r="W199" s="1239" t="n"/>
      <c r="X199" s="1239" t="n"/>
      <c r="Y199" s="1239" t="n"/>
      <c r="Z199" s="1239" t="n"/>
      <c r="AA199" s="1239" t="n"/>
      <c r="AB199" s="1237" t="n"/>
      <c r="AC199" s="1240" t="n"/>
      <c r="AD199" s="1239" t="n"/>
      <c r="AE199" s="1239" t="n"/>
      <c r="AF199" s="1239" t="n"/>
      <c r="AG199" s="1239" t="n"/>
      <c r="AH199" s="1239" t="n"/>
      <c r="AI199" s="1237" t="n"/>
      <c r="AJ199" s="1238" t="inlineStr">
        <is>
          <t>File</t>
        </is>
      </c>
      <c r="AK199" s="1239" t="n"/>
      <c r="AL199" s="1239" t="n"/>
      <c r="AM199" s="1239" t="n"/>
      <c r="AN199" s="1239" t="n"/>
      <c r="AO199" s="1237" t="n"/>
      <c r="AP199" s="1242" t="n"/>
      <c r="AQ199" s="1239" t="n"/>
      <c r="AR199" s="1237" t="n"/>
      <c r="AS199" s="1236" t="inlineStr">
        <is>
          <t>I</t>
        </is>
      </c>
      <c r="AT199" s="1239" t="n"/>
      <c r="AU199" s="1237" t="n"/>
      <c r="AV199" s="1238" t="inlineStr">
        <is>
          <t>Drag-and-</t>
        </is>
      </c>
      <c r="AW199" s="1239" t="n"/>
      <c r="AX199" s="1239" t="n"/>
      <c r="AY199" s="1239" t="n"/>
      <c r="AZ199" s="1239" t="n"/>
      <c r="BA199" s="1239" t="n"/>
      <c r="BB199" s="1237" t="n"/>
      <c r="BC199" s="1236" t="inlineStr">
        <is>
          <t>Center</t>
        </is>
      </c>
      <c r="BD199" s="1239" t="n"/>
      <c r="BE199" s="1239" t="n"/>
      <c r="BF199" s="1239" t="n"/>
      <c r="BG199" s="1237" t="n"/>
      <c r="BH199" s="1238" t="inlineStr">
        <is>
          <t>Blank</t>
        </is>
      </c>
      <c r="BI199" s="1239" t="n"/>
      <c r="BJ199" s="1239" t="n"/>
      <c r="BK199" s="1239" t="n"/>
      <c r="BL199" s="1239" t="n"/>
      <c r="BM199" s="1239" t="n"/>
      <c r="BN199" s="1237" t="n"/>
      <c r="BO199" s="1236" t="inlineStr">
        <is>
          <t>Y</t>
        </is>
      </c>
      <c r="BP199" s="1239" t="n"/>
      <c r="BQ199" s="1239" t="n"/>
      <c r="BR199" s="1237" t="n"/>
      <c r="BS199" s="1243" t="inlineStr">
        <is>
          <t>.xlsx</t>
        </is>
      </c>
      <c r="BT199" s="1239" t="n"/>
      <c r="BU199" s="1239" t="n"/>
      <c r="BV199" s="1239" t="n"/>
      <c r="BW199" s="1239" t="n"/>
      <c r="BX199" s="1239" t="n"/>
      <c r="BY199" s="1237" t="n"/>
      <c r="BZ199" s="1243" t="inlineStr">
        <is>
          <t>Max 5 MB, max</t>
        </is>
      </c>
      <c r="CA199" s="1239" t="n"/>
      <c r="CB199" s="1239" t="n"/>
      <c r="CC199" s="1239" t="n"/>
      <c r="CD199" s="1239" t="n"/>
      <c r="CE199" s="1239" t="n"/>
      <c r="CF199" s="1239" t="n"/>
      <c r="CG199" s="1239" t="n"/>
      <c r="CH199" s="1239" t="n"/>
      <c r="CI199" s="1239" t="n"/>
      <c r="CJ199" s="1237" t="n"/>
      <c r="CK199" s="1243" t="inlineStr">
        <is>
          <t>File checks and row</t>
        </is>
      </c>
      <c r="CL199" s="1239" t="n"/>
      <c r="CM199" s="1239" t="n"/>
      <c r="CN199" s="1239" t="n"/>
      <c r="CO199" s="1239" t="n"/>
      <c r="CP199" s="1239" t="n"/>
      <c r="CQ199" s="1239" t="n"/>
      <c r="CR199" s="1239" t="n"/>
      <c r="CS199" s="1239" t="n"/>
      <c r="CT199" s="1239" t="n"/>
      <c r="CU199" s="1239" t="n"/>
      <c r="CV199" s="1239" t="n"/>
      <c r="CW199" s="1239" t="n"/>
      <c r="CX199" s="1237" t="n"/>
    </row>
    <row r="200" ht="11.1" customHeight="1" s="804">
      <c r="B200" s="1244" t="n"/>
      <c r="C200" s="1155" t="n"/>
      <c r="D200" s="1261" t="n"/>
      <c r="E200" s="1157" t="n"/>
      <c r="F200" s="1157" t="n"/>
      <c r="G200" s="1157" t="n"/>
      <c r="H200" s="1157" t="n"/>
      <c r="I200" s="1157" t="n"/>
      <c r="J200" s="1157" t="n"/>
      <c r="K200" s="1157" t="n"/>
      <c r="L200" s="1157" t="n"/>
      <c r="M200" s="1157" t="n"/>
      <c r="N200" s="1157" t="n"/>
      <c r="O200" s="1157" t="n"/>
      <c r="P200" s="1157" t="n"/>
      <c r="Q200" s="1157" t="n"/>
      <c r="R200" s="1155" t="n"/>
      <c r="S200" s="1245" t="n"/>
      <c r="T200" s="1157" t="n"/>
      <c r="U200" s="1157" t="n"/>
      <c r="V200" s="1157" t="n"/>
      <c r="W200" s="1157" t="n"/>
      <c r="X200" s="1157" t="n"/>
      <c r="Y200" s="1157" t="n"/>
      <c r="Z200" s="1157" t="n"/>
      <c r="AA200" s="1157" t="n"/>
      <c r="AB200" s="1155" t="n"/>
      <c r="AC200" s="1245" t="n"/>
      <c r="AD200" s="1157" t="n"/>
      <c r="AE200" s="1157" t="n"/>
      <c r="AF200" s="1157" t="n"/>
      <c r="AG200" s="1157" t="n"/>
      <c r="AH200" s="1157" t="n"/>
      <c r="AI200" s="1155" t="n"/>
      <c r="AJ200" s="1262" t="n"/>
      <c r="AK200" s="1157" t="n"/>
      <c r="AL200" s="1157" t="n"/>
      <c r="AM200" s="1157" t="n"/>
      <c r="AN200" s="1157" t="n"/>
      <c r="AO200" s="1155" t="n"/>
      <c r="AP200" s="1263" t="n"/>
      <c r="AQ200" s="1157" t="n"/>
      <c r="AR200" s="1155" t="n"/>
      <c r="AS200" s="1246" t="n"/>
      <c r="AT200" s="1157" t="n"/>
      <c r="AU200" s="1155" t="n"/>
      <c r="AV200" s="1260" t="inlineStr">
        <is>
          <t>drop area +</t>
        </is>
      </c>
      <c r="AW200" s="1157" t="n"/>
      <c r="AX200" s="1157" t="n"/>
      <c r="AY200" s="1157" t="n"/>
      <c r="AZ200" s="1157" t="n"/>
      <c r="BA200" s="1157" t="n"/>
      <c r="BB200" s="1155" t="n"/>
      <c r="BC200" s="1262" t="n"/>
      <c r="BD200" s="1157" t="n"/>
      <c r="BE200" s="1157" t="n"/>
      <c r="BF200" s="1157" t="n"/>
      <c r="BG200" s="1155" t="n"/>
      <c r="BH200" s="1262" t="n"/>
      <c r="BI200" s="1157" t="n"/>
      <c r="BJ200" s="1157" t="n"/>
      <c r="BK200" s="1157" t="n"/>
      <c r="BL200" s="1157" t="n"/>
      <c r="BM200" s="1157" t="n"/>
      <c r="BN200" s="1155" t="n"/>
      <c r="BO200" s="1262" t="n"/>
      <c r="BP200" s="1157" t="n"/>
      <c r="BQ200" s="1157" t="n"/>
      <c r="BR200" s="1155" t="n"/>
      <c r="BS200" s="1245" t="n"/>
      <c r="BT200" s="1157" t="n"/>
      <c r="BU200" s="1157" t="n"/>
      <c r="BV200" s="1157" t="n"/>
      <c r="BW200" s="1157" t="n"/>
      <c r="BX200" s="1157" t="n"/>
      <c r="BY200" s="1155" t="n"/>
      <c r="BZ200" s="1247" t="inlineStr">
        <is>
          <t>5,000 rows</t>
        </is>
      </c>
      <c r="CA200" s="1157" t="n"/>
      <c r="CB200" s="1157" t="n"/>
      <c r="CC200" s="1157" t="n"/>
      <c r="CD200" s="1157" t="n"/>
      <c r="CE200" s="1157" t="n"/>
      <c r="CF200" s="1157" t="n"/>
      <c r="CG200" s="1157" t="n"/>
      <c r="CH200" s="1157" t="n"/>
      <c r="CI200" s="1157" t="n"/>
      <c r="CJ200" s="1155" t="n"/>
      <c r="CK200" s="1247" t="inlineStr">
        <is>
          <t>validation are done by the</t>
        </is>
      </c>
      <c r="CL200" s="1157" t="n"/>
      <c r="CM200" s="1157" t="n"/>
      <c r="CN200" s="1157" t="n"/>
      <c r="CO200" s="1157" t="n"/>
      <c r="CP200" s="1157" t="n"/>
      <c r="CQ200" s="1157" t="n"/>
      <c r="CR200" s="1157" t="n"/>
      <c r="CS200" s="1157" t="n"/>
      <c r="CT200" s="1157" t="n"/>
      <c r="CU200" s="1157" t="n"/>
      <c r="CV200" s="1157" t="n"/>
      <c r="CW200" s="1157" t="n"/>
      <c r="CX200" s="1155" t="n"/>
    </row>
    <row r="201" ht="11.1" customHeight="1" s="804">
      <c r="B201" s="1244" t="n"/>
      <c r="C201" s="1155" t="n"/>
      <c r="D201" s="1261" t="n"/>
      <c r="E201" s="1157" t="n"/>
      <c r="F201" s="1157" t="n"/>
      <c r="G201" s="1157" t="n"/>
      <c r="H201" s="1157" t="n"/>
      <c r="I201" s="1157" t="n"/>
      <c r="J201" s="1157" t="n"/>
      <c r="K201" s="1157" t="n"/>
      <c r="L201" s="1157" t="n"/>
      <c r="M201" s="1157" t="n"/>
      <c r="N201" s="1157" t="n"/>
      <c r="O201" s="1157" t="n"/>
      <c r="P201" s="1157" t="n"/>
      <c r="Q201" s="1157" t="n"/>
      <c r="R201" s="1155" t="n"/>
      <c r="S201" s="1245" t="n"/>
      <c r="T201" s="1157" t="n"/>
      <c r="U201" s="1157" t="n"/>
      <c r="V201" s="1157" t="n"/>
      <c r="W201" s="1157" t="n"/>
      <c r="X201" s="1157" t="n"/>
      <c r="Y201" s="1157" t="n"/>
      <c r="Z201" s="1157" t="n"/>
      <c r="AA201" s="1157" t="n"/>
      <c r="AB201" s="1155" t="n"/>
      <c r="AC201" s="1245" t="n"/>
      <c r="AD201" s="1157" t="n"/>
      <c r="AE201" s="1157" t="n"/>
      <c r="AF201" s="1157" t="n"/>
      <c r="AG201" s="1157" t="n"/>
      <c r="AH201" s="1157" t="n"/>
      <c r="AI201" s="1155" t="n"/>
      <c r="AJ201" s="1262" t="n"/>
      <c r="AK201" s="1157" t="n"/>
      <c r="AL201" s="1157" t="n"/>
      <c r="AM201" s="1157" t="n"/>
      <c r="AN201" s="1157" t="n"/>
      <c r="AO201" s="1155" t="n"/>
      <c r="AP201" s="1263" t="n"/>
      <c r="AQ201" s="1157" t="n"/>
      <c r="AR201" s="1155" t="n"/>
      <c r="AS201" s="1246" t="n"/>
      <c r="AT201" s="1157" t="n"/>
      <c r="AU201" s="1155" t="n"/>
      <c r="AV201" s="1260" t="inlineStr">
        <is>
          <t>[Choose file]</t>
        </is>
      </c>
      <c r="AW201" s="1157" t="n"/>
      <c r="AX201" s="1157" t="n"/>
      <c r="AY201" s="1157" t="n"/>
      <c r="AZ201" s="1157" t="n"/>
      <c r="BA201" s="1157" t="n"/>
      <c r="BB201" s="1155" t="n"/>
      <c r="BC201" s="1262" t="n"/>
      <c r="BD201" s="1157" t="n"/>
      <c r="BE201" s="1157" t="n"/>
      <c r="BF201" s="1157" t="n"/>
      <c r="BG201" s="1155" t="n"/>
      <c r="BH201" s="1262" t="n"/>
      <c r="BI201" s="1157" t="n"/>
      <c r="BJ201" s="1157" t="n"/>
      <c r="BK201" s="1157" t="n"/>
      <c r="BL201" s="1157" t="n"/>
      <c r="BM201" s="1157" t="n"/>
      <c r="BN201" s="1155" t="n"/>
      <c r="BO201" s="1262" t="n"/>
      <c r="BP201" s="1157" t="n"/>
      <c r="BQ201" s="1157" t="n"/>
      <c r="BR201" s="1155" t="n"/>
      <c r="BS201" s="1245" t="n"/>
      <c r="BT201" s="1157" t="n"/>
      <c r="BU201" s="1157" t="n"/>
      <c r="BV201" s="1157" t="n"/>
      <c r="BW201" s="1157" t="n"/>
      <c r="BX201" s="1157" t="n"/>
      <c r="BY201" s="1155" t="n"/>
      <c r="BZ201" s="1245" t="n"/>
      <c r="CA201" s="1157" t="n"/>
      <c r="CB201" s="1157" t="n"/>
      <c r="CC201" s="1157" t="n"/>
      <c r="CD201" s="1157" t="n"/>
      <c r="CE201" s="1157" t="n"/>
      <c r="CF201" s="1157" t="n"/>
      <c r="CG201" s="1157" t="n"/>
      <c r="CH201" s="1157" t="n"/>
      <c r="CI201" s="1157" t="n"/>
      <c r="CJ201" s="1155" t="n"/>
      <c r="CK201" s="1247" t="inlineStr">
        <is>
          <t>batch (UISS-Batch Part List</t>
        </is>
      </c>
      <c r="CL201" s="1157" t="n"/>
      <c r="CM201" s="1157" t="n"/>
      <c r="CN201" s="1157" t="n"/>
      <c r="CO201" s="1157" t="n"/>
      <c r="CP201" s="1157" t="n"/>
      <c r="CQ201" s="1157" t="n"/>
      <c r="CR201" s="1157" t="n"/>
      <c r="CS201" s="1157" t="n"/>
      <c r="CT201" s="1157" t="n"/>
      <c r="CU201" s="1157" t="n"/>
      <c r="CV201" s="1157" t="n"/>
      <c r="CW201" s="1157" t="n"/>
      <c r="CX201" s="1155" t="n"/>
    </row>
    <row r="202" ht="11.1" customHeight="1" s="804">
      <c r="B202" s="1248" t="n"/>
      <c r="C202" s="1249" t="n"/>
      <c r="D202" s="1264" t="n"/>
      <c r="E202" s="1250" t="n"/>
      <c r="F202" s="1250" t="n"/>
      <c r="G202" s="1250" t="n"/>
      <c r="H202" s="1250" t="n"/>
      <c r="I202" s="1250" t="n"/>
      <c r="J202" s="1250" t="n"/>
      <c r="K202" s="1250" t="n"/>
      <c r="L202" s="1250" t="n"/>
      <c r="M202" s="1250" t="n"/>
      <c r="N202" s="1250" t="n"/>
      <c r="O202" s="1250" t="n"/>
      <c r="P202" s="1250" t="n"/>
      <c r="Q202" s="1250" t="n"/>
      <c r="R202" s="1249" t="n"/>
      <c r="S202" s="1251" t="n"/>
      <c r="T202" s="1250" t="n"/>
      <c r="U202" s="1250" t="n"/>
      <c r="V202" s="1250" t="n"/>
      <c r="W202" s="1250" t="n"/>
      <c r="X202" s="1250" t="n"/>
      <c r="Y202" s="1250" t="n"/>
      <c r="Z202" s="1250" t="n"/>
      <c r="AA202" s="1250" t="n"/>
      <c r="AB202" s="1249" t="n"/>
      <c r="AC202" s="1251" t="n"/>
      <c r="AD202" s="1250" t="n"/>
      <c r="AE202" s="1250" t="n"/>
      <c r="AF202" s="1250" t="n"/>
      <c r="AG202" s="1250" t="n"/>
      <c r="AH202" s="1250" t="n"/>
      <c r="AI202" s="1249" t="n"/>
      <c r="AJ202" s="1265" t="n"/>
      <c r="AK202" s="1250" t="n"/>
      <c r="AL202" s="1250" t="n"/>
      <c r="AM202" s="1250" t="n"/>
      <c r="AN202" s="1250" t="n"/>
      <c r="AO202" s="1249" t="n"/>
      <c r="AP202" s="1266" t="n"/>
      <c r="AQ202" s="1250" t="n"/>
      <c r="AR202" s="1249" t="n"/>
      <c r="AS202" s="1252" t="n"/>
      <c r="AT202" s="1250" t="n"/>
      <c r="AU202" s="1249" t="n"/>
      <c r="AV202" s="1265" t="n"/>
      <c r="AW202" s="1250" t="n"/>
      <c r="AX202" s="1250" t="n"/>
      <c r="AY202" s="1250" t="n"/>
      <c r="AZ202" s="1250" t="n"/>
      <c r="BA202" s="1250" t="n"/>
      <c r="BB202" s="1249" t="n"/>
      <c r="BC202" s="1265" t="n"/>
      <c r="BD202" s="1250" t="n"/>
      <c r="BE202" s="1250" t="n"/>
      <c r="BF202" s="1250" t="n"/>
      <c r="BG202" s="1249" t="n"/>
      <c r="BH202" s="1265" t="n"/>
      <c r="BI202" s="1250" t="n"/>
      <c r="BJ202" s="1250" t="n"/>
      <c r="BK202" s="1250" t="n"/>
      <c r="BL202" s="1250" t="n"/>
      <c r="BM202" s="1250" t="n"/>
      <c r="BN202" s="1249" t="n"/>
      <c r="BO202" s="1265" t="n"/>
      <c r="BP202" s="1250" t="n"/>
      <c r="BQ202" s="1250" t="n"/>
      <c r="BR202" s="1249" t="n"/>
      <c r="BS202" s="1251" t="n"/>
      <c r="BT202" s="1250" t="n"/>
      <c r="BU202" s="1250" t="n"/>
      <c r="BV202" s="1250" t="n"/>
      <c r="BW202" s="1250" t="n"/>
      <c r="BX202" s="1250" t="n"/>
      <c r="BY202" s="1249" t="n"/>
      <c r="BZ202" s="1251" t="n"/>
      <c r="CA202" s="1250" t="n"/>
      <c r="CB202" s="1250" t="n"/>
      <c r="CC202" s="1250" t="n"/>
      <c r="CD202" s="1250" t="n"/>
      <c r="CE202" s="1250" t="n"/>
      <c r="CF202" s="1250" t="n"/>
      <c r="CG202" s="1250" t="n"/>
      <c r="CH202" s="1250" t="n"/>
      <c r="CI202" s="1250" t="n"/>
      <c r="CJ202" s="1249" t="n"/>
      <c r="CK202" s="1253" t="inlineStr">
        <is>
          <t>Upload).</t>
        </is>
      </c>
      <c r="CL202" s="1250" t="n"/>
      <c r="CM202" s="1250" t="n"/>
      <c r="CN202" s="1250" t="n"/>
      <c r="CO202" s="1250" t="n"/>
      <c r="CP202" s="1250" t="n"/>
      <c r="CQ202" s="1250" t="n"/>
      <c r="CR202" s="1250" t="n"/>
      <c r="CS202" s="1250" t="n"/>
      <c r="CT202" s="1250" t="n"/>
      <c r="CU202" s="1250" t="n"/>
      <c r="CV202" s="1250" t="n"/>
      <c r="CW202" s="1250" t="n"/>
      <c r="CX202" s="1249" t="n"/>
    </row>
    <row r="203" ht="11.1" customHeight="1" s="804">
      <c r="B203" s="1236" t="n">
        <v>51</v>
      </c>
      <c r="C203" s="1237" t="n"/>
      <c r="D203" s="1238" t="inlineStr">
        <is>
          <t>Download template .xlsx</t>
        </is>
      </c>
      <c r="E203" s="1239" t="n"/>
      <c r="F203" s="1239" t="n"/>
      <c r="G203" s="1239" t="n"/>
      <c r="H203" s="1239" t="n"/>
      <c r="I203" s="1239" t="n"/>
      <c r="J203" s="1239" t="n"/>
      <c r="K203" s="1239" t="n"/>
      <c r="L203" s="1239" t="n"/>
      <c r="M203" s="1239" t="n"/>
      <c r="N203" s="1239" t="n"/>
      <c r="O203" s="1239" t="n"/>
      <c r="P203" s="1239" t="n"/>
      <c r="Q203" s="1239" t="n"/>
      <c r="R203" s="1237" t="n"/>
      <c r="S203" s="1240" t="n"/>
      <c r="T203" s="1239" t="n"/>
      <c r="U203" s="1239" t="n"/>
      <c r="V203" s="1239" t="n"/>
      <c r="W203" s="1239" t="n"/>
      <c r="X203" s="1239" t="n"/>
      <c r="Y203" s="1239" t="n"/>
      <c r="Z203" s="1239" t="n"/>
      <c r="AA203" s="1239" t="n"/>
      <c r="AB203" s="1237" t="n"/>
      <c r="AC203" s="1240" t="n"/>
      <c r="AD203" s="1239" t="n"/>
      <c r="AE203" s="1239" t="n"/>
      <c r="AF203" s="1239" t="n"/>
      <c r="AG203" s="1239" t="n"/>
      <c r="AH203" s="1239" t="n"/>
      <c r="AI203" s="1237" t="n"/>
      <c r="AJ203" s="1241" t="n"/>
      <c r="AK203" s="1239" t="n"/>
      <c r="AL203" s="1239" t="n"/>
      <c r="AM203" s="1239" t="n"/>
      <c r="AN203" s="1239" t="n"/>
      <c r="AO203" s="1237" t="n"/>
      <c r="AP203" s="1242" t="n"/>
      <c r="AQ203" s="1239" t="n"/>
      <c r="AR203" s="1237" t="n"/>
      <c r="AS203" s="1236" t="inlineStr">
        <is>
          <t>I</t>
        </is>
      </c>
      <c r="AT203" s="1239" t="n"/>
      <c r="AU203" s="1237" t="n"/>
      <c r="AV203" s="1238" t="inlineStr">
        <is>
          <t>Button</t>
        </is>
      </c>
      <c r="AW203" s="1239" t="n"/>
      <c r="AX203" s="1239" t="n"/>
      <c r="AY203" s="1239" t="n"/>
      <c r="AZ203" s="1239" t="n"/>
      <c r="BA203" s="1239" t="n"/>
      <c r="BB203" s="1237" t="n"/>
      <c r="BC203" s="1236" t="inlineStr">
        <is>
          <t>Center</t>
        </is>
      </c>
      <c r="BD203" s="1239" t="n"/>
      <c r="BE203" s="1239" t="n"/>
      <c r="BF203" s="1239" t="n"/>
      <c r="BG203" s="1237" t="n"/>
      <c r="BH203" s="1241" t="n"/>
      <c r="BI203" s="1239" t="n"/>
      <c r="BJ203" s="1239" t="n"/>
      <c r="BK203" s="1239" t="n"/>
      <c r="BL203" s="1239" t="n"/>
      <c r="BM203" s="1239" t="n"/>
      <c r="BN203" s="1237" t="n"/>
      <c r="BO203" s="1241" t="n"/>
      <c r="BP203" s="1239" t="n"/>
      <c r="BQ203" s="1239" t="n"/>
      <c r="BR203" s="1237" t="n"/>
      <c r="BS203" s="1240" t="n"/>
      <c r="BT203" s="1239" t="n"/>
      <c r="BU203" s="1239" t="n"/>
      <c r="BV203" s="1239" t="n"/>
      <c r="BW203" s="1239" t="n"/>
      <c r="BX203" s="1239" t="n"/>
      <c r="BY203" s="1237" t="n"/>
      <c r="BZ203" s="1240" t="n"/>
      <c r="CA203" s="1239" t="n"/>
      <c r="CB203" s="1239" t="n"/>
      <c r="CC203" s="1239" t="n"/>
      <c r="CD203" s="1239" t="n"/>
      <c r="CE203" s="1239" t="n"/>
      <c r="CF203" s="1239" t="n"/>
      <c r="CG203" s="1239" t="n"/>
      <c r="CH203" s="1239" t="n"/>
      <c r="CI203" s="1239" t="n"/>
      <c r="CJ203" s="1237" t="n"/>
      <c r="CK203" s="1243" t="inlineStr">
        <is>
          <t>Downloads the empty</t>
        </is>
      </c>
      <c r="CL203" s="1239" t="n"/>
      <c r="CM203" s="1239" t="n"/>
      <c r="CN203" s="1239" t="n"/>
      <c r="CO203" s="1239" t="n"/>
      <c r="CP203" s="1239" t="n"/>
      <c r="CQ203" s="1239" t="n"/>
      <c r="CR203" s="1239" t="n"/>
      <c r="CS203" s="1239" t="n"/>
      <c r="CT203" s="1239" t="n"/>
      <c r="CU203" s="1239" t="n"/>
      <c r="CV203" s="1239" t="n"/>
      <c r="CW203" s="1239" t="n"/>
      <c r="CX203" s="1237" t="n"/>
    </row>
    <row r="204" ht="11.1" customHeight="1" s="804">
      <c r="B204" s="1244" t="n"/>
      <c r="C204" s="1155" t="n"/>
      <c r="D204" s="1261" t="n"/>
      <c r="E204" s="1157" t="n"/>
      <c r="F204" s="1157" t="n"/>
      <c r="G204" s="1157" t="n"/>
      <c r="H204" s="1157" t="n"/>
      <c r="I204" s="1157" t="n"/>
      <c r="J204" s="1157" t="n"/>
      <c r="K204" s="1157" t="n"/>
      <c r="L204" s="1157" t="n"/>
      <c r="M204" s="1157" t="n"/>
      <c r="N204" s="1157" t="n"/>
      <c r="O204" s="1157" t="n"/>
      <c r="P204" s="1157" t="n"/>
      <c r="Q204" s="1157" t="n"/>
      <c r="R204" s="1155" t="n"/>
      <c r="S204" s="1245" t="n"/>
      <c r="T204" s="1157" t="n"/>
      <c r="U204" s="1157" t="n"/>
      <c r="V204" s="1157" t="n"/>
      <c r="W204" s="1157" t="n"/>
      <c r="X204" s="1157" t="n"/>
      <c r="Y204" s="1157" t="n"/>
      <c r="Z204" s="1157" t="n"/>
      <c r="AA204" s="1157" t="n"/>
      <c r="AB204" s="1155" t="n"/>
      <c r="AC204" s="1245" t="n"/>
      <c r="AD204" s="1157" t="n"/>
      <c r="AE204" s="1157" t="n"/>
      <c r="AF204" s="1157" t="n"/>
      <c r="AG204" s="1157" t="n"/>
      <c r="AH204" s="1157" t="n"/>
      <c r="AI204" s="1155" t="n"/>
      <c r="AJ204" s="1262" t="n"/>
      <c r="AK204" s="1157" t="n"/>
      <c r="AL204" s="1157" t="n"/>
      <c r="AM204" s="1157" t="n"/>
      <c r="AN204" s="1157" t="n"/>
      <c r="AO204" s="1155" t="n"/>
      <c r="AP204" s="1263" t="n"/>
      <c r="AQ204" s="1157" t="n"/>
      <c r="AR204" s="1155" t="n"/>
      <c r="AS204" s="1246" t="n"/>
      <c r="AT204" s="1157" t="n"/>
      <c r="AU204" s="1155" t="n"/>
      <c r="AV204" s="1262" t="n"/>
      <c r="AW204" s="1157" t="n"/>
      <c r="AX204" s="1157" t="n"/>
      <c r="AY204" s="1157" t="n"/>
      <c r="AZ204" s="1157" t="n"/>
      <c r="BA204" s="1157" t="n"/>
      <c r="BB204" s="1155" t="n"/>
      <c r="BC204" s="1262" t="n"/>
      <c r="BD204" s="1157" t="n"/>
      <c r="BE204" s="1157" t="n"/>
      <c r="BF204" s="1157" t="n"/>
      <c r="BG204" s="1155" t="n"/>
      <c r="BH204" s="1262" t="n"/>
      <c r="BI204" s="1157" t="n"/>
      <c r="BJ204" s="1157" t="n"/>
      <c r="BK204" s="1157" t="n"/>
      <c r="BL204" s="1157" t="n"/>
      <c r="BM204" s="1157" t="n"/>
      <c r="BN204" s="1155" t="n"/>
      <c r="BO204" s="1262" t="n"/>
      <c r="BP204" s="1157" t="n"/>
      <c r="BQ204" s="1157" t="n"/>
      <c r="BR204" s="1155" t="n"/>
      <c r="BS204" s="1245" t="n"/>
      <c r="BT204" s="1157" t="n"/>
      <c r="BU204" s="1157" t="n"/>
      <c r="BV204" s="1157" t="n"/>
      <c r="BW204" s="1157" t="n"/>
      <c r="BX204" s="1157" t="n"/>
      <c r="BY204" s="1155" t="n"/>
      <c r="BZ204" s="1245" t="n"/>
      <c r="CA204" s="1157" t="n"/>
      <c r="CB204" s="1157" t="n"/>
      <c r="CC204" s="1157" t="n"/>
      <c r="CD204" s="1157" t="n"/>
      <c r="CE204" s="1157" t="n"/>
      <c r="CF204" s="1157" t="n"/>
      <c r="CG204" s="1157" t="n"/>
      <c r="CH204" s="1157" t="n"/>
      <c r="CI204" s="1157" t="n"/>
      <c r="CJ204" s="1155" t="n"/>
      <c r="CK204" s="1247" t="inlineStr">
        <is>
          <t>upload template. TBD:</t>
        </is>
      </c>
      <c r="CL204" s="1157" t="n"/>
      <c r="CM204" s="1157" t="n"/>
      <c r="CN204" s="1157" t="n"/>
      <c r="CO204" s="1157" t="n"/>
      <c r="CP204" s="1157" t="n"/>
      <c r="CQ204" s="1157" t="n"/>
      <c r="CR204" s="1157" t="n"/>
      <c r="CS204" s="1157" t="n"/>
      <c r="CT204" s="1157" t="n"/>
      <c r="CU204" s="1157" t="n"/>
      <c r="CV204" s="1157" t="n"/>
      <c r="CW204" s="1157" t="n"/>
      <c r="CX204" s="1155" t="n"/>
    </row>
    <row r="205" ht="11.1" customHeight="1" s="804">
      <c r="B205" s="1248" t="n"/>
      <c r="C205" s="1249" t="n"/>
      <c r="D205" s="1264" t="n"/>
      <c r="E205" s="1250" t="n"/>
      <c r="F205" s="1250" t="n"/>
      <c r="G205" s="1250" t="n"/>
      <c r="H205" s="1250" t="n"/>
      <c r="I205" s="1250" t="n"/>
      <c r="J205" s="1250" t="n"/>
      <c r="K205" s="1250" t="n"/>
      <c r="L205" s="1250" t="n"/>
      <c r="M205" s="1250" t="n"/>
      <c r="N205" s="1250" t="n"/>
      <c r="O205" s="1250" t="n"/>
      <c r="P205" s="1250" t="n"/>
      <c r="Q205" s="1250" t="n"/>
      <c r="R205" s="1249" t="n"/>
      <c r="S205" s="1251" t="n"/>
      <c r="T205" s="1250" t="n"/>
      <c r="U205" s="1250" t="n"/>
      <c r="V205" s="1250" t="n"/>
      <c r="W205" s="1250" t="n"/>
      <c r="X205" s="1250" t="n"/>
      <c r="Y205" s="1250" t="n"/>
      <c r="Z205" s="1250" t="n"/>
      <c r="AA205" s="1250" t="n"/>
      <c r="AB205" s="1249" t="n"/>
      <c r="AC205" s="1251" t="n"/>
      <c r="AD205" s="1250" t="n"/>
      <c r="AE205" s="1250" t="n"/>
      <c r="AF205" s="1250" t="n"/>
      <c r="AG205" s="1250" t="n"/>
      <c r="AH205" s="1250" t="n"/>
      <c r="AI205" s="1249" t="n"/>
      <c r="AJ205" s="1265" t="n"/>
      <c r="AK205" s="1250" t="n"/>
      <c r="AL205" s="1250" t="n"/>
      <c r="AM205" s="1250" t="n"/>
      <c r="AN205" s="1250" t="n"/>
      <c r="AO205" s="1249" t="n"/>
      <c r="AP205" s="1266" t="n"/>
      <c r="AQ205" s="1250" t="n"/>
      <c r="AR205" s="1249" t="n"/>
      <c r="AS205" s="1252" t="n"/>
      <c r="AT205" s="1250" t="n"/>
      <c r="AU205" s="1249" t="n"/>
      <c r="AV205" s="1265" t="n"/>
      <c r="AW205" s="1250" t="n"/>
      <c r="AX205" s="1250" t="n"/>
      <c r="AY205" s="1250" t="n"/>
      <c r="AZ205" s="1250" t="n"/>
      <c r="BA205" s="1250" t="n"/>
      <c r="BB205" s="1249" t="n"/>
      <c r="BC205" s="1265" t="n"/>
      <c r="BD205" s="1250" t="n"/>
      <c r="BE205" s="1250" t="n"/>
      <c r="BF205" s="1250" t="n"/>
      <c r="BG205" s="1249" t="n"/>
      <c r="BH205" s="1265" t="n"/>
      <c r="BI205" s="1250" t="n"/>
      <c r="BJ205" s="1250" t="n"/>
      <c r="BK205" s="1250" t="n"/>
      <c r="BL205" s="1250" t="n"/>
      <c r="BM205" s="1250" t="n"/>
      <c r="BN205" s="1249" t="n"/>
      <c r="BO205" s="1265" t="n"/>
      <c r="BP205" s="1250" t="n"/>
      <c r="BQ205" s="1250" t="n"/>
      <c r="BR205" s="1249" t="n"/>
      <c r="BS205" s="1251" t="n"/>
      <c r="BT205" s="1250" t="n"/>
      <c r="BU205" s="1250" t="n"/>
      <c r="BV205" s="1250" t="n"/>
      <c r="BW205" s="1250" t="n"/>
      <c r="BX205" s="1250" t="n"/>
      <c r="BY205" s="1249" t="n"/>
      <c r="BZ205" s="1251" t="n"/>
      <c r="CA205" s="1250" t="n"/>
      <c r="CB205" s="1250" t="n"/>
      <c r="CC205" s="1250" t="n"/>
      <c r="CD205" s="1250" t="n"/>
      <c r="CE205" s="1250" t="n"/>
      <c r="CF205" s="1250" t="n"/>
      <c r="CG205" s="1250" t="n"/>
      <c r="CH205" s="1250" t="n"/>
      <c r="CI205" s="1250" t="n"/>
      <c r="CJ205" s="1249" t="n"/>
      <c r="CK205" s="1253" t="inlineStr">
        <is>
          <t>template file location.</t>
        </is>
      </c>
      <c r="CL205" s="1250" t="n"/>
      <c r="CM205" s="1250" t="n"/>
      <c r="CN205" s="1250" t="n"/>
      <c r="CO205" s="1250" t="n"/>
      <c r="CP205" s="1250" t="n"/>
      <c r="CQ205" s="1250" t="n"/>
      <c r="CR205" s="1250" t="n"/>
      <c r="CS205" s="1250" t="n"/>
      <c r="CT205" s="1250" t="n"/>
      <c r="CU205" s="1250" t="n"/>
      <c r="CV205" s="1250" t="n"/>
      <c r="CW205" s="1250" t="n"/>
      <c r="CX205" s="1249" t="n"/>
    </row>
    <row r="206" ht="11.1" customHeight="1" s="804">
      <c r="B206" s="1236" t="n">
        <v>52</v>
      </c>
      <c r="C206" s="1237" t="n"/>
      <c r="D206" s="1238" t="inlineStr">
        <is>
          <t>Close</t>
        </is>
      </c>
      <c r="E206" s="1239" t="n"/>
      <c r="F206" s="1239" t="n"/>
      <c r="G206" s="1239" t="n"/>
      <c r="H206" s="1239" t="n"/>
      <c r="I206" s="1239" t="n"/>
      <c r="J206" s="1239" t="n"/>
      <c r="K206" s="1239" t="n"/>
      <c r="L206" s="1239" t="n"/>
      <c r="M206" s="1239" t="n"/>
      <c r="N206" s="1239" t="n"/>
      <c r="O206" s="1239" t="n"/>
      <c r="P206" s="1239" t="n"/>
      <c r="Q206" s="1239" t="n"/>
      <c r="R206" s="1237" t="n"/>
      <c r="S206" s="1240" t="n"/>
      <c r="T206" s="1239" t="n"/>
      <c r="U206" s="1239" t="n"/>
      <c r="V206" s="1239" t="n"/>
      <c r="W206" s="1239" t="n"/>
      <c r="X206" s="1239" t="n"/>
      <c r="Y206" s="1239" t="n"/>
      <c r="Z206" s="1239" t="n"/>
      <c r="AA206" s="1239" t="n"/>
      <c r="AB206" s="1237" t="n"/>
      <c r="AC206" s="1240" t="n"/>
      <c r="AD206" s="1239" t="n"/>
      <c r="AE206" s="1239" t="n"/>
      <c r="AF206" s="1239" t="n"/>
      <c r="AG206" s="1239" t="n"/>
      <c r="AH206" s="1239" t="n"/>
      <c r="AI206" s="1237" t="n"/>
      <c r="AJ206" s="1241" t="n"/>
      <c r="AK206" s="1239" t="n"/>
      <c r="AL206" s="1239" t="n"/>
      <c r="AM206" s="1239" t="n"/>
      <c r="AN206" s="1239" t="n"/>
      <c r="AO206" s="1237" t="n"/>
      <c r="AP206" s="1242" t="n"/>
      <c r="AQ206" s="1239" t="n"/>
      <c r="AR206" s="1237" t="n"/>
      <c r="AS206" s="1236" t="inlineStr">
        <is>
          <t>I</t>
        </is>
      </c>
      <c r="AT206" s="1239" t="n"/>
      <c r="AU206" s="1237" t="n"/>
      <c r="AV206" s="1238" t="inlineStr">
        <is>
          <t>Button</t>
        </is>
      </c>
      <c r="AW206" s="1239" t="n"/>
      <c r="AX206" s="1239" t="n"/>
      <c r="AY206" s="1239" t="n"/>
      <c r="AZ206" s="1239" t="n"/>
      <c r="BA206" s="1239" t="n"/>
      <c r="BB206" s="1237" t="n"/>
      <c r="BC206" s="1236" t="inlineStr">
        <is>
          <t>Center</t>
        </is>
      </c>
      <c r="BD206" s="1239" t="n"/>
      <c r="BE206" s="1239" t="n"/>
      <c r="BF206" s="1239" t="n"/>
      <c r="BG206" s="1237" t="n"/>
      <c r="BH206" s="1241" t="n"/>
      <c r="BI206" s="1239" t="n"/>
      <c r="BJ206" s="1239" t="n"/>
      <c r="BK206" s="1239" t="n"/>
      <c r="BL206" s="1239" t="n"/>
      <c r="BM206" s="1239" t="n"/>
      <c r="BN206" s="1237" t="n"/>
      <c r="BO206" s="1241" t="n"/>
      <c r="BP206" s="1239" t="n"/>
      <c r="BQ206" s="1239" t="n"/>
      <c r="BR206" s="1237" t="n"/>
      <c r="BS206" s="1240" t="n"/>
      <c r="BT206" s="1239" t="n"/>
      <c r="BU206" s="1239" t="n"/>
      <c r="BV206" s="1239" t="n"/>
      <c r="BW206" s="1239" t="n"/>
      <c r="BX206" s="1239" t="n"/>
      <c r="BY206" s="1237" t="n"/>
      <c r="BZ206" s="1240" t="n"/>
      <c r="CA206" s="1239" t="n"/>
      <c r="CB206" s="1239" t="n"/>
      <c r="CC206" s="1239" t="n"/>
      <c r="CD206" s="1239" t="n"/>
      <c r="CE206" s="1239" t="n"/>
      <c r="CF206" s="1239" t="n"/>
      <c r="CG206" s="1239" t="n"/>
      <c r="CH206" s="1239" t="n"/>
      <c r="CI206" s="1239" t="n"/>
      <c r="CJ206" s="1237" t="n"/>
      <c r="CK206" s="1243" t="inlineStr">
        <is>
          <t>Closes the modal without</t>
        </is>
      </c>
      <c r="CL206" s="1239" t="n"/>
      <c r="CM206" s="1239" t="n"/>
      <c r="CN206" s="1239" t="n"/>
      <c r="CO206" s="1239" t="n"/>
      <c r="CP206" s="1239" t="n"/>
      <c r="CQ206" s="1239" t="n"/>
      <c r="CR206" s="1239" t="n"/>
      <c r="CS206" s="1239" t="n"/>
      <c r="CT206" s="1239" t="n"/>
      <c r="CU206" s="1239" t="n"/>
      <c r="CV206" s="1239" t="n"/>
      <c r="CW206" s="1239" t="n"/>
      <c r="CX206" s="1237" t="n"/>
    </row>
    <row r="207" ht="11.1" customHeight="1" s="804">
      <c r="B207" s="1248" t="n"/>
      <c r="C207" s="1249" t="n"/>
      <c r="D207" s="1264" t="n"/>
      <c r="E207" s="1250" t="n"/>
      <c r="F207" s="1250" t="n"/>
      <c r="G207" s="1250" t="n"/>
      <c r="H207" s="1250" t="n"/>
      <c r="I207" s="1250" t="n"/>
      <c r="J207" s="1250" t="n"/>
      <c r="K207" s="1250" t="n"/>
      <c r="L207" s="1250" t="n"/>
      <c r="M207" s="1250" t="n"/>
      <c r="N207" s="1250" t="n"/>
      <c r="O207" s="1250" t="n"/>
      <c r="P207" s="1250" t="n"/>
      <c r="Q207" s="1250" t="n"/>
      <c r="R207" s="1249" t="n"/>
      <c r="S207" s="1251" t="n"/>
      <c r="T207" s="1250" t="n"/>
      <c r="U207" s="1250" t="n"/>
      <c r="V207" s="1250" t="n"/>
      <c r="W207" s="1250" t="n"/>
      <c r="X207" s="1250" t="n"/>
      <c r="Y207" s="1250" t="n"/>
      <c r="Z207" s="1250" t="n"/>
      <c r="AA207" s="1250" t="n"/>
      <c r="AB207" s="1249" t="n"/>
      <c r="AC207" s="1251" t="n"/>
      <c r="AD207" s="1250" t="n"/>
      <c r="AE207" s="1250" t="n"/>
      <c r="AF207" s="1250" t="n"/>
      <c r="AG207" s="1250" t="n"/>
      <c r="AH207" s="1250" t="n"/>
      <c r="AI207" s="1249" t="n"/>
      <c r="AJ207" s="1265" t="n"/>
      <c r="AK207" s="1250" t="n"/>
      <c r="AL207" s="1250" t="n"/>
      <c r="AM207" s="1250" t="n"/>
      <c r="AN207" s="1250" t="n"/>
      <c r="AO207" s="1249" t="n"/>
      <c r="AP207" s="1266" t="n"/>
      <c r="AQ207" s="1250" t="n"/>
      <c r="AR207" s="1249" t="n"/>
      <c r="AS207" s="1252" t="n"/>
      <c r="AT207" s="1250" t="n"/>
      <c r="AU207" s="1249" t="n"/>
      <c r="AV207" s="1265" t="n"/>
      <c r="AW207" s="1250" t="n"/>
      <c r="AX207" s="1250" t="n"/>
      <c r="AY207" s="1250" t="n"/>
      <c r="AZ207" s="1250" t="n"/>
      <c r="BA207" s="1250" t="n"/>
      <c r="BB207" s="1249" t="n"/>
      <c r="BC207" s="1265" t="n"/>
      <c r="BD207" s="1250" t="n"/>
      <c r="BE207" s="1250" t="n"/>
      <c r="BF207" s="1250" t="n"/>
      <c r="BG207" s="1249" t="n"/>
      <c r="BH207" s="1265" t="n"/>
      <c r="BI207" s="1250" t="n"/>
      <c r="BJ207" s="1250" t="n"/>
      <c r="BK207" s="1250" t="n"/>
      <c r="BL207" s="1250" t="n"/>
      <c r="BM207" s="1250" t="n"/>
      <c r="BN207" s="1249" t="n"/>
      <c r="BO207" s="1265" t="n"/>
      <c r="BP207" s="1250" t="n"/>
      <c r="BQ207" s="1250" t="n"/>
      <c r="BR207" s="1249" t="n"/>
      <c r="BS207" s="1251" t="n"/>
      <c r="BT207" s="1250" t="n"/>
      <c r="BU207" s="1250" t="n"/>
      <c r="BV207" s="1250" t="n"/>
      <c r="BW207" s="1250" t="n"/>
      <c r="BX207" s="1250" t="n"/>
      <c r="BY207" s="1249" t="n"/>
      <c r="BZ207" s="1251" t="n"/>
      <c r="CA207" s="1250" t="n"/>
      <c r="CB207" s="1250" t="n"/>
      <c r="CC207" s="1250" t="n"/>
      <c r="CD207" s="1250" t="n"/>
      <c r="CE207" s="1250" t="n"/>
      <c r="CF207" s="1250" t="n"/>
      <c r="CG207" s="1250" t="n"/>
      <c r="CH207" s="1250" t="n"/>
      <c r="CI207" s="1250" t="n"/>
      <c r="CJ207" s="1249" t="n"/>
      <c r="CK207" s="1253" t="inlineStr">
        <is>
          <t>uploading.</t>
        </is>
      </c>
      <c r="CL207" s="1250" t="n"/>
      <c r="CM207" s="1250" t="n"/>
      <c r="CN207" s="1250" t="n"/>
      <c r="CO207" s="1250" t="n"/>
      <c r="CP207" s="1250" t="n"/>
      <c r="CQ207" s="1250" t="n"/>
      <c r="CR207" s="1250" t="n"/>
      <c r="CS207" s="1250" t="n"/>
      <c r="CT207" s="1250" t="n"/>
      <c r="CU207" s="1250" t="n"/>
      <c r="CV207" s="1250" t="n"/>
      <c r="CW207" s="1250" t="n"/>
      <c r="CX207" s="1249" t="n"/>
    </row>
    <row r="208" ht="11.1" customHeight="1" s="804">
      <c r="B208" s="1236" t="n">
        <v>53</v>
      </c>
      <c r="C208" s="1237" t="n"/>
      <c r="D208" s="1238" t="inlineStr">
        <is>
          <t>Validate file</t>
        </is>
      </c>
      <c r="E208" s="1239" t="n"/>
      <c r="F208" s="1239" t="n"/>
      <c r="G208" s="1239" t="n"/>
      <c r="H208" s="1239" t="n"/>
      <c r="I208" s="1239" t="n"/>
      <c r="J208" s="1239" t="n"/>
      <c r="K208" s="1239" t="n"/>
      <c r="L208" s="1239" t="n"/>
      <c r="M208" s="1239" t="n"/>
      <c r="N208" s="1239" t="n"/>
      <c r="O208" s="1239" t="n"/>
      <c r="P208" s="1239" t="n"/>
      <c r="Q208" s="1239" t="n"/>
      <c r="R208" s="1237" t="n"/>
      <c r="S208" s="1240" t="n"/>
      <c r="T208" s="1239" t="n"/>
      <c r="U208" s="1239" t="n"/>
      <c r="V208" s="1239" t="n"/>
      <c r="W208" s="1239" t="n"/>
      <c r="X208" s="1239" t="n"/>
      <c r="Y208" s="1239" t="n"/>
      <c r="Z208" s="1239" t="n"/>
      <c r="AA208" s="1239" t="n"/>
      <c r="AB208" s="1237" t="n"/>
      <c r="AC208" s="1240" t="n"/>
      <c r="AD208" s="1239" t="n"/>
      <c r="AE208" s="1239" t="n"/>
      <c r="AF208" s="1239" t="n"/>
      <c r="AG208" s="1239" t="n"/>
      <c r="AH208" s="1239" t="n"/>
      <c r="AI208" s="1237" t="n"/>
      <c r="AJ208" s="1241" t="n"/>
      <c r="AK208" s="1239" t="n"/>
      <c r="AL208" s="1239" t="n"/>
      <c r="AM208" s="1239" t="n"/>
      <c r="AN208" s="1239" t="n"/>
      <c r="AO208" s="1237" t="n"/>
      <c r="AP208" s="1242" t="n"/>
      <c r="AQ208" s="1239" t="n"/>
      <c r="AR208" s="1237" t="n"/>
      <c r="AS208" s="1236" t="inlineStr">
        <is>
          <t>I</t>
        </is>
      </c>
      <c r="AT208" s="1239" t="n"/>
      <c r="AU208" s="1237" t="n"/>
      <c r="AV208" s="1238" t="inlineStr">
        <is>
          <t>Button</t>
        </is>
      </c>
      <c r="AW208" s="1239" t="n"/>
      <c r="AX208" s="1239" t="n"/>
      <c r="AY208" s="1239" t="n"/>
      <c r="AZ208" s="1239" t="n"/>
      <c r="BA208" s="1239" t="n"/>
      <c r="BB208" s="1237" t="n"/>
      <c r="BC208" s="1236" t="inlineStr">
        <is>
          <t>Center</t>
        </is>
      </c>
      <c r="BD208" s="1239" t="n"/>
      <c r="BE208" s="1239" t="n"/>
      <c r="BF208" s="1239" t="n"/>
      <c r="BG208" s="1237" t="n"/>
      <c r="BH208" s="1241" t="n"/>
      <c r="BI208" s="1239" t="n"/>
      <c r="BJ208" s="1239" t="n"/>
      <c r="BK208" s="1239" t="n"/>
      <c r="BL208" s="1239" t="n"/>
      <c r="BM208" s="1239" t="n"/>
      <c r="BN208" s="1237" t="n"/>
      <c r="BO208" s="1241" t="n"/>
      <c r="BP208" s="1239" t="n"/>
      <c r="BQ208" s="1239" t="n"/>
      <c r="BR208" s="1237" t="n"/>
      <c r="BS208" s="1240" t="n"/>
      <c r="BT208" s="1239" t="n"/>
      <c r="BU208" s="1239" t="n"/>
      <c r="BV208" s="1239" t="n"/>
      <c r="BW208" s="1239" t="n"/>
      <c r="BX208" s="1239" t="n"/>
      <c r="BY208" s="1237" t="n"/>
      <c r="BZ208" s="1240" t="n"/>
      <c r="CA208" s="1239" t="n"/>
      <c r="CB208" s="1239" t="n"/>
      <c r="CC208" s="1239" t="n"/>
      <c r="CD208" s="1239" t="n"/>
      <c r="CE208" s="1239" t="n"/>
      <c r="CF208" s="1239" t="n"/>
      <c r="CG208" s="1239" t="n"/>
      <c r="CH208" s="1239" t="n"/>
      <c r="CI208" s="1239" t="n"/>
      <c r="CJ208" s="1237" t="n"/>
      <c r="CK208" s="1243" t="inlineStr">
        <is>
          <t>Save button of the upload.</t>
        </is>
      </c>
      <c r="CL208" s="1239" t="n"/>
      <c r="CM208" s="1239" t="n"/>
      <c r="CN208" s="1239" t="n"/>
      <c r="CO208" s="1239" t="n"/>
      <c r="CP208" s="1239" t="n"/>
      <c r="CQ208" s="1239" t="n"/>
      <c r="CR208" s="1239" t="n"/>
      <c r="CS208" s="1239" t="n"/>
      <c r="CT208" s="1239" t="n"/>
      <c r="CU208" s="1239" t="n"/>
      <c r="CV208" s="1239" t="n"/>
      <c r="CW208" s="1239" t="n"/>
      <c r="CX208" s="1237" t="n"/>
    </row>
    <row r="209" ht="11.1" customHeight="1" s="804">
      <c r="B209" s="1244" t="n"/>
      <c r="C209" s="1155" t="n"/>
      <c r="D209" s="1261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5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5" t="n"/>
      <c r="AD209" s="1157" t="n"/>
      <c r="AE209" s="1157" t="n"/>
      <c r="AF209" s="1157" t="n"/>
      <c r="AG209" s="1157" t="n"/>
      <c r="AH209" s="1157" t="n"/>
      <c r="AI209" s="1155" t="n"/>
      <c r="AJ209" s="1262" t="n"/>
      <c r="AK209" s="1157" t="n"/>
      <c r="AL209" s="1157" t="n"/>
      <c r="AM209" s="1157" t="n"/>
      <c r="AN209" s="1157" t="n"/>
      <c r="AO209" s="1155" t="n"/>
      <c r="AP209" s="1263" t="n"/>
      <c r="AQ209" s="1157" t="n"/>
      <c r="AR209" s="1155" t="n"/>
      <c r="AS209" s="1246" t="n"/>
      <c r="AT209" s="1157" t="n"/>
      <c r="AU209" s="1155" t="n"/>
      <c r="AV209" s="1262" t="n"/>
      <c r="AW209" s="1157" t="n"/>
      <c r="AX209" s="1157" t="n"/>
      <c r="AY209" s="1157" t="n"/>
      <c r="AZ209" s="1157" t="n"/>
      <c r="BA209" s="1157" t="n"/>
      <c r="BB209" s="1155" t="n"/>
      <c r="BC209" s="1262" t="n"/>
      <c r="BD209" s="1157" t="n"/>
      <c r="BE209" s="1157" t="n"/>
      <c r="BF209" s="1157" t="n"/>
      <c r="BG209" s="1155" t="n"/>
      <c r="BH209" s="1262" t="n"/>
      <c r="BI209" s="1157" t="n"/>
      <c r="BJ209" s="1157" t="n"/>
      <c r="BK209" s="1157" t="n"/>
      <c r="BL209" s="1157" t="n"/>
      <c r="BM209" s="1157" t="n"/>
      <c r="BN209" s="1155" t="n"/>
      <c r="BO209" s="1262" t="n"/>
      <c r="BP209" s="1157" t="n"/>
      <c r="BQ209" s="1157" t="n"/>
      <c r="BR209" s="1155" t="n"/>
      <c r="BS209" s="1245" t="n"/>
      <c r="BT209" s="1157" t="n"/>
      <c r="BU209" s="1157" t="n"/>
      <c r="BV209" s="1157" t="n"/>
      <c r="BW209" s="1157" t="n"/>
      <c r="BX209" s="1157" t="n"/>
      <c r="BY209" s="1155" t="n"/>
      <c r="BZ209" s="1245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7" t="inlineStr">
        <is>
          <t>Refer Operation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8" t="n"/>
      <c r="C210" s="1249" t="n"/>
      <c r="D210" s="1264" t="n"/>
      <c r="E210" s="1250" t="n"/>
      <c r="F210" s="1250" t="n"/>
      <c r="G210" s="1250" t="n"/>
      <c r="H210" s="1250" t="n"/>
      <c r="I210" s="1250" t="n"/>
      <c r="J210" s="1250" t="n"/>
      <c r="K210" s="1250" t="n"/>
      <c r="L210" s="1250" t="n"/>
      <c r="M210" s="1250" t="n"/>
      <c r="N210" s="1250" t="n"/>
      <c r="O210" s="1250" t="n"/>
      <c r="P210" s="1250" t="n"/>
      <c r="Q210" s="1250" t="n"/>
      <c r="R210" s="1249" t="n"/>
      <c r="S210" s="1251" t="n"/>
      <c r="T210" s="1250" t="n"/>
      <c r="U210" s="1250" t="n"/>
      <c r="V210" s="1250" t="n"/>
      <c r="W210" s="1250" t="n"/>
      <c r="X210" s="1250" t="n"/>
      <c r="Y210" s="1250" t="n"/>
      <c r="Z210" s="1250" t="n"/>
      <c r="AA210" s="1250" t="n"/>
      <c r="AB210" s="1249" t="n"/>
      <c r="AC210" s="1251" t="n"/>
      <c r="AD210" s="1250" t="n"/>
      <c r="AE210" s="1250" t="n"/>
      <c r="AF210" s="1250" t="n"/>
      <c r="AG210" s="1250" t="n"/>
      <c r="AH210" s="1250" t="n"/>
      <c r="AI210" s="1249" t="n"/>
      <c r="AJ210" s="1265" t="n"/>
      <c r="AK210" s="1250" t="n"/>
      <c r="AL210" s="1250" t="n"/>
      <c r="AM210" s="1250" t="n"/>
      <c r="AN210" s="1250" t="n"/>
      <c r="AO210" s="1249" t="n"/>
      <c r="AP210" s="1266" t="n"/>
      <c r="AQ210" s="1250" t="n"/>
      <c r="AR210" s="1249" t="n"/>
      <c r="AS210" s="1252" t="n"/>
      <c r="AT210" s="1250" t="n"/>
      <c r="AU210" s="1249" t="n"/>
      <c r="AV210" s="1265" t="n"/>
      <c r="AW210" s="1250" t="n"/>
      <c r="AX210" s="1250" t="n"/>
      <c r="AY210" s="1250" t="n"/>
      <c r="AZ210" s="1250" t="n"/>
      <c r="BA210" s="1250" t="n"/>
      <c r="BB210" s="1249" t="n"/>
      <c r="BC210" s="1265" t="n"/>
      <c r="BD210" s="1250" t="n"/>
      <c r="BE210" s="1250" t="n"/>
      <c r="BF210" s="1250" t="n"/>
      <c r="BG210" s="1249" t="n"/>
      <c r="BH210" s="1265" t="n"/>
      <c r="BI210" s="1250" t="n"/>
      <c r="BJ210" s="1250" t="n"/>
      <c r="BK210" s="1250" t="n"/>
      <c r="BL210" s="1250" t="n"/>
      <c r="BM210" s="1250" t="n"/>
      <c r="BN210" s="1249" t="n"/>
      <c r="BO210" s="1265" t="n"/>
      <c r="BP210" s="1250" t="n"/>
      <c r="BQ210" s="1250" t="n"/>
      <c r="BR210" s="1249" t="n"/>
      <c r="BS210" s="1251" t="n"/>
      <c r="BT210" s="1250" t="n"/>
      <c r="BU210" s="1250" t="n"/>
      <c r="BV210" s="1250" t="n"/>
      <c r="BW210" s="1250" t="n"/>
      <c r="BX210" s="1250" t="n"/>
      <c r="BY210" s="1249" t="n"/>
      <c r="BZ210" s="1251" t="n"/>
      <c r="CA210" s="1250" t="n"/>
      <c r="CB210" s="1250" t="n"/>
      <c r="CC210" s="1250" t="n"/>
      <c r="CD210" s="1250" t="n"/>
      <c r="CE210" s="1250" t="n"/>
      <c r="CF210" s="1250" t="n"/>
      <c r="CG210" s="1250" t="n"/>
      <c r="CH210" s="1250" t="n"/>
      <c r="CI210" s="1250" t="n"/>
      <c r="CJ210" s="1249" t="n"/>
      <c r="CK210" s="1253" t="inlineStr">
        <is>
          <t>Description 5.7.</t>
        </is>
      </c>
      <c r="CL210" s="1250" t="n"/>
      <c r="CM210" s="1250" t="n"/>
      <c r="CN210" s="1250" t="n"/>
      <c r="CO210" s="1250" t="n"/>
      <c r="CP210" s="1250" t="n"/>
      <c r="CQ210" s="1250" t="n"/>
      <c r="CR210" s="1250" t="n"/>
      <c r="CS210" s="1250" t="n"/>
      <c r="CT210" s="1250" t="n"/>
      <c r="CU210" s="1250" t="n"/>
      <c r="CV210" s="1250" t="n"/>
      <c r="CW210" s="1250" t="n"/>
      <c r="CX210" s="1249" t="n"/>
    </row>
    <row r="211" ht="11.1" customHeight="1" s="804">
      <c r="B211" s="1254" t="n"/>
      <c r="C211" s="1237" t="n"/>
      <c r="D211" s="1269" t="inlineStr">
        <is>
          <t>&lt;Saved Successfully</t>
        </is>
      </c>
      <c r="E211" s="1239" t="n"/>
      <c r="F211" s="1239" t="n"/>
      <c r="G211" s="1239" t="n"/>
      <c r="H211" s="1239" t="n"/>
      <c r="I211" s="1239" t="n"/>
      <c r="J211" s="1239" t="n"/>
      <c r="K211" s="1239" t="n"/>
      <c r="L211" s="1239" t="n"/>
      <c r="M211" s="1239" t="n"/>
      <c r="N211" s="1239" t="n"/>
      <c r="O211" s="1239" t="n"/>
      <c r="P211" s="1239" t="n"/>
      <c r="Q211" s="1239" t="n"/>
      <c r="R211" s="1237" t="n"/>
      <c r="S211" s="1240" t="n"/>
      <c r="T211" s="1239" t="n"/>
      <c r="U211" s="1239" t="n"/>
      <c r="V211" s="1239" t="n"/>
      <c r="W211" s="1239" t="n"/>
      <c r="X211" s="1239" t="n"/>
      <c r="Y211" s="1239" t="n"/>
      <c r="Z211" s="1239" t="n"/>
      <c r="AA211" s="1239" t="n"/>
      <c r="AB211" s="1237" t="n"/>
      <c r="AC211" s="1240" t="n"/>
      <c r="AD211" s="1239" t="n"/>
      <c r="AE211" s="1239" t="n"/>
      <c r="AF211" s="1239" t="n"/>
      <c r="AG211" s="1239" t="n"/>
      <c r="AH211" s="1239" t="n"/>
      <c r="AI211" s="1237" t="n"/>
      <c r="AJ211" s="1241" t="n"/>
      <c r="AK211" s="1239" t="n"/>
      <c r="AL211" s="1239" t="n"/>
      <c r="AM211" s="1239" t="n"/>
      <c r="AN211" s="1239" t="n"/>
      <c r="AO211" s="1237" t="n"/>
      <c r="AP211" s="1242" t="n"/>
      <c r="AQ211" s="1239" t="n"/>
      <c r="AR211" s="1237" t="n"/>
      <c r="AS211" s="1255" t="n"/>
      <c r="AT211" s="1239" t="n"/>
      <c r="AU211" s="1237" t="n"/>
      <c r="AV211" s="1241" t="n"/>
      <c r="AW211" s="1239" t="n"/>
      <c r="AX211" s="1239" t="n"/>
      <c r="AY211" s="1239" t="n"/>
      <c r="AZ211" s="1239" t="n"/>
      <c r="BA211" s="1239" t="n"/>
      <c r="BB211" s="1237" t="n"/>
      <c r="BC211" s="1241" t="n"/>
      <c r="BD211" s="1239" t="n"/>
      <c r="BE211" s="1239" t="n"/>
      <c r="BF211" s="1239" t="n"/>
      <c r="BG211" s="1237" t="n"/>
      <c r="BH211" s="1241" t="n"/>
      <c r="BI211" s="1239" t="n"/>
      <c r="BJ211" s="1239" t="n"/>
      <c r="BK211" s="1239" t="n"/>
      <c r="BL211" s="1239" t="n"/>
      <c r="BM211" s="1239" t="n"/>
      <c r="BN211" s="1237" t="n"/>
      <c r="BO211" s="1241" t="n"/>
      <c r="BP211" s="1239" t="n"/>
      <c r="BQ211" s="1239" t="n"/>
      <c r="BR211" s="1237" t="n"/>
      <c r="BS211" s="1240" t="n"/>
      <c r="BT211" s="1239" t="n"/>
      <c r="BU211" s="1239" t="n"/>
      <c r="BV211" s="1239" t="n"/>
      <c r="BW211" s="1239" t="n"/>
      <c r="BX211" s="1239" t="n"/>
      <c r="BY211" s="1237" t="n"/>
      <c r="BZ211" s="1240" t="n"/>
      <c r="CA211" s="1239" t="n"/>
      <c r="CB211" s="1239" t="n"/>
      <c r="CC211" s="1239" t="n"/>
      <c r="CD211" s="1239" t="n"/>
      <c r="CE211" s="1239" t="n"/>
      <c r="CF211" s="1239" t="n"/>
      <c r="CG211" s="1239" t="n"/>
      <c r="CH211" s="1239" t="n"/>
      <c r="CI211" s="1239" t="n"/>
      <c r="CJ211" s="1237" t="n"/>
      <c r="CK211" s="1240" t="n"/>
      <c r="CL211" s="1239" t="n"/>
      <c r="CM211" s="1239" t="n"/>
      <c r="CN211" s="1239" t="n"/>
      <c r="CO211" s="1239" t="n"/>
      <c r="CP211" s="1239" t="n"/>
      <c r="CQ211" s="1239" t="n"/>
      <c r="CR211" s="1239" t="n"/>
      <c r="CS211" s="1239" t="n"/>
      <c r="CT211" s="1239" t="n"/>
      <c r="CU211" s="1239" t="n"/>
      <c r="CV211" s="1239" t="n"/>
      <c r="CW211" s="1239" t="n"/>
      <c r="CX211" s="1237" t="n"/>
    </row>
    <row r="212" ht="11.1" customHeight="1" s="804">
      <c r="B212" s="1248" t="n"/>
      <c r="C212" s="1249" t="n"/>
      <c r="D212" s="1270" t="inlineStr">
        <is>
          <t>Popup&gt;</t>
        </is>
      </c>
      <c r="E212" s="1250" t="n"/>
      <c r="F212" s="1250" t="n"/>
      <c r="G212" s="1250" t="n"/>
      <c r="H212" s="1250" t="n"/>
      <c r="I212" s="1250" t="n"/>
      <c r="J212" s="1250" t="n"/>
      <c r="K212" s="1250" t="n"/>
      <c r="L212" s="1250" t="n"/>
      <c r="M212" s="1250" t="n"/>
      <c r="N212" s="1250" t="n"/>
      <c r="O212" s="1250" t="n"/>
      <c r="P212" s="1250" t="n"/>
      <c r="Q212" s="1250" t="n"/>
      <c r="R212" s="1249" t="n"/>
      <c r="S212" s="1251" t="n"/>
      <c r="T212" s="1250" t="n"/>
      <c r="U212" s="1250" t="n"/>
      <c r="V212" s="1250" t="n"/>
      <c r="W212" s="1250" t="n"/>
      <c r="X212" s="1250" t="n"/>
      <c r="Y212" s="1250" t="n"/>
      <c r="Z212" s="1250" t="n"/>
      <c r="AA212" s="1250" t="n"/>
      <c r="AB212" s="1249" t="n"/>
      <c r="AC212" s="1251" t="n"/>
      <c r="AD212" s="1250" t="n"/>
      <c r="AE212" s="1250" t="n"/>
      <c r="AF212" s="1250" t="n"/>
      <c r="AG212" s="1250" t="n"/>
      <c r="AH212" s="1250" t="n"/>
      <c r="AI212" s="1249" t="n"/>
      <c r="AJ212" s="1265" t="n"/>
      <c r="AK212" s="1250" t="n"/>
      <c r="AL212" s="1250" t="n"/>
      <c r="AM212" s="1250" t="n"/>
      <c r="AN212" s="1250" t="n"/>
      <c r="AO212" s="1249" t="n"/>
      <c r="AP212" s="1266" t="n"/>
      <c r="AQ212" s="1250" t="n"/>
      <c r="AR212" s="1249" t="n"/>
      <c r="AS212" s="1252" t="n"/>
      <c r="AT212" s="1250" t="n"/>
      <c r="AU212" s="1249" t="n"/>
      <c r="AV212" s="1265" t="n"/>
      <c r="AW212" s="1250" t="n"/>
      <c r="AX212" s="1250" t="n"/>
      <c r="AY212" s="1250" t="n"/>
      <c r="AZ212" s="1250" t="n"/>
      <c r="BA212" s="1250" t="n"/>
      <c r="BB212" s="1249" t="n"/>
      <c r="BC212" s="1265" t="n"/>
      <c r="BD212" s="1250" t="n"/>
      <c r="BE212" s="1250" t="n"/>
      <c r="BF212" s="1250" t="n"/>
      <c r="BG212" s="1249" t="n"/>
      <c r="BH212" s="1265" t="n"/>
      <c r="BI212" s="1250" t="n"/>
      <c r="BJ212" s="1250" t="n"/>
      <c r="BK212" s="1250" t="n"/>
      <c r="BL212" s="1250" t="n"/>
      <c r="BM212" s="1250" t="n"/>
      <c r="BN212" s="1249" t="n"/>
      <c r="BO212" s="1265" t="n"/>
      <c r="BP212" s="1250" t="n"/>
      <c r="BQ212" s="1250" t="n"/>
      <c r="BR212" s="1249" t="n"/>
      <c r="BS212" s="1251" t="n"/>
      <c r="BT212" s="1250" t="n"/>
      <c r="BU212" s="1250" t="n"/>
      <c r="BV212" s="1250" t="n"/>
      <c r="BW212" s="1250" t="n"/>
      <c r="BX212" s="1250" t="n"/>
      <c r="BY212" s="1249" t="n"/>
      <c r="BZ212" s="1251" t="n"/>
      <c r="CA212" s="1250" t="n"/>
      <c r="CB212" s="1250" t="n"/>
      <c r="CC212" s="1250" t="n"/>
      <c r="CD212" s="1250" t="n"/>
      <c r="CE212" s="1250" t="n"/>
      <c r="CF212" s="1250" t="n"/>
      <c r="CG212" s="1250" t="n"/>
      <c r="CH212" s="1250" t="n"/>
      <c r="CI212" s="1250" t="n"/>
      <c r="CJ212" s="1249" t="n"/>
      <c r="CK212" s="1251" t="n"/>
      <c r="CL212" s="1250" t="n"/>
      <c r="CM212" s="1250" t="n"/>
      <c r="CN212" s="1250" t="n"/>
      <c r="CO212" s="1250" t="n"/>
      <c r="CP212" s="1250" t="n"/>
      <c r="CQ212" s="1250" t="n"/>
      <c r="CR212" s="1250" t="n"/>
      <c r="CS212" s="1250" t="n"/>
      <c r="CT212" s="1250" t="n"/>
      <c r="CU212" s="1250" t="n"/>
      <c r="CV212" s="1250" t="n"/>
      <c r="CW212" s="1250" t="n"/>
      <c r="CX212" s="1249" t="n"/>
    </row>
    <row r="213" ht="11.1" customHeight="1" s="804">
      <c r="B213" s="1236" t="n">
        <v>54</v>
      </c>
      <c r="C213" s="1237" t="n"/>
      <c r="D213" s="1238" t="inlineStr">
        <is>
          <t>Success message</t>
        </is>
      </c>
      <c r="E213" s="1239" t="n"/>
      <c r="F213" s="1239" t="n"/>
      <c r="G213" s="1239" t="n"/>
      <c r="H213" s="1239" t="n"/>
      <c r="I213" s="1239" t="n"/>
      <c r="J213" s="1239" t="n"/>
      <c r="K213" s="1239" t="n"/>
      <c r="L213" s="1239" t="n"/>
      <c r="M213" s="1239" t="n"/>
      <c r="N213" s="1239" t="n"/>
      <c r="O213" s="1239" t="n"/>
      <c r="P213" s="1239" t="n"/>
      <c r="Q213" s="1239" t="n"/>
      <c r="R213" s="1237" t="n"/>
      <c r="S213" s="1240" t="n"/>
      <c r="T213" s="1239" t="n"/>
      <c r="U213" s="1239" t="n"/>
      <c r="V213" s="1239" t="n"/>
      <c r="W213" s="1239" t="n"/>
      <c r="X213" s="1239" t="n"/>
      <c r="Y213" s="1239" t="n"/>
      <c r="Z213" s="1239" t="n"/>
      <c r="AA213" s="1239" t="n"/>
      <c r="AB213" s="1237" t="n"/>
      <c r="AC213" s="1240" t="n"/>
      <c r="AD213" s="1239" t="n"/>
      <c r="AE213" s="1239" t="n"/>
      <c r="AF213" s="1239" t="n"/>
      <c r="AG213" s="1239" t="n"/>
      <c r="AH213" s="1239" t="n"/>
      <c r="AI213" s="1237" t="n"/>
      <c r="AJ213" s="1238" t="inlineStr">
        <is>
          <t>Varchar</t>
        </is>
      </c>
      <c r="AK213" s="1239" t="n"/>
      <c r="AL213" s="1239" t="n"/>
      <c r="AM213" s="1239" t="n"/>
      <c r="AN213" s="1239" t="n"/>
      <c r="AO213" s="1237" t="n"/>
      <c r="AP213" s="1242" t="n"/>
      <c r="AQ213" s="1239" t="n"/>
      <c r="AR213" s="1237" t="n"/>
      <c r="AS213" s="1236" t="inlineStr">
        <is>
          <t>O</t>
        </is>
      </c>
      <c r="AT213" s="1239" t="n"/>
      <c r="AU213" s="1237" t="n"/>
      <c r="AV213" s="1238" t="inlineStr">
        <is>
          <t>Label</t>
        </is>
      </c>
      <c r="AW213" s="1239" t="n"/>
      <c r="AX213" s="1239" t="n"/>
      <c r="AY213" s="1239" t="n"/>
      <c r="AZ213" s="1239" t="n"/>
      <c r="BA213" s="1239" t="n"/>
      <c r="BB213" s="1237" t="n"/>
      <c r="BC213" s="1236" t="inlineStr">
        <is>
          <t>Center</t>
        </is>
      </c>
      <c r="BD213" s="1239" t="n"/>
      <c r="BE213" s="1239" t="n"/>
      <c r="BF213" s="1239" t="n"/>
      <c r="BG213" s="1237" t="n"/>
      <c r="BH213" s="1241" t="n"/>
      <c r="BI213" s="1239" t="n"/>
      <c r="BJ213" s="1239" t="n"/>
      <c r="BK213" s="1239" t="n"/>
      <c r="BL213" s="1239" t="n"/>
      <c r="BM213" s="1239" t="n"/>
      <c r="BN213" s="1237" t="n"/>
      <c r="BO213" s="1241" t="n"/>
      <c r="BP213" s="1239" t="n"/>
      <c r="BQ213" s="1239" t="n"/>
      <c r="BR213" s="1237" t="n"/>
      <c r="BS213" s="1240" t="n"/>
      <c r="BT213" s="1239" t="n"/>
      <c r="BU213" s="1239" t="n"/>
      <c r="BV213" s="1239" t="n"/>
      <c r="BW213" s="1239" t="n"/>
      <c r="BX213" s="1239" t="n"/>
      <c r="BY213" s="1237" t="n"/>
      <c r="BZ213" s="1240" t="n"/>
      <c r="CA213" s="1239" t="n"/>
      <c r="CB213" s="1239" t="n"/>
      <c r="CC213" s="1239" t="n"/>
      <c r="CD213" s="1239" t="n"/>
      <c r="CE213" s="1239" t="n"/>
      <c r="CF213" s="1239" t="n"/>
      <c r="CG213" s="1239" t="n"/>
      <c r="CH213" s="1239" t="n"/>
      <c r="CI213" s="1239" t="n"/>
      <c r="CJ213" s="1237" t="n"/>
      <c r="CK213" s="1243" t="inlineStr">
        <is>
          <t>Display message no. 9</t>
        </is>
      </c>
      <c r="CL213" s="1239" t="n"/>
      <c r="CM213" s="1239" t="n"/>
      <c r="CN213" s="1239" t="n"/>
      <c r="CO213" s="1239" t="n"/>
      <c r="CP213" s="1239" t="n"/>
      <c r="CQ213" s="1239" t="n"/>
      <c r="CR213" s="1239" t="n"/>
      <c r="CS213" s="1239" t="n"/>
      <c r="CT213" s="1239" t="n"/>
      <c r="CU213" s="1239" t="n"/>
      <c r="CV213" s="1239" t="n"/>
      <c r="CW213" s="1239" t="n"/>
      <c r="CX213" s="1237" t="n"/>
    </row>
    <row r="214" ht="11.1" customHeight="1" s="804">
      <c r="B214" s="1244" t="n"/>
      <c r="C214" s="1155" t="n"/>
      <c r="D214" s="1261" t="n"/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5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5" t="n"/>
      <c r="AD214" s="1157" t="n"/>
      <c r="AE214" s="1157" t="n"/>
      <c r="AF214" s="1157" t="n"/>
      <c r="AG214" s="1157" t="n"/>
      <c r="AH214" s="1157" t="n"/>
      <c r="AI214" s="1155" t="n"/>
      <c r="AJ214" s="1262" t="n"/>
      <c r="AK214" s="1157" t="n"/>
      <c r="AL214" s="1157" t="n"/>
      <c r="AM214" s="1157" t="n"/>
      <c r="AN214" s="1157" t="n"/>
      <c r="AO214" s="1155" t="n"/>
      <c r="AP214" s="1263" t="n"/>
      <c r="AQ214" s="1157" t="n"/>
      <c r="AR214" s="1155" t="n"/>
      <c r="AS214" s="1246" t="n"/>
      <c r="AT214" s="1157" t="n"/>
      <c r="AU214" s="1155" t="n"/>
      <c r="AV214" s="1262" t="n"/>
      <c r="AW214" s="1157" t="n"/>
      <c r="AX214" s="1157" t="n"/>
      <c r="AY214" s="1157" t="n"/>
      <c r="AZ214" s="1157" t="n"/>
      <c r="BA214" s="1157" t="n"/>
      <c r="BB214" s="1155" t="n"/>
      <c r="BC214" s="1262" t="n"/>
      <c r="BD214" s="1157" t="n"/>
      <c r="BE214" s="1157" t="n"/>
      <c r="BF214" s="1157" t="n"/>
      <c r="BG214" s="1155" t="n"/>
      <c r="BH214" s="1262" t="n"/>
      <c r="BI214" s="1157" t="n"/>
      <c r="BJ214" s="1157" t="n"/>
      <c r="BK214" s="1157" t="n"/>
      <c r="BL214" s="1157" t="n"/>
      <c r="BM214" s="1157" t="n"/>
      <c r="BN214" s="1155" t="n"/>
      <c r="BO214" s="1262" t="n"/>
      <c r="BP214" s="1157" t="n"/>
      <c r="BQ214" s="1157" t="n"/>
      <c r="BR214" s="1155" t="n"/>
      <c r="BS214" s="1245" t="n"/>
      <c r="BT214" s="1157" t="n"/>
      <c r="BU214" s="1157" t="n"/>
      <c r="BV214" s="1157" t="n"/>
      <c r="BW214" s="1157" t="n"/>
      <c r="BX214" s="1157" t="n"/>
      <c r="BY214" s="1155" t="n"/>
      <c r="BZ214" s="1245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7" t="inlineStr">
        <is>
          <t>(Add / Edit) or no. 11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8" t="n"/>
      <c r="C215" s="1249" t="n"/>
      <c r="D215" s="1264" t="n"/>
      <c r="E215" s="1250" t="n"/>
      <c r="F215" s="1250" t="n"/>
      <c r="G215" s="1250" t="n"/>
      <c r="H215" s="1250" t="n"/>
      <c r="I215" s="1250" t="n"/>
      <c r="J215" s="1250" t="n"/>
      <c r="K215" s="1250" t="n"/>
      <c r="L215" s="1250" t="n"/>
      <c r="M215" s="1250" t="n"/>
      <c r="N215" s="1250" t="n"/>
      <c r="O215" s="1250" t="n"/>
      <c r="P215" s="1250" t="n"/>
      <c r="Q215" s="1250" t="n"/>
      <c r="R215" s="1249" t="n"/>
      <c r="S215" s="1251" t="n"/>
      <c r="T215" s="1250" t="n"/>
      <c r="U215" s="1250" t="n"/>
      <c r="V215" s="1250" t="n"/>
      <c r="W215" s="1250" t="n"/>
      <c r="X215" s="1250" t="n"/>
      <c r="Y215" s="1250" t="n"/>
      <c r="Z215" s="1250" t="n"/>
      <c r="AA215" s="1250" t="n"/>
      <c r="AB215" s="1249" t="n"/>
      <c r="AC215" s="1251" t="n"/>
      <c r="AD215" s="1250" t="n"/>
      <c r="AE215" s="1250" t="n"/>
      <c r="AF215" s="1250" t="n"/>
      <c r="AG215" s="1250" t="n"/>
      <c r="AH215" s="1250" t="n"/>
      <c r="AI215" s="1249" t="n"/>
      <c r="AJ215" s="1265" t="n"/>
      <c r="AK215" s="1250" t="n"/>
      <c r="AL215" s="1250" t="n"/>
      <c r="AM215" s="1250" t="n"/>
      <c r="AN215" s="1250" t="n"/>
      <c r="AO215" s="1249" t="n"/>
      <c r="AP215" s="1266" t="n"/>
      <c r="AQ215" s="1250" t="n"/>
      <c r="AR215" s="1249" t="n"/>
      <c r="AS215" s="1252" t="n"/>
      <c r="AT215" s="1250" t="n"/>
      <c r="AU215" s="1249" t="n"/>
      <c r="AV215" s="1265" t="n"/>
      <c r="AW215" s="1250" t="n"/>
      <c r="AX215" s="1250" t="n"/>
      <c r="AY215" s="1250" t="n"/>
      <c r="AZ215" s="1250" t="n"/>
      <c r="BA215" s="1250" t="n"/>
      <c r="BB215" s="1249" t="n"/>
      <c r="BC215" s="1265" t="n"/>
      <c r="BD215" s="1250" t="n"/>
      <c r="BE215" s="1250" t="n"/>
      <c r="BF215" s="1250" t="n"/>
      <c r="BG215" s="1249" t="n"/>
      <c r="BH215" s="1265" t="n"/>
      <c r="BI215" s="1250" t="n"/>
      <c r="BJ215" s="1250" t="n"/>
      <c r="BK215" s="1250" t="n"/>
      <c r="BL215" s="1250" t="n"/>
      <c r="BM215" s="1250" t="n"/>
      <c r="BN215" s="1249" t="n"/>
      <c r="BO215" s="1265" t="n"/>
      <c r="BP215" s="1250" t="n"/>
      <c r="BQ215" s="1250" t="n"/>
      <c r="BR215" s="1249" t="n"/>
      <c r="BS215" s="1251" t="n"/>
      <c r="BT215" s="1250" t="n"/>
      <c r="BU215" s="1250" t="n"/>
      <c r="BV215" s="1250" t="n"/>
      <c r="BW215" s="1250" t="n"/>
      <c r="BX215" s="1250" t="n"/>
      <c r="BY215" s="1249" t="n"/>
      <c r="BZ215" s="1251" t="n"/>
      <c r="CA215" s="1250" t="n"/>
      <c r="CB215" s="1250" t="n"/>
      <c r="CC215" s="1250" t="n"/>
      <c r="CD215" s="1250" t="n"/>
      <c r="CE215" s="1250" t="n"/>
      <c r="CF215" s="1250" t="n"/>
      <c r="CG215" s="1250" t="n"/>
      <c r="CH215" s="1250" t="n"/>
      <c r="CI215" s="1250" t="n"/>
      <c r="CJ215" s="1249" t="n"/>
      <c r="CK215" s="1253" t="inlineStr">
        <is>
          <t>(upload).</t>
        </is>
      </c>
      <c r="CL215" s="1250" t="n"/>
      <c r="CM215" s="1250" t="n"/>
      <c r="CN215" s="1250" t="n"/>
      <c r="CO215" s="1250" t="n"/>
      <c r="CP215" s="1250" t="n"/>
      <c r="CQ215" s="1250" t="n"/>
      <c r="CR215" s="1250" t="n"/>
      <c r="CS215" s="1250" t="n"/>
      <c r="CT215" s="1250" t="n"/>
      <c r="CU215" s="1250" t="n"/>
      <c r="CV215" s="1250" t="n"/>
      <c r="CW215" s="1250" t="n"/>
      <c r="CX215" s="1249" t="n"/>
    </row>
    <row r="216" ht="11.1" customHeight="1" s="804">
      <c r="B216" s="1276" t="n">
        <v>55</v>
      </c>
      <c r="C216" s="1277" t="n"/>
      <c r="D216" s="1278" t="inlineStr">
        <is>
          <t>OK</t>
        </is>
      </c>
      <c r="E216" s="1279" t="n"/>
      <c r="F216" s="1279" t="n"/>
      <c r="G216" s="1279" t="n"/>
      <c r="H216" s="1279" t="n"/>
      <c r="I216" s="1279" t="n"/>
      <c r="J216" s="1279" t="n"/>
      <c r="K216" s="1279" t="n"/>
      <c r="L216" s="1279" t="n"/>
      <c r="M216" s="1279" t="n"/>
      <c r="N216" s="1279" t="n"/>
      <c r="O216" s="1279" t="n"/>
      <c r="P216" s="1279" t="n"/>
      <c r="Q216" s="1279" t="n"/>
      <c r="R216" s="1277" t="n"/>
      <c r="S216" s="1280" t="n"/>
      <c r="T216" s="1279" t="n"/>
      <c r="U216" s="1279" t="n"/>
      <c r="V216" s="1279" t="n"/>
      <c r="W216" s="1279" t="n"/>
      <c r="X216" s="1279" t="n"/>
      <c r="Y216" s="1279" t="n"/>
      <c r="Z216" s="1279" t="n"/>
      <c r="AA216" s="1279" t="n"/>
      <c r="AB216" s="1277" t="n"/>
      <c r="AC216" s="1280" t="n"/>
      <c r="AD216" s="1279" t="n"/>
      <c r="AE216" s="1279" t="n"/>
      <c r="AF216" s="1279" t="n"/>
      <c r="AG216" s="1279" t="n"/>
      <c r="AH216" s="1279" t="n"/>
      <c r="AI216" s="1277" t="n"/>
      <c r="AJ216" s="1281" t="n"/>
      <c r="AK216" s="1279" t="n"/>
      <c r="AL216" s="1279" t="n"/>
      <c r="AM216" s="1279" t="n"/>
      <c r="AN216" s="1279" t="n"/>
      <c r="AO216" s="1277" t="n"/>
      <c r="AP216" s="1282" t="n"/>
      <c r="AQ216" s="1279" t="n"/>
      <c r="AR216" s="1277" t="n"/>
      <c r="AS216" s="1276" t="inlineStr">
        <is>
          <t>I</t>
        </is>
      </c>
      <c r="AT216" s="1279" t="n"/>
      <c r="AU216" s="1277" t="n"/>
      <c r="AV216" s="1278" t="inlineStr">
        <is>
          <t>Button</t>
        </is>
      </c>
      <c r="AW216" s="1279" t="n"/>
      <c r="AX216" s="1279" t="n"/>
      <c r="AY216" s="1279" t="n"/>
      <c r="AZ216" s="1279" t="n"/>
      <c r="BA216" s="1279" t="n"/>
      <c r="BB216" s="1277" t="n"/>
      <c r="BC216" s="1276" t="inlineStr">
        <is>
          <t>Center</t>
        </is>
      </c>
      <c r="BD216" s="1279" t="n"/>
      <c r="BE216" s="1279" t="n"/>
      <c r="BF216" s="1279" t="n"/>
      <c r="BG216" s="1277" t="n"/>
      <c r="BH216" s="1281" t="n"/>
      <c r="BI216" s="1279" t="n"/>
      <c r="BJ216" s="1279" t="n"/>
      <c r="BK216" s="1279" t="n"/>
      <c r="BL216" s="1279" t="n"/>
      <c r="BM216" s="1279" t="n"/>
      <c r="BN216" s="1277" t="n"/>
      <c r="BO216" s="1281" t="n"/>
      <c r="BP216" s="1279" t="n"/>
      <c r="BQ216" s="1279" t="n"/>
      <c r="BR216" s="1277" t="n"/>
      <c r="BS216" s="1280" t="n"/>
      <c r="BT216" s="1279" t="n"/>
      <c r="BU216" s="1279" t="n"/>
      <c r="BV216" s="1279" t="n"/>
      <c r="BW216" s="1279" t="n"/>
      <c r="BX216" s="1279" t="n"/>
      <c r="BY216" s="1277" t="n"/>
      <c r="BZ216" s="1280" t="n"/>
      <c r="CA216" s="1279" t="n"/>
      <c r="CB216" s="1279" t="n"/>
      <c r="CC216" s="1279" t="n"/>
      <c r="CD216" s="1279" t="n"/>
      <c r="CE216" s="1279" t="n"/>
      <c r="CF216" s="1279" t="n"/>
      <c r="CG216" s="1279" t="n"/>
      <c r="CH216" s="1279" t="n"/>
      <c r="CI216" s="1279" t="n"/>
      <c r="CJ216" s="1277" t="n"/>
      <c r="CK216" s="1283" t="inlineStr">
        <is>
          <t>Closes the popup.</t>
        </is>
      </c>
      <c r="CL216" s="1279" t="n"/>
      <c r="CM216" s="1279" t="n"/>
      <c r="CN216" s="1279" t="n"/>
      <c r="CO216" s="1279" t="n"/>
      <c r="CP216" s="1279" t="n"/>
      <c r="CQ216" s="1279" t="n"/>
      <c r="CR216" s="1279" t="n"/>
      <c r="CS216" s="1279" t="n"/>
      <c r="CT216" s="1279" t="n"/>
      <c r="CU216" s="1279" t="n"/>
      <c r="CV216" s="1279" t="n"/>
      <c r="CW216" s="1279" t="n"/>
      <c r="CX216" s="1277" t="n"/>
    </row>
  </sheetData>
  <mergeCells count="295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BZ175:CJ175"/>
    <mergeCell ref="AS75:AU75"/>
    <mergeCell ref="AJ216:AO216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C208:AI208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AV211:BB211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J213:AO213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AJ208:AO208"/>
    <mergeCell ref="D70:R70"/>
    <mergeCell ref="S108:AB108"/>
    <mergeCell ref="AV182:BB182"/>
    <mergeCell ref="CK16:CX16"/>
    <mergeCell ref="D78:R78"/>
    <mergeCell ref="D200:R200"/>
    <mergeCell ref="AJ210:AO21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BO216:BR216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S66:BY66"/>
    <mergeCell ref="BH70:BN70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216:C216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BS208:BY208"/>
    <mergeCell ref="AJ83:AO83"/>
    <mergeCell ref="BZ78:CJ78"/>
    <mergeCell ref="BC164:BG164"/>
    <mergeCell ref="BH116:BN116"/>
    <mergeCell ref="AJ91:AO91"/>
    <mergeCell ref="BS210:BY210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Z216:CJ216"/>
    <mergeCell ref="BO30:BR30"/>
    <mergeCell ref="AS89:AU89"/>
    <mergeCell ref="BZ210:CJ210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AV209:BB209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O215:BR215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J98:AO98"/>
    <mergeCell ref="B179:C179"/>
    <mergeCell ref="BS214:BY214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CK212:CX212"/>
    <mergeCell ref="B195:C195"/>
    <mergeCell ref="S88:AB88"/>
    <mergeCell ref="BH103:BN103"/>
    <mergeCell ref="BC113:BG113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C213:AI213"/>
    <mergeCell ref="AJ201:AO201"/>
    <mergeCell ref="D63:R63"/>
    <mergeCell ref="BS19:BY19"/>
    <mergeCell ref="AJ114:AO114"/>
    <mergeCell ref="B45:C45"/>
    <mergeCell ref="AC215:AI215"/>
    <mergeCell ref="CK9:CX9"/>
    <mergeCell ref="BC94:BG94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08:R208"/>
    <mergeCell ref="BC19:BG1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AC209:AI209"/>
    <mergeCell ref="BC63:BG63"/>
    <mergeCell ref="AP64:AR64"/>
    <mergeCell ref="CK33:CX33"/>
    <mergeCell ref="BS15:BY15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AP101:AR101"/>
    <mergeCell ref="B7:C8"/>
    <mergeCell ref="CK70:CX70"/>
    <mergeCell ref="AJ25:AO25"/>
    <mergeCell ref="BH56:BN56"/>
    <mergeCell ref="AP215:AR215"/>
    <mergeCell ref="CK42:CX42"/>
    <mergeCell ref="AJ60:AO60"/>
    <mergeCell ref="B211:C211"/>
    <mergeCell ref="BH214:BN214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209:CX209"/>
    <mergeCell ref="CK184:CX184"/>
    <mergeCell ref="B192:C192"/>
    <mergeCell ref="BH94:BN94"/>
    <mergeCell ref="AP111:AR111"/>
    <mergeCell ref="BO57:BR57"/>
    <mergeCell ref="AV159:BB159"/>
    <mergeCell ref="CK211:CX211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8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9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0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1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2" t="n">
        <v>1</v>
      </c>
      <c r="C11" s="975" t="n"/>
      <c r="D11" s="1293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4" t="inlineStr">
        <is>
          <t>→</t>
        </is>
      </c>
      <c r="AM11" s="1295" t="n">
        <v>1</v>
      </c>
      <c r="AN11" s="975" t="n"/>
      <c r="AO11" s="1296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6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7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8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2" t="n">
        <v>2</v>
      </c>
      <c r="C12" s="975" t="n"/>
      <c r="D12" s="1293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4" t="inlineStr">
        <is>
          <t>→</t>
        </is>
      </c>
      <c r="AM12" s="1295" t="n">
        <v>2</v>
      </c>
      <c r="AN12" s="975" t="n"/>
      <c r="AO12" s="1296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6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7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8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2" t="n">
        <v>3</v>
      </c>
      <c r="C13" s="975" t="n"/>
      <c r="D13" s="1293" t="inlineStr">
        <is>
          <t>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4" t="inlineStr">
        <is>
          <t>→</t>
        </is>
      </c>
      <c r="AM13" s="1295" t="n">
        <v>3</v>
      </c>
      <c r="AN13" s="975" t="n"/>
      <c r="AO13" s="1296" t="inlineStr">
        <is>
          <t>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6" t="inlineStr">
        <is>
          <t>Optional; blank = NULL until the MAD calculation function fills it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7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8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2" t="n">
        <v>4</v>
      </c>
      <c r="C14" s="975" t="n"/>
      <c r="D14" s="1293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4" t="inlineStr">
        <is>
          <t>→</t>
        </is>
      </c>
      <c r="AM14" s="1295" t="n">
        <v>4</v>
      </c>
      <c r="AN14" s="975" t="n"/>
      <c r="AO14" s="1296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6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7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8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2" t="n">
        <v>5</v>
      </c>
      <c r="C15" s="975" t="n"/>
      <c r="D15" s="1293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4" t="inlineStr">
        <is>
          <t>→</t>
        </is>
      </c>
      <c r="AM15" s="1295" t="n">
        <v>5</v>
      </c>
      <c r="AN15" s="975" t="n"/>
      <c r="AO15" s="1296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6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7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8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2" t="n"/>
      <c r="C16" s="975" t="n"/>
      <c r="D16" s="1293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5" t="n">
        <v>6</v>
      </c>
      <c r="AN16" s="975" t="n"/>
      <c r="AO16" s="1296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6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7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8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2" t="n">
        <v>6</v>
      </c>
      <c r="C17" s="975" t="n"/>
      <c r="D17" s="1293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4" t="inlineStr">
        <is>
          <t>→</t>
        </is>
      </c>
      <c r="AM17" s="1295" t="n">
        <v>7</v>
      </c>
      <c r="AN17" s="975" t="n"/>
      <c r="AO17" s="1296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6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7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8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2" t="n"/>
      <c r="C18" s="975" t="n"/>
      <c r="D18" s="1293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5" t="n"/>
      <c r="AN18" s="975" t="n"/>
      <c r="AO18" s="1296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6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7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8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2" t="n"/>
      <c r="C19" s="975" t="n"/>
      <c r="D19" s="1293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5" t="n">
        <v>8</v>
      </c>
      <c r="AN19" s="975" t="n"/>
      <c r="AO19" s="1296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6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8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2" t="n"/>
      <c r="C20" s="975" t="n"/>
      <c r="D20" s="1293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5" t="n">
        <v>9</v>
      </c>
      <c r="AN20" s="975" t="n"/>
      <c r="AO20" s="1296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6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8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2" t="n"/>
      <c r="C21" s="975" t="n"/>
      <c r="D21" s="1293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5" t="n">
        <v>10</v>
      </c>
      <c r="AN21" s="975" t="n"/>
      <c r="AO21" s="1296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6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7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8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2" t="n"/>
      <c r="C22" s="975" t="n"/>
      <c r="D22" s="1293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5" t="n">
        <v>11</v>
      </c>
      <c r="AN22" s="975" t="n"/>
      <c r="AO22" s="1296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6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7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8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2" t="n"/>
      <c r="C23" s="975" t="n"/>
      <c r="D23" s="1293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5" t="n">
        <v>12</v>
      </c>
      <c r="AN23" s="975" t="n"/>
      <c r="AO23" s="1296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6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7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8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2" t="n"/>
      <c r="C24" s="975" t="n"/>
      <c r="D24" s="1293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5" t="n">
        <v>13</v>
      </c>
      <c r="AN24" s="975" t="n"/>
      <c r="AO24" s="1296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6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8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2" t="n"/>
      <c r="C25" s="975" t="n"/>
      <c r="D25" s="1293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5" t="n">
        <v>14</v>
      </c>
      <c r="AN25" s="975" t="n"/>
      <c r="AO25" s="1296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6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8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2" t="n"/>
      <c r="C26" s="975" t="n"/>
      <c r="D26" s="1293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5" t="n">
        <v>15</v>
      </c>
      <c r="AN26" s="975" t="n"/>
      <c r="AO26" s="1296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6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7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8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2" t="n"/>
      <c r="C27" s="975" t="n"/>
      <c r="D27" s="1293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5" t="n">
        <v>16</v>
      </c>
      <c r="AN27" s="975" t="n"/>
      <c r="AO27" s="1296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6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7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8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2" t="n"/>
      <c r="C28" s="975" t="n"/>
      <c r="D28" s="1293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5" t="n">
        <v>17</v>
      </c>
      <c r="AN28" s="975" t="n"/>
      <c r="AO28" s="1296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6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8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1" t="n"/>
      <c r="AL29" s="1181" t="n"/>
      <c r="AM29" s="130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5" t="n"/>
      <c r="CY29" s="1136" t="n"/>
    </row>
    <row r="30" ht="13.5" customHeight="1" s="804">
      <c r="B30" s="1288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9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0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1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2" t="n">
        <v>1</v>
      </c>
      <c r="C33" s="975" t="n"/>
      <c r="D33" s="1293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4" t="inlineStr">
        <is>
          <t>→</t>
        </is>
      </c>
      <c r="AM33" s="1295" t="n">
        <v>1</v>
      </c>
      <c r="AN33" s="975" t="n"/>
      <c r="AO33" s="1296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6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7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8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2" t="n">
        <v>2</v>
      </c>
      <c r="C34" s="975" t="n"/>
      <c r="D34" s="1293" t="inlineStr">
        <is>
          <t>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4" t="inlineStr">
        <is>
          <t>→</t>
        </is>
      </c>
      <c r="AM34" s="1295" t="n">
        <v>2</v>
      </c>
      <c r="AN34" s="975" t="n"/>
      <c r="AO34" s="1296" t="inlineStr">
        <is>
          <t>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6" t="inlineStr">
        <is>
          <t>Optional; blank = not changed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8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2" t="n">
        <v>3</v>
      </c>
      <c r="C35" s="975" t="n"/>
      <c r="D35" s="1293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4" t="inlineStr">
        <is>
          <t>→</t>
        </is>
      </c>
      <c r="AM35" s="1295" t="n">
        <v>3</v>
      </c>
      <c r="AN35" s="975" t="n"/>
      <c r="AO35" s="1296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6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8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2" t="n">
        <v>4</v>
      </c>
      <c r="C36" s="975" t="n"/>
      <c r="D36" s="1293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4" t="inlineStr">
        <is>
          <t>→</t>
        </is>
      </c>
      <c r="AM36" s="1295" t="n">
        <v>4</v>
      </c>
      <c r="AN36" s="975" t="n"/>
      <c r="AO36" s="1296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6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7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8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2" t="n"/>
      <c r="C37" s="975" t="n"/>
      <c r="D37" s="1293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5" t="n">
        <v>5</v>
      </c>
      <c r="AN37" s="975" t="n"/>
      <c r="AO37" s="1296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6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8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2" t="n">
        <v>5</v>
      </c>
      <c r="C38" s="975" t="n"/>
      <c r="D38" s="1293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4" t="inlineStr">
        <is>
          <t>→</t>
        </is>
      </c>
      <c r="AM38" s="1295" t="n">
        <v>6</v>
      </c>
      <c r="AN38" s="975" t="n"/>
      <c r="AO38" s="1296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6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7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8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2" t="n"/>
      <c r="C39" s="975" t="n"/>
      <c r="D39" s="1293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5" t="n"/>
      <c r="AN39" s="975" t="n"/>
      <c r="AO39" s="1296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6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7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8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2" t="n"/>
      <c r="C40" s="975" t="n"/>
      <c r="D40" s="1293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5" t="n">
        <v>7</v>
      </c>
      <c r="AN40" s="975" t="n"/>
      <c r="AO40" s="1296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6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7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8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2" t="n"/>
      <c r="C41" s="975" t="n"/>
      <c r="D41" s="1293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5" t="n">
        <v>8</v>
      </c>
      <c r="AN41" s="975" t="n"/>
      <c r="AO41" s="1296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6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7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8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2" t="n"/>
      <c r="C42" s="975" t="n"/>
      <c r="D42" s="1293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5" t="n">
        <v>9</v>
      </c>
      <c r="AN42" s="975" t="n"/>
      <c r="AO42" s="1296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6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7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8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2" t="n"/>
      <c r="C43" s="975" t="n"/>
      <c r="D43" s="1293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5" t="n">
        <v>10</v>
      </c>
      <c r="AN43" s="975" t="n"/>
      <c r="AO43" s="1296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6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7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8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5" t="n"/>
      <c r="CY44" s="1136" t="n"/>
    </row>
    <row r="45" ht="11.1" customFormat="1" customHeight="1" s="1096">
      <c r="A45" s="1136" t="n"/>
      <c r="B45" s="129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5" t="n"/>
      <c r="CY45" s="1136" t="n"/>
    </row>
    <row r="46" ht="11.1" customFormat="1" customHeight="1" s="1096">
      <c r="A46" s="1136" t="n"/>
      <c r="B46" s="129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5" t="n"/>
      <c r="CY46" s="1136" t="n"/>
    </row>
    <row r="47" ht="11.1" customFormat="1" customHeight="1" s="1096">
      <c r="A47" s="1136" t="n"/>
      <c r="B47" s="129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1" t="n"/>
      <c r="L47" s="1136" t="n"/>
      <c r="M47" s="1136" t="n"/>
      <c r="N47" s="1136" t="n"/>
      <c r="O47" s="1136" t="n"/>
      <c r="P47" s="1136" t="n"/>
      <c r="Q47" s="1136" t="n"/>
      <c r="R47" s="1300" t="n"/>
      <c r="S47" s="1136" t="n"/>
      <c r="T47" s="1181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1" t="n"/>
      <c r="AF47" s="1181" t="n"/>
      <c r="AG47" s="1181" t="n"/>
      <c r="AH47" s="1181" t="n"/>
      <c r="AI47" s="1181" t="n"/>
      <c r="AJ47" s="1181" t="n"/>
      <c r="AK47" s="1136" t="n"/>
      <c r="AL47" s="1136" t="n"/>
      <c r="AM47" s="1300" t="n"/>
      <c r="AN47" s="1136" t="n"/>
      <c r="AO47" s="1181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1" t="n"/>
      <c r="CS47" s="1136" t="n"/>
      <c r="CT47" s="1136" t="n"/>
      <c r="CU47" s="1136" t="n"/>
      <c r="CV47" s="1136" t="n"/>
      <c r="CW47" s="1136" t="n"/>
      <c r="CX47" s="1175" t="n"/>
      <c r="CY47" s="1136" t="n"/>
    </row>
    <row r="48" ht="11.1" customFormat="1" customHeight="1" s="1096">
      <c r="A48" s="1300" t="n"/>
      <c r="B48" s="1301" t="n"/>
      <c r="C48" s="1302" t="n"/>
      <c r="D48" s="1302" t="n"/>
      <c r="E48" s="1303" t="n"/>
      <c r="F48" s="1303" t="n"/>
      <c r="G48" s="1303" t="n"/>
      <c r="H48" s="1303" t="n"/>
      <c r="I48" s="1303" t="n"/>
      <c r="J48" s="1303" t="n"/>
      <c r="K48" s="1303" t="n"/>
      <c r="L48" s="1303" t="n"/>
      <c r="M48" s="1303" t="n"/>
      <c r="N48" s="1303" t="n"/>
      <c r="O48" s="1303" t="n"/>
      <c r="P48" s="1303" t="n"/>
      <c r="Q48" s="1303" t="n"/>
      <c r="R48" s="1303" t="n"/>
      <c r="S48" s="1303" t="n"/>
      <c r="T48" s="1303" t="n"/>
      <c r="U48" s="1303" t="n"/>
      <c r="V48" s="1303" t="n"/>
      <c r="W48" s="1303" t="n"/>
      <c r="X48" s="1303" t="n"/>
      <c r="Y48" s="1303" t="n"/>
      <c r="Z48" s="1303" t="n"/>
      <c r="AA48" s="1303" t="n"/>
      <c r="AB48" s="1303" t="n"/>
      <c r="AC48" s="1303" t="n"/>
      <c r="AD48" s="1303" t="n"/>
      <c r="AE48" s="1303" t="n"/>
      <c r="AF48" s="1303" t="n"/>
      <c r="AG48" s="1303" t="n"/>
      <c r="AH48" s="1303" t="n"/>
      <c r="AI48" s="1303" t="n"/>
      <c r="AJ48" s="1303" t="n"/>
      <c r="AK48" s="1302" t="n"/>
      <c r="AL48" s="1302" t="n"/>
      <c r="AM48" s="1302" t="n"/>
      <c r="AN48" s="1302" t="n"/>
      <c r="AO48" s="1302" t="n"/>
      <c r="AP48" s="1302" t="n"/>
      <c r="AQ48" s="1302" t="n"/>
      <c r="AR48" s="1302" t="n"/>
      <c r="AS48" s="1302" t="n"/>
      <c r="AT48" s="1302" t="n"/>
      <c r="AU48" s="1302" t="n"/>
      <c r="AV48" s="1302" t="n"/>
      <c r="AW48" s="1302" t="n"/>
      <c r="AX48" s="1302" t="n"/>
      <c r="AY48" s="1302" t="n"/>
      <c r="AZ48" s="1302" t="n"/>
      <c r="BA48" s="1302" t="n"/>
      <c r="BB48" s="1302" t="n"/>
      <c r="BC48" s="1302" t="n"/>
      <c r="BD48" s="1302" t="n"/>
      <c r="BE48" s="1302" t="n"/>
      <c r="BF48" s="1302" t="n"/>
      <c r="BG48" s="1302" t="n"/>
      <c r="BH48" s="1302" t="n"/>
      <c r="BI48" s="1302" t="n"/>
      <c r="BJ48" s="1302" t="n"/>
      <c r="BK48" s="1302" t="n"/>
      <c r="BL48" s="1302" t="n"/>
      <c r="BM48" s="1302" t="n"/>
      <c r="BN48" s="1302" t="n"/>
      <c r="BO48" s="1302" t="n"/>
      <c r="BP48" s="1302" t="n"/>
      <c r="BQ48" s="1302" t="n"/>
      <c r="BR48" s="1302" t="n"/>
      <c r="BS48" s="1302" t="n"/>
      <c r="BT48" s="1302" t="n"/>
      <c r="BU48" s="1302" t="n"/>
      <c r="BV48" s="1302" t="n"/>
      <c r="BW48" s="1302" t="n"/>
      <c r="BX48" s="1302" t="n"/>
      <c r="BY48" s="1302" t="n"/>
      <c r="BZ48" s="1302" t="n"/>
      <c r="CA48" s="1302" t="n"/>
      <c r="CB48" s="1302" t="n"/>
      <c r="CC48" s="1302" t="n"/>
      <c r="CD48" s="1302" t="n"/>
      <c r="CE48" s="1302" t="n"/>
      <c r="CF48" s="1302" t="n"/>
      <c r="CG48" s="1302" t="n"/>
      <c r="CH48" s="1302" t="n"/>
      <c r="CI48" s="1302" t="n"/>
      <c r="CJ48" s="1302" t="n"/>
      <c r="CK48" s="1302" t="n"/>
      <c r="CL48" s="1302" t="n"/>
      <c r="CM48" s="1302" t="n"/>
      <c r="CN48" s="1302" t="n"/>
      <c r="CO48" s="1302" t="n"/>
      <c r="CP48" s="1302" t="n"/>
      <c r="CQ48" s="1302" t="n"/>
      <c r="CR48" s="1302" t="n"/>
      <c r="CS48" s="1302" t="n"/>
      <c r="CT48" s="1302" t="n"/>
      <c r="CU48" s="1302" t="n"/>
      <c r="CV48" s="1302" t="n"/>
      <c r="CW48" s="1302" t="n"/>
      <c r="CX48" s="1304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5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9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0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1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6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7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8" t="n"/>
      <c r="S52" s="975" t="n"/>
      <c r="T52" s="1293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5" t="n">
        <v>1</v>
      </c>
      <c r="AN52" s="975" t="n"/>
      <c r="AO52" s="1296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6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7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8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6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7" t="n"/>
      <c r="L53" s="826" t="n"/>
      <c r="M53" s="826" t="n"/>
      <c r="N53" s="826" t="n"/>
      <c r="O53" s="826" t="n"/>
      <c r="P53" s="826" t="n"/>
      <c r="Q53" s="1077" t="n"/>
      <c r="R53" s="1308" t="n"/>
      <c r="S53" s="975" t="n"/>
      <c r="T53" s="1293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5" t="n">
        <v>2</v>
      </c>
      <c r="AN53" s="975" t="n"/>
      <c r="AO53" s="1296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6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7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8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6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7" t="n"/>
      <c r="L54" s="826" t="n"/>
      <c r="M54" s="826" t="n"/>
      <c r="N54" s="826" t="n"/>
      <c r="O54" s="826" t="n"/>
      <c r="P54" s="826" t="n"/>
      <c r="Q54" s="1077" t="n"/>
      <c r="R54" s="1308" t="n"/>
      <c r="S54" s="975" t="n"/>
      <c r="T54" s="1293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5" t="n">
        <v>3</v>
      </c>
      <c r="AN54" s="975" t="n"/>
      <c r="AO54" s="1296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6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7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8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6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7" t="n"/>
      <c r="L55" s="826" t="n"/>
      <c r="M55" s="826" t="n"/>
      <c r="N55" s="826" t="n"/>
      <c r="O55" s="826" t="n"/>
      <c r="P55" s="826" t="n"/>
      <c r="Q55" s="1077" t="n"/>
      <c r="R55" s="1308" t="n"/>
      <c r="S55" s="975" t="n"/>
      <c r="T55" s="1293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5" t="n">
        <v>4</v>
      </c>
      <c r="AN55" s="975" t="n"/>
      <c r="AO55" s="1296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6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8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6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7" t="n"/>
      <c r="L56" s="826" t="n"/>
      <c r="M56" s="826" t="n"/>
      <c r="N56" s="826" t="n"/>
      <c r="O56" s="826" t="n"/>
      <c r="P56" s="826" t="n"/>
      <c r="Q56" s="1077" t="n"/>
      <c r="R56" s="1308" t="n"/>
      <c r="S56" s="975" t="n"/>
      <c r="T56" s="1293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5" t="n">
        <v>5</v>
      </c>
      <c r="AN56" s="975" t="n"/>
      <c r="AO56" s="1296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6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7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8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6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7" t="n"/>
      <c r="L57" s="826" t="n"/>
      <c r="M57" s="826" t="n"/>
      <c r="N57" s="826" t="n"/>
      <c r="O57" s="826" t="n"/>
      <c r="P57" s="826" t="n"/>
      <c r="Q57" s="1077" t="n"/>
      <c r="R57" s="1308" t="n"/>
      <c r="S57" s="975" t="n"/>
      <c r="T57" s="1293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5" t="n">
        <v>6</v>
      </c>
      <c r="AN57" s="975" t="n"/>
      <c r="AO57" s="1296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6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7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8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6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7" t="n"/>
      <c r="L58" s="826" t="n"/>
      <c r="M58" s="826" t="n"/>
      <c r="N58" s="826" t="n"/>
      <c r="O58" s="826" t="n"/>
      <c r="P58" s="826" t="n"/>
      <c r="Q58" s="1077" t="n"/>
      <c r="R58" s="1308" t="n"/>
      <c r="S58" s="975" t="n"/>
      <c r="T58" s="1293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5" t="n">
        <v>7</v>
      </c>
      <c r="AN58" s="975" t="n"/>
      <c r="AO58" s="1296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6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7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8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6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7" t="n"/>
      <c r="L59" s="826" t="n"/>
      <c r="M59" s="826" t="n"/>
      <c r="N59" s="826" t="n"/>
      <c r="O59" s="826" t="n"/>
      <c r="P59" s="826" t="n"/>
      <c r="Q59" s="1077" t="n"/>
      <c r="R59" s="1308" t="n"/>
      <c r="S59" s="975" t="n"/>
      <c r="T59" s="1293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5" t="n">
        <v>8</v>
      </c>
      <c r="AN59" s="975" t="n"/>
      <c r="AO59" s="1296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6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7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8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6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7" t="n"/>
      <c r="L60" s="826" t="n"/>
      <c r="M60" s="826" t="n"/>
      <c r="N60" s="826" t="n"/>
      <c r="O60" s="826" t="n"/>
      <c r="P60" s="826" t="n"/>
      <c r="Q60" s="1077" t="n"/>
      <c r="R60" s="1308" t="n"/>
      <c r="S60" s="975" t="n"/>
      <c r="T60" s="1293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5" t="n"/>
      <c r="AN60" s="975" t="n"/>
      <c r="AO60" s="1296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6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7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8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6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7" t="n"/>
      <c r="L61" s="826" t="n"/>
      <c r="M61" s="826" t="n"/>
      <c r="N61" s="826" t="n"/>
      <c r="O61" s="826" t="n"/>
      <c r="P61" s="826" t="n"/>
      <c r="Q61" s="1077" t="n"/>
      <c r="R61" s="1308" t="n"/>
      <c r="S61" s="975" t="n"/>
      <c r="T61" s="1293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5" t="n">
        <v>9</v>
      </c>
      <c r="AN61" s="975" t="n"/>
      <c r="AO61" s="1296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6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7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8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6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7" t="n"/>
      <c r="L62" s="826" t="n"/>
      <c r="M62" s="826" t="n"/>
      <c r="N62" s="826" t="n"/>
      <c r="O62" s="826" t="n"/>
      <c r="P62" s="826" t="n"/>
      <c r="Q62" s="1077" t="n"/>
      <c r="R62" s="1308" t="n"/>
      <c r="S62" s="975" t="n"/>
      <c r="T62" s="1293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5" t="n">
        <v>10</v>
      </c>
      <c r="AN62" s="975" t="n"/>
      <c r="AO62" s="1296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6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7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8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6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7" t="n"/>
      <c r="L63" s="826" t="n"/>
      <c r="M63" s="826" t="n"/>
      <c r="N63" s="826" t="n"/>
      <c r="O63" s="826" t="n"/>
      <c r="P63" s="826" t="n"/>
      <c r="Q63" s="1077" t="n"/>
      <c r="R63" s="1308" t="n"/>
      <c r="S63" s="975" t="n"/>
      <c r="T63" s="1293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5" t="n">
        <v>11</v>
      </c>
      <c r="AN63" s="975" t="n"/>
      <c r="AO63" s="1296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6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7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8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6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7" t="n"/>
      <c r="L64" s="826" t="n"/>
      <c r="M64" s="826" t="n"/>
      <c r="N64" s="826" t="n"/>
      <c r="O64" s="826" t="n"/>
      <c r="P64" s="826" t="n"/>
      <c r="Q64" s="1077" t="n"/>
      <c r="R64" s="1308" t="n"/>
      <c r="S64" s="975" t="n"/>
      <c r="T64" s="1293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5" t="n">
        <v>12</v>
      </c>
      <c r="AN64" s="975" t="n"/>
      <c r="AO64" s="1296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6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7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8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B65" s="1306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7" t="n"/>
      <c r="L65" s="826" t="n"/>
      <c r="M65" s="826" t="n"/>
      <c r="N65" s="826" t="n"/>
      <c r="O65" s="826" t="n"/>
      <c r="P65" s="826" t="n"/>
      <c r="Q65" s="1077" t="n"/>
      <c r="R65" s="1308" t="n"/>
      <c r="S65" s="975" t="n"/>
      <c r="T65" s="1293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5" t="n">
        <v>13</v>
      </c>
      <c r="AN65" s="975" t="n"/>
      <c r="AO65" s="1296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6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7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8" t="n"/>
      <c r="CS65" s="826" t="n"/>
      <c r="CT65" s="826" t="n"/>
      <c r="CU65" s="826" t="n"/>
      <c r="CV65" s="826" t="n"/>
      <c r="CW65" s="826" t="n"/>
      <c r="CX65" s="827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212" t="n"/>
      <c r="C89" s="1213" t="n"/>
      <c r="D89" s="1213" t="n"/>
      <c r="E89" s="1213" t="n"/>
      <c r="F89" s="1213" t="n"/>
      <c r="G89" s="1213" t="n"/>
      <c r="H89" s="1213" t="n"/>
      <c r="I89" s="1213" t="n"/>
      <c r="J89" s="1213" t="n"/>
      <c r="K89" s="1213" t="n"/>
      <c r="L89" s="1213" t="n"/>
      <c r="M89" s="1213" t="n"/>
      <c r="N89" s="1213" t="n"/>
      <c r="O89" s="1213" t="n"/>
      <c r="P89" s="1213" t="n"/>
      <c r="Q89" s="1213" t="n"/>
      <c r="R89" s="1213" t="n"/>
      <c r="S89" s="1213" t="n"/>
      <c r="T89" s="1213" t="n"/>
      <c r="U89" s="1213" t="n"/>
      <c r="V89" s="1213" t="n"/>
      <c r="W89" s="1213" t="n"/>
      <c r="X89" s="1213" t="n"/>
      <c r="Y89" s="1213" t="n"/>
      <c r="Z89" s="1213" t="n"/>
      <c r="AA89" s="1213" t="n"/>
      <c r="AB89" s="1213" t="n"/>
      <c r="AC89" s="1213" t="n"/>
      <c r="AD89" s="1213" t="n"/>
      <c r="AE89" s="1213" t="n"/>
      <c r="AF89" s="1213" t="n"/>
      <c r="AG89" s="1213" t="n"/>
      <c r="AH89" s="1213" t="n"/>
      <c r="AI89" s="1213" t="n"/>
      <c r="AJ89" s="1213" t="n"/>
      <c r="AK89" s="1213" t="n"/>
      <c r="AL89" s="1213" t="n"/>
      <c r="AM89" s="1213" t="n"/>
      <c r="AN89" s="1213" t="n"/>
      <c r="AO89" s="1213" t="n"/>
      <c r="AP89" s="1213" t="n"/>
      <c r="AQ89" s="1213" t="n"/>
      <c r="AR89" s="1213" t="n"/>
      <c r="AS89" s="1213" t="n"/>
      <c r="AT89" s="1213" t="n"/>
      <c r="AU89" s="1213" t="n"/>
      <c r="AV89" s="1213" t="n"/>
      <c r="AW89" s="1213" t="n"/>
      <c r="AX89" s="1213" t="n"/>
      <c r="AY89" s="1213" t="n"/>
      <c r="AZ89" s="1213" t="n"/>
      <c r="BA89" s="1213" t="n"/>
      <c r="BB89" s="1213" t="n"/>
      <c r="BC89" s="1213" t="n"/>
      <c r="BD89" s="1213" t="n"/>
      <c r="BE89" s="1213" t="n"/>
      <c r="BF89" s="1213" t="n"/>
      <c r="BG89" s="1213" t="n"/>
      <c r="BH89" s="1213" t="n"/>
      <c r="BI89" s="1213" t="n"/>
      <c r="BJ89" s="1213" t="n"/>
      <c r="BK89" s="1213" t="n"/>
      <c r="BL89" s="1213" t="n"/>
      <c r="BM89" s="1213" t="n"/>
      <c r="BN89" s="1213" t="n"/>
      <c r="BO89" s="1213" t="n"/>
      <c r="BP89" s="1213" t="n"/>
      <c r="BQ89" s="1213" t="n"/>
      <c r="BR89" s="1213" t="n"/>
      <c r="BS89" s="1213" t="n"/>
      <c r="BT89" s="1213" t="n"/>
      <c r="BU89" s="1213" t="n"/>
      <c r="BV89" s="1213" t="n"/>
      <c r="BW89" s="1213" t="n"/>
      <c r="BX89" s="1213" t="n"/>
      <c r="BY89" s="1213" t="n"/>
      <c r="BZ89" s="1213" t="n"/>
      <c r="CA89" s="1213" t="n"/>
      <c r="CB89" s="1213" t="n"/>
      <c r="CC89" s="1213" t="n"/>
      <c r="CD89" s="1213" t="n"/>
      <c r="CE89" s="1213" t="n"/>
      <c r="CF89" s="1213" t="n"/>
      <c r="CG89" s="1213" t="n"/>
      <c r="CH89" s="1213" t="n"/>
      <c r="CI89" s="1213" t="n"/>
      <c r="CJ89" s="1213" t="n"/>
      <c r="CK89" s="1213" t="n"/>
      <c r="CL89" s="1213" t="n"/>
      <c r="CM89" s="1213" t="n"/>
      <c r="CN89" s="1213" t="n"/>
      <c r="CO89" s="1213" t="n"/>
      <c r="CP89" s="1213" t="n"/>
      <c r="CQ89" s="1213" t="n"/>
      <c r="CR89" s="1213" t="n"/>
      <c r="CS89" s="1213" t="n"/>
      <c r="CT89" s="1213" t="n"/>
      <c r="CU89" s="1213" t="n"/>
      <c r="CV89" s="1213" t="n"/>
      <c r="CW89" s="1213" t="n"/>
      <c r="CX89" s="1214" t="n"/>
      <c r="CY89" s="1186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9" t="n"/>
      <c r="C7" s="1310" t="n"/>
      <c r="D7" s="1310" t="n"/>
      <c r="E7" s="1310" t="n"/>
      <c r="F7" s="1310" t="n"/>
      <c r="G7" s="1310" t="n"/>
      <c r="H7" s="1310" t="n"/>
      <c r="I7" s="1310" t="n"/>
      <c r="J7" s="1310" t="n"/>
      <c r="K7" s="1310" t="n"/>
      <c r="L7" s="1310" t="n"/>
      <c r="M7" s="1310" t="n"/>
      <c r="N7" s="1310" t="n"/>
      <c r="O7" s="1310" t="n"/>
      <c r="P7" s="1310" t="n"/>
      <c r="Q7" s="1310" t="n"/>
      <c r="R7" s="1310" t="n"/>
      <c r="S7" s="1310" t="n"/>
      <c r="T7" s="1310" t="n"/>
      <c r="U7" s="1310" t="n"/>
      <c r="V7" s="1310" t="n"/>
      <c r="W7" s="1310" t="n"/>
      <c r="X7" s="1310" t="n"/>
      <c r="Y7" s="1310" t="n"/>
      <c r="Z7" s="1310" t="n"/>
      <c r="AA7" s="1310" t="n"/>
      <c r="AB7" s="1310" t="n"/>
      <c r="AC7" s="1310" t="n"/>
      <c r="AD7" s="1310" t="n"/>
      <c r="AE7" s="1310" t="n"/>
      <c r="AF7" s="1310" t="n"/>
      <c r="AG7" s="1310" t="n"/>
      <c r="AH7" s="1310" t="n"/>
      <c r="AI7" s="1310" t="n"/>
      <c r="AJ7" s="1310" t="n"/>
      <c r="AK7" s="1310" t="n"/>
      <c r="AL7" s="1310" t="n"/>
      <c r="AM7" s="1310" t="n"/>
      <c r="AN7" s="1310" t="n"/>
      <c r="AO7" s="1310" t="n"/>
      <c r="AP7" s="1310" t="n"/>
      <c r="AQ7" s="1310" t="n"/>
      <c r="AR7" s="1310" t="n"/>
      <c r="AS7" s="1310" t="n"/>
      <c r="AT7" s="1310" t="n"/>
      <c r="AU7" s="1310" t="n"/>
      <c r="AV7" s="1310" t="n"/>
      <c r="AW7" s="1310" t="n"/>
      <c r="AX7" s="1310" t="n"/>
      <c r="AY7" s="1310" t="n"/>
      <c r="AZ7" s="1310" t="n"/>
      <c r="BA7" s="1310" t="n"/>
      <c r="BB7" s="1310" t="n"/>
      <c r="BC7" s="1310" t="n"/>
      <c r="BD7" s="1310" t="n"/>
      <c r="BE7" s="1310" t="n"/>
      <c r="BF7" s="1310" t="n"/>
      <c r="BG7" s="1310" t="n"/>
      <c r="BH7" s="1310" t="n"/>
      <c r="BI7" s="1310" t="n"/>
      <c r="BJ7" s="1310" t="n"/>
      <c r="BK7" s="1310" t="n"/>
      <c r="BL7" s="1310" t="n"/>
      <c r="BM7" s="1310" t="n"/>
      <c r="BN7" s="1310" t="n"/>
      <c r="BO7" s="1310" t="n"/>
      <c r="BP7" s="1310" t="n"/>
      <c r="BQ7" s="1310" t="n"/>
      <c r="BR7" s="1310" t="n"/>
      <c r="BS7" s="1310" t="n"/>
      <c r="BT7" s="1310" t="n"/>
      <c r="BU7" s="1310" t="n"/>
      <c r="BV7" s="1310" t="n"/>
      <c r="BW7" s="1310" t="n"/>
      <c r="BX7" s="1310" t="n"/>
      <c r="BY7" s="1310" t="n"/>
      <c r="BZ7" s="1310" t="n"/>
      <c r="CA7" s="1310" t="n"/>
      <c r="CB7" s="1310" t="n"/>
      <c r="CC7" s="1310" t="n"/>
      <c r="CD7" s="1310" t="n"/>
      <c r="CE7" s="1310" t="n"/>
      <c r="CF7" s="1310" t="n"/>
      <c r="CG7" s="1310" t="n"/>
      <c r="CH7" s="1310" t="n"/>
      <c r="CI7" s="1310" t="n"/>
      <c r="CJ7" s="1310" t="n"/>
      <c r="CK7" s="1310" t="n"/>
      <c r="CL7" s="1310" t="n"/>
      <c r="CM7" s="1310" t="n"/>
      <c r="CN7" s="1310" t="n"/>
      <c r="CO7" s="1310" t="n"/>
      <c r="CP7" s="1310" t="n"/>
      <c r="CQ7" s="1310" t="n"/>
      <c r="CR7" s="1310" t="n"/>
      <c r="CS7" s="1310" t="n"/>
      <c r="CT7" s="1310" t="n"/>
      <c r="CU7" s="1310" t="n"/>
      <c r="CV7" s="1310" t="n"/>
      <c r="CW7" s="1310" t="n"/>
      <c r="CX7" s="1311" t="n"/>
      <c r="CY7" s="1136" t="n"/>
    </row>
    <row r="8" ht="11.1" customHeight="1" s="804">
      <c r="A8" s="1136" t="n"/>
      <c r="B8" s="1309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0" t="n"/>
      <c r="BA8" s="1136" t="n"/>
      <c r="BB8" s="1142" t="n"/>
      <c r="BC8" s="1142" t="n"/>
      <c r="BD8" s="1310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09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0" t="n"/>
      <c r="BA9" s="1136" t="n"/>
      <c r="BB9" s="1310" t="n"/>
      <c r="BC9" s="1142" t="n"/>
      <c r="BD9" s="1310" t="n"/>
      <c r="BE9" s="1310" t="n"/>
      <c r="BF9" s="1310" t="n"/>
      <c r="BG9" s="1312" t="inlineStr">
        <is>
          <t>Stop.</t>
        </is>
      </c>
      <c r="BH9" s="1310" t="n"/>
      <c r="BI9" s="1310" t="n"/>
      <c r="BJ9" s="1310" t="n"/>
      <c r="BK9" s="1310" t="n"/>
      <c r="BL9" s="1310" t="n"/>
      <c r="BM9" s="1310" t="n"/>
      <c r="BN9" s="1310" t="n"/>
      <c r="BO9" s="1310" t="n"/>
      <c r="BP9" s="1310" t="n"/>
      <c r="BQ9" s="1310" t="n"/>
      <c r="BR9" s="1310" t="n"/>
      <c r="BS9" s="1310" t="n"/>
      <c r="BT9" s="1310" t="n"/>
      <c r="BU9" s="1310" t="n"/>
      <c r="BV9" s="1310" t="n"/>
      <c r="BW9" s="1310" t="n"/>
      <c r="BX9" s="1310" t="n"/>
      <c r="BY9" s="1310" t="n"/>
      <c r="BZ9" s="1310" t="n"/>
      <c r="CA9" s="1310" t="n"/>
      <c r="CB9" s="1310" t="n"/>
      <c r="CC9" s="1310" t="n"/>
      <c r="CD9" s="1310" t="n"/>
      <c r="CE9" s="1310" t="n"/>
      <c r="CF9" s="1310" t="n"/>
      <c r="CG9" s="1310" t="n"/>
      <c r="CH9" s="1310" t="n"/>
      <c r="CI9" s="1310" t="n"/>
      <c r="CJ9" s="1310" t="n"/>
      <c r="CK9" s="1310" t="n"/>
      <c r="CL9" s="1310" t="n"/>
      <c r="CM9" s="131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09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0" t="n"/>
      <c r="BA10" s="1136" t="n"/>
      <c r="BB10" s="1310" t="n"/>
      <c r="BC10" s="1310" t="n"/>
      <c r="BD10" s="1310" t="n"/>
      <c r="BE10" s="1312" t="inlineStr">
        <is>
          <t>2.</t>
        </is>
      </c>
      <c r="BF10" s="1310" t="n"/>
      <c r="BG10" s="1312" t="inlineStr">
        <is>
          <t>Insert the part into TB_M_PART_CANDIDATE with PART_STATUS = Candidate and</t>
        </is>
      </c>
      <c r="BH10" s="1310" t="n"/>
      <c r="BI10" s="1310" t="n"/>
      <c r="BJ10" s="1310" t="n"/>
      <c r="BK10" s="1310" t="n"/>
      <c r="BL10" s="1310" t="n"/>
      <c r="BM10" s="1310" t="n"/>
      <c r="BN10" s="1310" t="n"/>
      <c r="BO10" s="1310" t="n"/>
      <c r="BP10" s="1310" t="n"/>
      <c r="BQ10" s="1310" t="n"/>
      <c r="BR10" s="1310" t="n"/>
      <c r="BS10" s="1310" t="n"/>
      <c r="BT10" s="1310" t="n"/>
      <c r="BU10" s="1310" t="n"/>
      <c r="BV10" s="1310" t="n"/>
      <c r="BW10" s="1310" t="n"/>
      <c r="BX10" s="1310" t="n"/>
      <c r="BY10" s="1310" t="n"/>
      <c r="BZ10" s="1310" t="n"/>
      <c r="CA10" s="1310" t="n"/>
      <c r="CB10" s="1310" t="n"/>
      <c r="CC10" s="1310" t="n"/>
      <c r="CD10" s="1310" t="n"/>
      <c r="CE10" s="1310" t="n"/>
      <c r="CF10" s="1310" t="n"/>
      <c r="CG10" s="1310" t="n"/>
      <c r="CH10" s="1310" t="n"/>
      <c r="CI10" s="1310" t="n"/>
      <c r="CJ10" s="1310" t="n"/>
      <c r="CK10" s="1310" t="n"/>
      <c r="CL10" s="1310" t="n"/>
      <c r="CM10" s="1310" t="n"/>
      <c r="CN10" s="1310" t="n"/>
      <c r="CO10" s="1310" t="n"/>
      <c r="CP10" s="1310" t="n"/>
      <c r="CQ10" s="1310" t="n"/>
      <c r="CR10" s="1310" t="n"/>
      <c r="CS10" s="1310" t="n"/>
      <c r="CT10" s="1310" t="n"/>
      <c r="CU10" s="1310" t="n"/>
      <c r="CV10" s="1310" t="n"/>
      <c r="CW10" s="1136" t="n"/>
      <c r="CX10" s="1311" t="n"/>
      <c r="CY10" s="1136" t="n"/>
    </row>
    <row r="11" ht="11.1" customHeight="1" s="804">
      <c r="A11" s="1136" t="n"/>
      <c r="B11" s="1309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0" t="n"/>
      <c r="BA11" s="1136" t="n"/>
      <c r="BB11" s="1310" t="n"/>
      <c r="BC11" s="1310" t="n"/>
      <c r="BD11" s="1310" t="n"/>
      <c r="BE11" s="1310" t="n"/>
      <c r="BF11" s="1310" t="n"/>
      <c r="BG11" s="1312" t="inlineStr">
        <is>
          <t>SYNC_STATUS = 0 (No Sync) (refer Data Edit Mapping).</t>
        </is>
      </c>
      <c r="BH11" s="1310" t="n"/>
      <c r="BI11" s="1310" t="n"/>
      <c r="BJ11" s="1310" t="n"/>
      <c r="BK11" s="1310" t="n"/>
      <c r="BL11" s="1310" t="n"/>
      <c r="BM11" s="1310" t="n"/>
      <c r="BN11" s="1310" t="n"/>
      <c r="BO11" s="1310" t="n"/>
      <c r="BP11" s="1310" t="n"/>
      <c r="BQ11" s="1310" t="n"/>
      <c r="BR11" s="1310" t="n"/>
      <c r="BS11" s="1310" t="n"/>
      <c r="BT11" s="1310" t="n"/>
      <c r="BU11" s="1310" t="n"/>
      <c r="BV11" s="1310" t="n"/>
      <c r="BW11" s="1310" t="n"/>
      <c r="BX11" s="1310" t="n"/>
      <c r="BY11" s="1310" t="n"/>
      <c r="BZ11" s="1310" t="n"/>
      <c r="CA11" s="1310" t="n"/>
      <c r="CB11" s="1310" t="n"/>
      <c r="CC11" s="1310" t="n"/>
      <c r="CD11" s="1310" t="n"/>
      <c r="CE11" s="1310" t="n"/>
      <c r="CF11" s="1310" t="n"/>
      <c r="CG11" s="1310" t="n"/>
      <c r="CH11" s="1310" t="n"/>
      <c r="CI11" s="1310" t="n"/>
      <c r="CJ11" s="1310" t="n"/>
      <c r="CK11" s="1310" t="n"/>
      <c r="CL11" s="1310" t="n"/>
      <c r="CM11" s="1310" t="n"/>
      <c r="CN11" s="1310" t="n"/>
      <c r="CO11" s="1310" t="n"/>
      <c r="CP11" s="1310" t="n"/>
      <c r="CQ11" s="1310" t="n"/>
      <c r="CR11" s="1310" t="n"/>
      <c r="CS11" s="1310" t="n"/>
      <c r="CT11" s="1310" t="n"/>
      <c r="CU11" s="1310" t="n"/>
      <c r="CV11" s="1310" t="n"/>
      <c r="CW11" s="1136" t="n"/>
      <c r="CX11" s="1311" t="n"/>
      <c r="CY11" s="1136" t="n"/>
    </row>
    <row r="12" ht="11.1" customHeight="1" s="804">
      <c r="A12" s="1136" t="n"/>
      <c r="B12" s="1309" t="n"/>
      <c r="C12" s="1310" t="n"/>
      <c r="D12" s="1310" t="n"/>
      <c r="E12" s="1312" t="inlineStr">
        <is>
          <t>c.</t>
        </is>
      </c>
      <c r="F12" s="1310" t="n"/>
      <c r="G12" s="1312" t="inlineStr">
        <is>
          <t>Retrieve all parts of TB_M_PART_CANDIDATE and display them sorted by</t>
        </is>
      </c>
      <c r="H12" s="1310" t="n"/>
      <c r="I12" s="1310" t="n"/>
      <c r="J12" s="1310" t="n"/>
      <c r="K12" s="1310" t="n"/>
      <c r="L12" s="1310" t="n"/>
      <c r="M12" s="1310" t="n"/>
      <c r="N12" s="1310" t="n"/>
      <c r="O12" s="1310" t="n"/>
      <c r="P12" s="1310" t="n"/>
      <c r="Q12" s="1310" t="n"/>
      <c r="R12" s="1310" t="n"/>
      <c r="S12" s="1310" t="n"/>
      <c r="T12" s="1310" t="n"/>
      <c r="U12" s="1310" t="n"/>
      <c r="V12" s="1310" t="n"/>
      <c r="W12" s="1310" t="n"/>
      <c r="X12" s="1310" t="n"/>
      <c r="Y12" s="1310" t="n"/>
      <c r="Z12" s="1310" t="n"/>
      <c r="AA12" s="1310" t="n"/>
      <c r="AB12" s="1310" t="n"/>
      <c r="AC12" s="1310" t="n"/>
      <c r="AD12" s="1310" t="n"/>
      <c r="AE12" s="1310" t="n"/>
      <c r="AF12" s="1310" t="n"/>
      <c r="AG12" s="1310" t="n"/>
      <c r="AH12" s="1310" t="n"/>
      <c r="AI12" s="1310" t="n"/>
      <c r="AJ12" s="1310" t="n"/>
      <c r="AK12" s="1310" t="n"/>
      <c r="AL12" s="1310" t="n"/>
      <c r="AM12" s="1310" t="n"/>
      <c r="AN12" s="1310" t="n"/>
      <c r="AO12" s="1310" t="n"/>
      <c r="AP12" s="1310" t="n"/>
      <c r="AQ12" s="1310" t="n"/>
      <c r="AR12" s="1310" t="n"/>
      <c r="AS12" s="1142" t="n"/>
      <c r="AT12" s="1142" t="n"/>
      <c r="AU12" s="1142" t="n"/>
      <c r="AV12" s="1142" t="n"/>
      <c r="AW12" s="1136" t="n"/>
      <c r="AX12" s="1136" t="n"/>
      <c r="AY12" s="1136" t="n"/>
      <c r="AZ12" s="1310" t="n"/>
      <c r="BA12" s="1136" t="n"/>
      <c r="BB12" s="1310" t="n"/>
      <c r="BC12" s="1142" t="n"/>
      <c r="BD12" s="1142" t="n"/>
      <c r="BE12" s="1312" t="inlineStr">
        <is>
          <t>3.</t>
        </is>
      </c>
      <c r="BF12" s="1310" t="n"/>
      <c r="BG12" s="1312" t="inlineStr">
        <is>
          <t>Insert the change history when any register or update data in Part List</t>
        </is>
      </c>
      <c r="BH12" s="1310" t="n"/>
      <c r="BI12" s="1310" t="n"/>
      <c r="BJ12" s="1310" t="n"/>
      <c r="BK12" s="1310" t="n"/>
      <c r="BL12" s="1310" t="n"/>
      <c r="BM12" s="1310" t="n"/>
      <c r="BN12" s="1310" t="n"/>
      <c r="BO12" s="1310" t="n"/>
      <c r="BP12" s="1310" t="n"/>
      <c r="BQ12" s="1310" t="n"/>
      <c r="BR12" s="1310" t="n"/>
      <c r="BS12" s="1310" t="n"/>
      <c r="BT12" s="1310" t="n"/>
      <c r="BU12" s="1310" t="n"/>
      <c r="BV12" s="1310" t="n"/>
      <c r="BW12" s="1310" t="n"/>
      <c r="BX12" s="1310" t="n"/>
      <c r="BY12" s="1310" t="n"/>
      <c r="BZ12" s="1310" t="n"/>
      <c r="CA12" s="1310" t="n"/>
      <c r="CB12" s="1310" t="n"/>
      <c r="CC12" s="1310" t="n"/>
      <c r="CD12" s="1310" t="n"/>
      <c r="CE12" s="1310" t="n"/>
      <c r="CF12" s="1310" t="n"/>
      <c r="CG12" s="1310" t="n"/>
      <c r="CH12" s="1310" t="n"/>
      <c r="CI12" s="1310" t="n"/>
      <c r="CJ12" s="1310" t="n"/>
      <c r="CK12" s="1310" t="n"/>
      <c r="CL12" s="1310" t="n"/>
      <c r="CM12" s="1310" t="n"/>
      <c r="CN12" s="1310" t="n"/>
      <c r="CO12" s="1310" t="n"/>
      <c r="CP12" s="1310" t="n"/>
      <c r="CQ12" s="1310" t="n"/>
      <c r="CR12" s="1310" t="n"/>
      <c r="CS12" s="1310" t="n"/>
      <c r="CT12" s="1310" t="n"/>
      <c r="CU12" s="1310" t="n"/>
      <c r="CV12" s="1310" t="n"/>
      <c r="CW12" s="1136" t="n"/>
      <c r="CX12" s="1311" t="n"/>
      <c r="CY12" s="1136" t="n"/>
    </row>
    <row r="13" ht="11.1" customHeight="1" s="804">
      <c r="A13" s="1136" t="n"/>
      <c r="B13" s="1309" t="n"/>
      <c r="C13" s="1310" t="n"/>
      <c r="D13" s="1310" t="n"/>
      <c r="E13" s="1310" t="n"/>
      <c r="F13" s="1310" t="n"/>
      <c r="G13" s="1312" t="inlineStr">
        <is>
          <t>CHANGED_DT descending, 25 rows per page, page 1.</t>
        </is>
      </c>
      <c r="H13" s="1310" t="n"/>
      <c r="I13" s="1310" t="n"/>
      <c r="J13" s="1310" t="n"/>
      <c r="K13" s="1310" t="n"/>
      <c r="L13" s="1310" t="n"/>
      <c r="M13" s="1310" t="n"/>
      <c r="N13" s="1310" t="n"/>
      <c r="O13" s="1310" t="n"/>
      <c r="P13" s="1310" t="n"/>
      <c r="Q13" s="1310" t="n"/>
      <c r="R13" s="1310" t="n"/>
      <c r="S13" s="1310" t="n"/>
      <c r="T13" s="1310" t="n"/>
      <c r="U13" s="1310" t="n"/>
      <c r="V13" s="1310" t="n"/>
      <c r="W13" s="1310" t="n"/>
      <c r="X13" s="1310" t="n"/>
      <c r="Y13" s="1310" t="n"/>
      <c r="Z13" s="1310" t="n"/>
      <c r="AA13" s="1310" t="n"/>
      <c r="AB13" s="1310" t="n"/>
      <c r="AC13" s="1310" t="n"/>
      <c r="AD13" s="1310" t="n"/>
      <c r="AE13" s="1310" t="n"/>
      <c r="AF13" s="1310" t="n"/>
      <c r="AG13" s="1310" t="n"/>
      <c r="AH13" s="1310" t="n"/>
      <c r="AI13" s="1310" t="n"/>
      <c r="AJ13" s="1310" t="n"/>
      <c r="AK13" s="1310" t="n"/>
      <c r="AL13" s="1310" t="n"/>
      <c r="AM13" s="1310" t="n"/>
      <c r="AN13" s="1310" t="n"/>
      <c r="AO13" s="1310" t="n"/>
      <c r="AP13" s="1310" t="n"/>
      <c r="AQ13" s="1310" t="n"/>
      <c r="AR13" s="1310" t="n"/>
      <c r="AS13" s="1142" t="n"/>
      <c r="AT13" s="1142" t="n"/>
      <c r="AU13" s="1142" t="n"/>
      <c r="AV13" s="1142" t="n"/>
      <c r="AW13" s="1136" t="n"/>
      <c r="AX13" s="1136" t="n"/>
      <c r="AY13" s="1136" t="n"/>
      <c r="AZ13" s="1310" t="n"/>
      <c r="BA13" s="1136" t="n"/>
      <c r="BB13" s="1310" t="n"/>
      <c r="BC13" s="1136" t="n"/>
      <c r="BD13" s="1136" t="n"/>
      <c r="BE13" s="1312" t="inlineStr">
        <is>
          <t>4.</t>
        </is>
      </c>
      <c r="BF13" s="1310" t="n"/>
      <c r="BG13" s="1312" t="inlineStr">
        <is>
          <t>Close the modal, reset the Part Number / Part Name / Status filters, sort Newer to Older</t>
        </is>
      </c>
      <c r="BH13" s="1310" t="n"/>
      <c r="BI13" s="1310" t="n"/>
      <c r="BJ13" s="1310" t="n"/>
      <c r="BK13" s="1310" t="n"/>
      <c r="BL13" s="1310" t="n"/>
      <c r="BM13" s="1310" t="n"/>
      <c r="BN13" s="1310" t="n"/>
      <c r="BO13" s="1310" t="n"/>
      <c r="BP13" s="1310" t="n"/>
      <c r="BQ13" s="1310" t="n"/>
      <c r="BR13" s="1310" t="n"/>
      <c r="BS13" s="1310" t="n"/>
      <c r="BT13" s="1310" t="n"/>
      <c r="BU13" s="1310" t="n"/>
      <c r="BV13" s="1310" t="n"/>
      <c r="BW13" s="1310" t="n"/>
      <c r="BX13" s="1310" t="n"/>
      <c r="BY13" s="1310" t="n"/>
      <c r="BZ13" s="1310" t="n"/>
      <c r="CA13" s="1310" t="n"/>
      <c r="CB13" s="1310" t="n"/>
      <c r="CC13" s="1310" t="n"/>
      <c r="CD13" s="1310" t="n"/>
      <c r="CE13" s="1310" t="n"/>
      <c r="CF13" s="1310" t="n"/>
      <c r="CG13" s="1310" t="n"/>
      <c r="CH13" s="1310" t="n"/>
      <c r="CI13" s="1310" t="n"/>
      <c r="CJ13" s="1310" t="n"/>
      <c r="CK13" s="1310" t="n"/>
      <c r="CL13" s="1310" t="n"/>
      <c r="CM13" s="1310" t="n"/>
      <c r="CN13" s="1310" t="n"/>
      <c r="CO13" s="1310" t="n"/>
      <c r="CP13" s="1310" t="n"/>
      <c r="CQ13" s="1310" t="n"/>
      <c r="CR13" s="1310" t="n"/>
      <c r="CS13" s="1310" t="n"/>
      <c r="CT13" s="1310" t="n"/>
      <c r="CU13" s="1310" t="n"/>
      <c r="CV13" s="1310" t="n"/>
      <c r="CW13" s="1136" t="n"/>
      <c r="CX13" s="1311" t="n"/>
      <c r="CY13" s="1136" t="n"/>
    </row>
    <row r="14" ht="11.1" customHeight="1" s="804">
      <c r="A14" s="1136" t="n"/>
      <c r="B14" s="1309" t="n"/>
      <c r="C14" s="1310" t="n"/>
      <c r="D14" s="1310" t="n"/>
      <c r="E14" s="1312" t="inlineStr">
        <is>
          <t>d.</t>
        </is>
      </c>
      <c r="F14" s="1310" t="n"/>
      <c r="G14" s="1312" t="inlineStr">
        <is>
          <t>If no part is registered at all, hide the table and display message no. 2 with [Upload Excel]</t>
        </is>
      </c>
      <c r="H14" s="1310" t="n"/>
      <c r="I14" s="1310" t="n"/>
      <c r="J14" s="1310" t="n"/>
      <c r="K14" s="1310" t="n"/>
      <c r="L14" s="1310" t="n"/>
      <c r="M14" s="1310" t="n"/>
      <c r="N14" s="1310" t="n"/>
      <c r="O14" s="1310" t="n"/>
      <c r="P14" s="1310" t="n"/>
      <c r="Q14" s="1310" t="n"/>
      <c r="R14" s="1310" t="n"/>
      <c r="S14" s="1310" t="n"/>
      <c r="T14" s="1310" t="n"/>
      <c r="U14" s="1310" t="n"/>
      <c r="V14" s="1310" t="n"/>
      <c r="W14" s="1310" t="n"/>
      <c r="X14" s="1310" t="n"/>
      <c r="Y14" s="1310" t="n"/>
      <c r="Z14" s="1310" t="n"/>
      <c r="AA14" s="1310" t="n"/>
      <c r="AB14" s="1310" t="n"/>
      <c r="AC14" s="1310" t="n"/>
      <c r="AD14" s="1310" t="n"/>
      <c r="AE14" s="1310" t="n"/>
      <c r="AF14" s="1310" t="n"/>
      <c r="AG14" s="1310" t="n"/>
      <c r="AH14" s="1310" t="n"/>
      <c r="AI14" s="1310" t="n"/>
      <c r="AJ14" s="1310" t="n"/>
      <c r="AK14" s="1310" t="n"/>
      <c r="AL14" s="1310" t="n"/>
      <c r="AM14" s="1310" t="n"/>
      <c r="AN14" s="1310" t="n"/>
      <c r="AO14" s="1310" t="n"/>
      <c r="AP14" s="1310" t="n"/>
      <c r="AQ14" s="1310" t="n"/>
      <c r="AR14" s="1310" t="n"/>
      <c r="AS14" s="1142" t="n"/>
      <c r="AT14" s="1142" t="n"/>
      <c r="AU14" s="1142" t="n"/>
      <c r="AV14" s="1142" t="n"/>
      <c r="AW14" s="1136" t="n"/>
      <c r="AX14" s="1136" t="n"/>
      <c r="AY14" s="1136" t="n"/>
      <c r="AZ14" s="1310" t="n"/>
      <c r="BA14" s="1136" t="n"/>
      <c r="BB14" s="1310" t="n"/>
      <c r="BC14" s="1136" t="n"/>
      <c r="BD14" s="1136" t="n"/>
      <c r="BE14" s="1310" t="n"/>
      <c r="BF14" s="1310" t="n"/>
      <c r="BG14" s="1312" t="inlineStr">
        <is>
          <t>and display message no. 9. The new part is shown at the top.</t>
        </is>
      </c>
      <c r="BH14" s="1310" t="n"/>
      <c r="BI14" s="1310" t="n"/>
      <c r="BJ14" s="1310" t="n"/>
      <c r="BK14" s="1310" t="n"/>
      <c r="BL14" s="1310" t="n"/>
      <c r="BM14" s="1310" t="n"/>
      <c r="BN14" s="1310" t="n"/>
      <c r="BO14" s="1310" t="n"/>
      <c r="BP14" s="1310" t="n"/>
      <c r="BQ14" s="1310" t="n"/>
      <c r="BR14" s="1310" t="n"/>
      <c r="BS14" s="1310" t="n"/>
      <c r="BT14" s="1310" t="n"/>
      <c r="BU14" s="1310" t="n"/>
      <c r="BV14" s="1310" t="n"/>
      <c r="BW14" s="1310" t="n"/>
      <c r="BX14" s="1310" t="n"/>
      <c r="BY14" s="1310" t="n"/>
      <c r="BZ14" s="1310" t="n"/>
      <c r="CA14" s="1310" t="n"/>
      <c r="CB14" s="1310" t="n"/>
      <c r="CC14" s="1310" t="n"/>
      <c r="CD14" s="1310" t="n"/>
      <c r="CE14" s="1310" t="n"/>
      <c r="CF14" s="1310" t="n"/>
      <c r="CG14" s="1310" t="n"/>
      <c r="CH14" s="1310" t="n"/>
      <c r="CI14" s="1310" t="n"/>
      <c r="CJ14" s="1310" t="n"/>
      <c r="CK14" s="1310" t="n"/>
      <c r="CL14" s="1310" t="n"/>
      <c r="CM14" s="1310" t="n"/>
      <c r="CN14" s="1310" t="n"/>
      <c r="CO14" s="1310" t="n"/>
      <c r="CP14" s="1310" t="n"/>
      <c r="CQ14" s="1310" t="n"/>
      <c r="CR14" s="1310" t="n"/>
      <c r="CS14" s="1310" t="n"/>
      <c r="CT14" s="1310" t="n"/>
      <c r="CU14" s="1310" t="n"/>
      <c r="CV14" s="1310" t="n"/>
      <c r="CW14" s="1136" t="n"/>
      <c r="CX14" s="1311" t="n"/>
      <c r="CY14" s="1136" t="n"/>
    </row>
    <row r="15" ht="11.1" customHeight="1" s="804">
      <c r="A15" s="1136" t="n"/>
      <c r="B15" s="1309" t="n"/>
      <c r="C15" s="1310" t="n"/>
      <c r="D15" s="1310" t="n"/>
      <c r="E15" s="1310" t="n"/>
      <c r="F15" s="1310" t="n"/>
      <c r="G15" s="1312" t="inlineStr">
        <is>
          <t>and [Add one part].</t>
        </is>
      </c>
      <c r="H15" s="1310" t="n"/>
      <c r="I15" s="1310" t="n"/>
      <c r="J15" s="1310" t="n"/>
      <c r="K15" s="1310" t="n"/>
      <c r="L15" s="1310" t="n"/>
      <c r="M15" s="1310" t="n"/>
      <c r="N15" s="1310" t="n"/>
      <c r="O15" s="1310" t="n"/>
      <c r="P15" s="1310" t="n"/>
      <c r="Q15" s="1310" t="n"/>
      <c r="R15" s="1310" t="n"/>
      <c r="S15" s="1310" t="n"/>
      <c r="T15" s="1310" t="n"/>
      <c r="U15" s="1310" t="n"/>
      <c r="V15" s="1310" t="n"/>
      <c r="W15" s="1310" t="n"/>
      <c r="X15" s="1310" t="n"/>
      <c r="Y15" s="1310" t="n"/>
      <c r="Z15" s="1310" t="n"/>
      <c r="AA15" s="1310" t="n"/>
      <c r="AB15" s="1310" t="n"/>
      <c r="AC15" s="1310" t="n"/>
      <c r="AD15" s="1310" t="n"/>
      <c r="AE15" s="1310" t="n"/>
      <c r="AF15" s="1310" t="n"/>
      <c r="AG15" s="1310" t="n"/>
      <c r="AH15" s="1310" t="n"/>
      <c r="AI15" s="1310" t="n"/>
      <c r="AJ15" s="1310" t="n"/>
      <c r="AK15" s="1310" t="n"/>
      <c r="AL15" s="1310" t="n"/>
      <c r="AM15" s="1310" t="n"/>
      <c r="AN15" s="1310" t="n"/>
      <c r="AO15" s="1310" t="n"/>
      <c r="AP15" s="1310" t="n"/>
      <c r="AQ15" s="1310" t="n"/>
      <c r="AR15" s="1310" t="n"/>
      <c r="AS15" s="1142" t="n"/>
      <c r="AT15" s="1142" t="n"/>
      <c r="AU15" s="1142" t="n"/>
      <c r="AV15" s="1142" t="n"/>
      <c r="AW15" s="1136" t="n"/>
      <c r="AX15" s="1136" t="n"/>
      <c r="AY15" s="1136" t="n"/>
      <c r="AZ15" s="1310" t="n"/>
      <c r="BA15" s="1136" t="n"/>
      <c r="BB15" s="1310" t="n"/>
      <c r="BC15" s="1136" t="n"/>
      <c r="BD15" s="1145" t="inlineStr">
        <is>
          <t>c.</t>
        </is>
      </c>
      <c r="BE15" s="1310" t="n"/>
      <c r="BF15" s="1312" t="inlineStr">
        <is>
          <t>User clicks [Cancel] or the X icon: close the modal without saving.</t>
        </is>
      </c>
      <c r="BG15" s="1310" t="n"/>
      <c r="BH15" s="1310" t="n"/>
      <c r="BI15" s="1310" t="n"/>
      <c r="BJ15" s="1310" t="n"/>
      <c r="BK15" s="1310" t="n"/>
      <c r="BL15" s="1310" t="n"/>
      <c r="BM15" s="1310" t="n"/>
      <c r="BN15" s="1310" t="n"/>
      <c r="BO15" s="1310" t="n"/>
      <c r="BP15" s="1310" t="n"/>
      <c r="BQ15" s="1310" t="n"/>
      <c r="BR15" s="1310" t="n"/>
      <c r="BS15" s="1310" t="n"/>
      <c r="BT15" s="1310" t="n"/>
      <c r="BU15" s="1310" t="n"/>
      <c r="BV15" s="1310" t="n"/>
      <c r="BW15" s="1310" t="n"/>
      <c r="BX15" s="1310" t="n"/>
      <c r="BY15" s="1310" t="n"/>
      <c r="BZ15" s="1310" t="n"/>
      <c r="CA15" s="1310" t="n"/>
      <c r="CB15" s="1310" t="n"/>
      <c r="CC15" s="1310" t="n"/>
      <c r="CD15" s="1310" t="n"/>
      <c r="CE15" s="1310" t="n"/>
      <c r="CF15" s="1310" t="n"/>
      <c r="CG15" s="1310" t="n"/>
      <c r="CH15" s="1310" t="n"/>
      <c r="CI15" s="1310" t="n"/>
      <c r="CJ15" s="1310" t="n"/>
      <c r="CK15" s="1310" t="n"/>
      <c r="CL15" s="1310" t="n"/>
      <c r="CM15" s="1310" t="n"/>
      <c r="CN15" s="1310" t="n"/>
      <c r="CO15" s="1310" t="n"/>
      <c r="CP15" s="1310" t="n"/>
      <c r="CQ15" s="1310" t="n"/>
      <c r="CR15" s="1310" t="n"/>
      <c r="CS15" s="1310" t="n"/>
      <c r="CT15" s="1310" t="n"/>
      <c r="CU15" s="1310" t="n"/>
      <c r="CV15" s="1310" t="n"/>
      <c r="CW15" s="1136" t="n"/>
      <c r="CX15" s="1311" t="n"/>
      <c r="CY15" s="1136" t="n"/>
    </row>
    <row r="16" ht="11.1" customHeight="1" s="804">
      <c r="A16" s="1136" t="n"/>
      <c r="B16" s="1309" t="n"/>
      <c r="C16" s="1310" t="n"/>
      <c r="D16" s="1310" t="n"/>
      <c r="E16" s="1310" t="n"/>
      <c r="F16" s="1310" t="n"/>
      <c r="G16" s="1310" t="n"/>
      <c r="H16" s="1310" t="n"/>
      <c r="I16" s="1310" t="n"/>
      <c r="J16" s="1310" t="n"/>
      <c r="K16" s="1310" t="n"/>
      <c r="L16" s="1310" t="n"/>
      <c r="M16" s="1310" t="n"/>
      <c r="N16" s="1310" t="n"/>
      <c r="O16" s="1310" t="n"/>
      <c r="P16" s="1310" t="n"/>
      <c r="Q16" s="1310" t="n"/>
      <c r="R16" s="1310" t="n"/>
      <c r="S16" s="1310" t="n"/>
      <c r="T16" s="1310" t="n"/>
      <c r="U16" s="1310" t="n"/>
      <c r="V16" s="1310" t="n"/>
      <c r="W16" s="1310" t="n"/>
      <c r="X16" s="1310" t="n"/>
      <c r="Y16" s="1310" t="n"/>
      <c r="Z16" s="1310" t="n"/>
      <c r="AA16" s="1310" t="n"/>
      <c r="AB16" s="1310" t="n"/>
      <c r="AC16" s="1310" t="n"/>
      <c r="AD16" s="1310" t="n"/>
      <c r="AE16" s="1310" t="n"/>
      <c r="AF16" s="1310" t="n"/>
      <c r="AG16" s="1310" t="n"/>
      <c r="AH16" s="1310" t="n"/>
      <c r="AI16" s="1310" t="n"/>
      <c r="AJ16" s="1310" t="n"/>
      <c r="AK16" s="1310" t="n"/>
      <c r="AL16" s="1310" t="n"/>
      <c r="AM16" s="1310" t="n"/>
      <c r="AN16" s="1310" t="n"/>
      <c r="AO16" s="1310" t="n"/>
      <c r="AP16" s="1310" t="n"/>
      <c r="AQ16" s="1310" t="n"/>
      <c r="AR16" s="1310" t="n"/>
      <c r="AS16" s="1142" t="n"/>
      <c r="AT16" s="1142" t="n"/>
      <c r="AU16" s="1142" t="n"/>
      <c r="AV16" s="1142" t="n"/>
      <c r="AW16" s="1136" t="n"/>
      <c r="AX16" s="1136" t="n"/>
      <c r="AY16" s="1136" t="n"/>
      <c r="AZ16" s="1310" t="n"/>
      <c r="BA16" s="1136" t="n"/>
      <c r="BB16" s="1310" t="n"/>
      <c r="BC16" s="1136" t="n"/>
      <c r="BD16" s="1136" t="n"/>
      <c r="BE16" s="1310" t="n"/>
      <c r="BF16" s="1310" t="n"/>
      <c r="BG16" s="1310" t="n"/>
      <c r="BH16" s="1310" t="n"/>
      <c r="BI16" s="1310" t="n"/>
      <c r="BJ16" s="1310" t="n"/>
      <c r="BK16" s="1310" t="n"/>
      <c r="BL16" s="1310" t="n"/>
      <c r="BM16" s="1310" t="n"/>
      <c r="BN16" s="1310" t="n"/>
      <c r="BO16" s="1310" t="n"/>
      <c r="BP16" s="1310" t="n"/>
      <c r="BQ16" s="1310" t="n"/>
      <c r="BR16" s="1310" t="n"/>
      <c r="BS16" s="1310" t="n"/>
      <c r="BT16" s="1310" t="n"/>
      <c r="BU16" s="1310" t="n"/>
      <c r="BV16" s="1310" t="n"/>
      <c r="BW16" s="1310" t="n"/>
      <c r="BX16" s="1310" t="n"/>
      <c r="BY16" s="1310" t="n"/>
      <c r="BZ16" s="1310" t="n"/>
      <c r="CA16" s="1310" t="n"/>
      <c r="CB16" s="1310" t="n"/>
      <c r="CC16" s="1310" t="n"/>
      <c r="CD16" s="1310" t="n"/>
      <c r="CE16" s="1310" t="n"/>
      <c r="CF16" s="1310" t="n"/>
      <c r="CG16" s="1310" t="n"/>
      <c r="CH16" s="1310" t="n"/>
      <c r="CI16" s="1310" t="n"/>
      <c r="CJ16" s="1310" t="n"/>
      <c r="CK16" s="1310" t="n"/>
      <c r="CL16" s="1310" t="n"/>
      <c r="CM16" s="1310" t="n"/>
      <c r="CN16" s="1310" t="n"/>
      <c r="CO16" s="1310" t="n"/>
      <c r="CP16" s="1310" t="n"/>
      <c r="CQ16" s="1310" t="n"/>
      <c r="CR16" s="1310" t="n"/>
      <c r="CS16" s="1310" t="n"/>
      <c r="CT16" s="1310" t="n"/>
      <c r="CU16" s="1310" t="n"/>
      <c r="CV16" s="1310" t="n"/>
      <c r="CW16" s="1136" t="n"/>
      <c r="CX16" s="1311" t="n"/>
      <c r="CY16" s="1136" t="n"/>
    </row>
    <row r="17" ht="11.1" customHeight="1" s="804">
      <c r="A17" s="1136" t="n"/>
      <c r="B17" s="1309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0" t="n"/>
      <c r="BA17" s="1136" t="n"/>
      <c r="BB17" s="1313" t="inlineStr">
        <is>
          <t>5.5 Edit Part Data</t>
        </is>
      </c>
      <c r="BC17" s="1136" t="n"/>
      <c r="BD17" s="1136" t="n"/>
      <c r="BE17" s="1310" t="n"/>
      <c r="BF17" s="1310" t="n"/>
      <c r="BG17" s="1310" t="n"/>
      <c r="BH17" s="1310" t="n"/>
      <c r="BI17" s="1310" t="n"/>
      <c r="BJ17" s="1310" t="n"/>
      <c r="BK17" s="1310" t="n"/>
      <c r="BL17" s="1310" t="n"/>
      <c r="BM17" s="1310" t="n"/>
      <c r="BN17" s="1310" t="n"/>
      <c r="BO17" s="1310" t="n"/>
      <c r="BP17" s="1310" t="n"/>
      <c r="BQ17" s="1310" t="n"/>
      <c r="BR17" s="1310" t="n"/>
      <c r="BS17" s="1310" t="n"/>
      <c r="BT17" s="1310" t="n"/>
      <c r="BU17" s="1310" t="n"/>
      <c r="BV17" s="1310" t="n"/>
      <c r="BW17" s="1310" t="n"/>
      <c r="BX17" s="1310" t="n"/>
      <c r="BY17" s="1310" t="n"/>
      <c r="BZ17" s="1310" t="n"/>
      <c r="CA17" s="1310" t="n"/>
      <c r="CB17" s="1310" t="n"/>
      <c r="CC17" s="1310" t="n"/>
      <c r="CD17" s="1310" t="n"/>
      <c r="CE17" s="1310" t="n"/>
      <c r="CF17" s="1310" t="n"/>
      <c r="CG17" s="1310" t="n"/>
      <c r="CH17" s="1310" t="n"/>
      <c r="CI17" s="1310" t="n"/>
      <c r="CJ17" s="1310" t="n"/>
      <c r="CK17" s="1310" t="n"/>
      <c r="CL17" s="1310" t="n"/>
      <c r="CM17" s="1310" t="n"/>
      <c r="CN17" s="1310" t="n"/>
      <c r="CO17" s="1310" t="n"/>
      <c r="CP17" s="1310" t="n"/>
      <c r="CQ17" s="1310" t="n"/>
      <c r="CR17" s="1310" t="n"/>
      <c r="CS17" s="1310" t="n"/>
      <c r="CT17" s="1310" t="n"/>
      <c r="CU17" s="1310" t="n"/>
      <c r="CV17" s="1310" t="n"/>
      <c r="CW17" s="1136" t="n"/>
      <c r="CX17" s="1311" t="n"/>
      <c r="CY17" s="1136" t="n"/>
    </row>
    <row r="18" ht="11.1" customHeight="1" s="804">
      <c r="A18" s="1136" t="n"/>
      <c r="B18" s="1309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0" t="n"/>
      <c r="BA18" s="1136" t="n"/>
      <c r="BB18" s="1310" t="n"/>
      <c r="BC18" s="1136" t="n"/>
      <c r="BD18" s="1145" t="inlineStr">
        <is>
          <t>a.</t>
        </is>
      </c>
      <c r="BE18" s="1310" t="n"/>
      <c r="BF18" s="1312" t="inlineStr">
        <is>
          <t>User clicks the 'Part Number' link or [Edit] on a row.</t>
        </is>
      </c>
      <c r="BG18" s="1310" t="n"/>
      <c r="BH18" s="1310" t="n"/>
      <c r="BI18" s="1310" t="n"/>
      <c r="BJ18" s="1310" t="n"/>
      <c r="BK18" s="1310" t="n"/>
      <c r="BL18" s="1310" t="n"/>
      <c r="BM18" s="1310" t="n"/>
      <c r="BN18" s="1310" t="n"/>
      <c r="BO18" s="1310" t="n"/>
      <c r="BP18" s="1310" t="n"/>
      <c r="BQ18" s="1310" t="n"/>
      <c r="BR18" s="1310" t="n"/>
      <c r="BS18" s="1310" t="n"/>
      <c r="BT18" s="1310" t="n"/>
      <c r="BU18" s="1310" t="n"/>
      <c r="BV18" s="1310" t="n"/>
      <c r="BW18" s="1310" t="n"/>
      <c r="BX18" s="1310" t="n"/>
      <c r="BY18" s="1310" t="n"/>
      <c r="BZ18" s="1310" t="n"/>
      <c r="CA18" s="1310" t="n"/>
      <c r="CB18" s="1310" t="n"/>
      <c r="CC18" s="1310" t="n"/>
      <c r="CD18" s="1310" t="n"/>
      <c r="CE18" s="1310" t="n"/>
      <c r="CF18" s="1310" t="n"/>
      <c r="CG18" s="1310" t="n"/>
      <c r="CH18" s="1310" t="n"/>
      <c r="CI18" s="1310" t="n"/>
      <c r="CJ18" s="1310" t="n"/>
      <c r="CK18" s="1310" t="n"/>
      <c r="CL18" s="1310" t="n"/>
      <c r="CM18" s="1310" t="n"/>
      <c r="CN18" s="1310" t="n"/>
      <c r="CO18" s="1310" t="n"/>
      <c r="CP18" s="1310" t="n"/>
      <c r="CQ18" s="1310" t="n"/>
      <c r="CR18" s="1310" t="n"/>
      <c r="CS18" s="1310" t="n"/>
      <c r="CT18" s="1310" t="n"/>
      <c r="CU18" s="1310" t="n"/>
      <c r="CV18" s="1310" t="n"/>
      <c r="CW18" s="1136" t="n"/>
      <c r="CX18" s="1311" t="n"/>
      <c r="CY18" s="1136" t="n"/>
    </row>
    <row r="19" ht="11.1" customHeight="1" s="804">
      <c r="A19" s="1136" t="n"/>
      <c r="B19" s="1309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0" t="n"/>
      <c r="BA19" s="1136" t="n"/>
      <c r="BB19" s="1310" t="n"/>
      <c r="BC19" s="1310" t="n"/>
      <c r="BD19" s="1310" t="n"/>
      <c r="BE19" s="1312" t="inlineStr">
        <is>
          <t>1.</t>
        </is>
      </c>
      <c r="BF19" s="1310" t="n"/>
      <c r="BG19" s="1312" t="inlineStr">
        <is>
          <t>Open the 'Edit part data' modal with the saved values. 'Part No' is locked; 'Status' can</t>
        </is>
      </c>
      <c r="BH19" s="1310" t="n"/>
      <c r="BI19" s="1310" t="n"/>
      <c r="BJ19" s="1310" t="n"/>
      <c r="BK19" s="1310" t="n"/>
      <c r="BL19" s="1310" t="n"/>
      <c r="BM19" s="1310" t="n"/>
      <c r="BN19" s="1310" t="n"/>
      <c r="BO19" s="1310" t="n"/>
      <c r="BP19" s="1310" t="n"/>
      <c r="BQ19" s="1310" t="n"/>
      <c r="BR19" s="1310" t="n"/>
      <c r="BS19" s="1310" t="n"/>
      <c r="BT19" s="1310" t="n"/>
      <c r="BU19" s="1310" t="n"/>
      <c r="BV19" s="1310" t="n"/>
      <c r="BW19" s="1310" t="n"/>
      <c r="BX19" s="1310" t="n"/>
      <c r="BY19" s="1310" t="n"/>
      <c r="BZ19" s="1310" t="n"/>
      <c r="CA19" s="1310" t="n"/>
      <c r="CB19" s="1310" t="n"/>
      <c r="CC19" s="1310" t="n"/>
      <c r="CD19" s="1310" t="n"/>
      <c r="CE19" s="1310" t="n"/>
      <c r="CF19" s="1310" t="n"/>
      <c r="CG19" s="1310" t="n"/>
      <c r="CH19" s="1310" t="n"/>
      <c r="CI19" s="1310" t="n"/>
      <c r="CJ19" s="1310" t="n"/>
      <c r="CK19" s="1310" t="n"/>
      <c r="CL19" s="1310" t="n"/>
      <c r="CM19" s="1310" t="n"/>
      <c r="CN19" s="1310" t="n"/>
      <c r="CO19" s="1310" t="n"/>
      <c r="CP19" s="1310" t="n"/>
      <c r="CQ19" s="1310" t="n"/>
      <c r="CR19" s="1310" t="n"/>
      <c r="CS19" s="1310" t="n"/>
      <c r="CT19" s="1310" t="n"/>
      <c r="CU19" s="1310" t="n"/>
      <c r="CV19" s="1310" t="n"/>
      <c r="CW19" s="1136" t="n"/>
      <c r="CX19" s="1311" t="n"/>
      <c r="CY19" s="1136" t="n"/>
    </row>
    <row r="20" ht="11.1" customHeight="1" s="804">
      <c r="A20" s="1136" t="n"/>
      <c r="B20" s="1309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0" t="n"/>
      <c r="BA20" s="1136" t="n"/>
      <c r="BB20" s="1136" t="n"/>
      <c r="BC20" s="1310" t="n"/>
      <c r="BD20" s="1310" t="n"/>
      <c r="BE20" s="1310" t="n"/>
      <c r="BF20" s="1310" t="n"/>
      <c r="BG20" s="1312" t="inlineStr">
        <is>
          <t>be Candidate / Active / Inactive.</t>
        </is>
      </c>
      <c r="BH20" s="1310" t="n"/>
      <c r="BI20" s="1310" t="n"/>
      <c r="BJ20" s="1310" t="n"/>
      <c r="BK20" s="1310" t="n"/>
      <c r="BL20" s="1310" t="n"/>
      <c r="BM20" s="1310" t="n"/>
      <c r="BN20" s="1310" t="n"/>
      <c r="BO20" s="1310" t="n"/>
      <c r="BP20" s="1310" t="n"/>
      <c r="BQ20" s="1310" t="n"/>
      <c r="BR20" s="1310" t="n"/>
      <c r="BS20" s="1310" t="n"/>
      <c r="BT20" s="1310" t="n"/>
      <c r="BU20" s="1310" t="n"/>
      <c r="BV20" s="1310" t="n"/>
      <c r="BW20" s="1310" t="n"/>
      <c r="BX20" s="1310" t="n"/>
      <c r="BY20" s="1310" t="n"/>
      <c r="BZ20" s="1310" t="n"/>
      <c r="CA20" s="1310" t="n"/>
      <c r="CB20" s="1310" t="n"/>
      <c r="CC20" s="1310" t="n"/>
      <c r="CD20" s="1310" t="n"/>
      <c r="CE20" s="1310" t="n"/>
      <c r="CF20" s="1310" t="n"/>
      <c r="CG20" s="1310" t="n"/>
      <c r="CH20" s="1310" t="n"/>
      <c r="CI20" s="1310" t="n"/>
      <c r="CJ20" s="1310" t="n"/>
      <c r="CK20" s="1310" t="n"/>
      <c r="CL20" s="1310" t="n"/>
      <c r="CM20" s="1310" t="n"/>
      <c r="CN20" s="1310" t="n"/>
      <c r="CO20" s="1310" t="n"/>
      <c r="CP20" s="1310" t="n"/>
      <c r="CQ20" s="1310" t="n"/>
      <c r="CR20" s="1310" t="n"/>
      <c r="CS20" s="1310" t="n"/>
      <c r="CT20" s="1310" t="n"/>
      <c r="CU20" s="1310" t="n"/>
      <c r="CV20" s="1310" t="n"/>
      <c r="CW20" s="1136" t="n"/>
      <c r="CX20" s="1311" t="n"/>
      <c r="CY20" s="1136" t="n"/>
    </row>
    <row r="21" ht="11.1" customHeight="1" s="804">
      <c r="A21" s="1136" t="n"/>
      <c r="B21" s="1309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0" t="n"/>
      <c r="BA21" s="1136" t="n"/>
      <c r="BB21" s="1136" t="n"/>
      <c r="BC21" s="1310" t="n"/>
      <c r="BD21" s="1310" t="n"/>
      <c r="BE21" s="1312" t="inlineStr">
        <is>
          <t>2.</t>
        </is>
      </c>
      <c r="BF21" s="1310" t="n"/>
      <c r="BG21" s="1312" t="inlineStr">
        <is>
          <t>'Effective Start Date' is editable only while the saved status is Candidate (minimum</t>
        </is>
      </c>
      <c r="BH21" s="1310" t="n"/>
      <c r="BI21" s="1310" t="n"/>
      <c r="BJ21" s="1310" t="n"/>
      <c r="BK21" s="1310" t="n"/>
      <c r="BL21" s="1310" t="n"/>
      <c r="BM21" s="1310" t="n"/>
      <c r="BN21" s="1310" t="n"/>
      <c r="BO21" s="1310" t="n"/>
      <c r="BP21" s="1310" t="n"/>
      <c r="BQ21" s="1310" t="n"/>
      <c r="BR21" s="1310" t="n"/>
      <c r="BS21" s="1310" t="n"/>
      <c r="BT21" s="1310" t="n"/>
      <c r="BU21" s="1310" t="n"/>
      <c r="BV21" s="1310" t="n"/>
      <c r="BW21" s="1310" t="n"/>
      <c r="BX21" s="1310" t="n"/>
      <c r="BY21" s="1310" t="n"/>
      <c r="BZ21" s="1310" t="n"/>
      <c r="CA21" s="1310" t="n"/>
      <c r="CB21" s="1310" t="n"/>
      <c r="CC21" s="1310" t="n"/>
      <c r="CD21" s="1310" t="n"/>
      <c r="CE21" s="1310" t="n"/>
      <c r="CF21" s="1310" t="n"/>
      <c r="CG21" s="1310" t="n"/>
      <c r="CH21" s="1310" t="n"/>
      <c r="CI21" s="1310" t="n"/>
      <c r="CJ21" s="1310" t="n"/>
      <c r="CK21" s="1310" t="n"/>
      <c r="CL21" s="1310" t="n"/>
      <c r="CM21" s="1310" t="n"/>
      <c r="CN21" s="1310" t="n"/>
      <c r="CO21" s="1310" t="n"/>
      <c r="CP21" s="1310" t="n"/>
      <c r="CQ21" s="1310" t="n"/>
      <c r="CR21" s="1310" t="n"/>
      <c r="CS21" s="1310" t="n"/>
      <c r="CT21" s="1310" t="n"/>
      <c r="CU21" s="1310" t="n"/>
      <c r="CV21" s="1310" t="n"/>
      <c r="CW21" s="1136" t="n"/>
      <c r="CX21" s="1311" t="n"/>
      <c r="CY21" s="1136" t="n"/>
    </row>
    <row r="22" ht="11.1" customHeight="1" s="804">
      <c r="A22" s="1136" t="n"/>
      <c r="B22" s="1309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0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0" t="n"/>
      <c r="CJ22" s="1310" t="n"/>
      <c r="CK22" s="1310" t="n"/>
      <c r="CL22" s="1310" t="n"/>
      <c r="CM22" s="1310" t="n"/>
      <c r="CN22" s="1310" t="n"/>
      <c r="CO22" s="1310" t="n"/>
      <c r="CP22" s="1310" t="n"/>
      <c r="CQ22" s="1310" t="n"/>
      <c r="CR22" s="1310" t="n"/>
      <c r="CS22" s="1310" t="n"/>
      <c r="CT22" s="1310" t="n"/>
      <c r="CU22" s="1310" t="n"/>
      <c r="CV22" s="1310" t="n"/>
      <c r="CW22" s="1136" t="n"/>
      <c r="CX22" s="1311" t="n"/>
      <c r="CY22" s="1136" t="n"/>
    </row>
    <row r="23" ht="11.1" customHeight="1" s="804">
      <c r="A23" s="1136" t="n"/>
      <c r="B23" s="1309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0" t="n"/>
      <c r="AT23" s="1310" t="n"/>
      <c r="AU23" s="1310" t="n"/>
      <c r="AV23" s="1310" t="n"/>
      <c r="AW23" s="1136" t="n"/>
      <c r="AX23" s="1136" t="n"/>
      <c r="AY23" s="1136" t="n"/>
      <c r="AZ23" s="1310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'MAD' (optional), 'Pcs/Case' and 'Max Case/Day' can be changed; 'Total Pcs/Day' is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0" t="n"/>
      <c r="CJ23" s="1310" t="n"/>
      <c r="CK23" s="1310" t="n"/>
      <c r="CL23" s="1310" t="n"/>
      <c r="CM23" s="1310" t="n"/>
      <c r="CN23" s="1310" t="n"/>
      <c r="CO23" s="1310" t="n"/>
      <c r="CP23" s="1310" t="n"/>
      <c r="CQ23" s="1310" t="n"/>
      <c r="CR23" s="1310" t="n"/>
      <c r="CS23" s="1310" t="n"/>
      <c r="CT23" s="1310" t="n"/>
      <c r="CU23" s="1310" t="n"/>
      <c r="CV23" s="1310" t="n"/>
      <c r="CW23" s="1136" t="n"/>
      <c r="CX23" s="1311" t="n"/>
      <c r="CY23" s="1136" t="n"/>
    </row>
    <row r="24" ht="11.1" customHeight="1" s="804">
      <c r="A24" s="1136" t="n"/>
      <c r="B24" s="1309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0" t="n"/>
      <c r="AT24" s="1310" t="n"/>
      <c r="AU24" s="1310" t="n"/>
      <c r="AV24" s="1310" t="n"/>
      <c r="AW24" s="1136" t="n"/>
      <c r="AX24" s="1136" t="n"/>
      <c r="AY24" s="1136" t="n"/>
      <c r="AZ24" s="1310" t="n"/>
      <c r="BA24" s="1136" t="n"/>
      <c r="BB24" s="1136" t="n"/>
      <c r="BC24" s="1221" t="n"/>
      <c r="BD24" s="1221" t="n"/>
      <c r="BE24" s="1142" t="n"/>
      <c r="BF24" s="1142" t="n"/>
      <c r="BG24" s="1162" t="inlineStr">
        <is>
          <t>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09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0" t="n"/>
      <c r="AT25" s="1310" t="n"/>
      <c r="AU25" s="1310" t="n"/>
      <c r="AV25" s="1310" t="n"/>
      <c r="AW25" s="1136" t="n"/>
      <c r="AX25" s="1136" t="n"/>
      <c r="AY25" s="1136" t="n"/>
      <c r="AZ25" s="1310" t="n"/>
      <c r="BA25" s="1136" t="n"/>
      <c r="BB25" s="1136" t="n"/>
      <c r="BC25" s="1221" t="n"/>
      <c r="BD25" s="1221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0" t="n"/>
      <c r="CJ25" s="1310" t="n"/>
      <c r="CK25" s="1310" t="n"/>
      <c r="CL25" s="1310" t="n"/>
      <c r="CM25" s="1310" t="n"/>
      <c r="CN25" s="1310" t="n"/>
      <c r="CO25" s="1310" t="n"/>
      <c r="CP25" s="1310" t="n"/>
      <c r="CQ25" s="1310" t="n"/>
      <c r="CR25" s="1310" t="n"/>
      <c r="CS25" s="1310" t="n"/>
      <c r="CT25" s="1310" t="n"/>
      <c r="CU25" s="1310" t="n"/>
      <c r="CV25" s="1310" t="n"/>
      <c r="CW25" s="1136" t="n"/>
      <c r="CX25" s="1311" t="n"/>
      <c r="CY25" s="1136" t="n"/>
    </row>
    <row r="26" ht="11.1" customHeight="1" s="804">
      <c r="A26" s="1136" t="n"/>
      <c r="B26" s="130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0" t="n"/>
      <c r="AT26" s="1310" t="n"/>
      <c r="AU26" s="1310" t="n"/>
      <c r="AV26" s="1310" t="n"/>
      <c r="AW26" s="1136" t="n"/>
      <c r="AX26" s="1136" t="n"/>
      <c r="AY26" s="1136" t="n"/>
      <c r="AZ26" s="1310" t="n"/>
      <c r="BA26" s="1136" t="n"/>
      <c r="BB26" s="1136" t="n"/>
      <c r="BC26" s="1221" t="n"/>
      <c r="BD26" s="1221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0" t="n"/>
      <c r="CJ26" s="1310" t="n"/>
      <c r="CK26" s="1310" t="n"/>
      <c r="CL26" s="1310" t="n"/>
      <c r="CM26" s="1310" t="n"/>
      <c r="CN26" s="1310" t="n"/>
      <c r="CO26" s="1310" t="n"/>
      <c r="CP26" s="1310" t="n"/>
      <c r="CQ26" s="1310" t="n"/>
      <c r="CR26" s="1310" t="n"/>
      <c r="CS26" s="1310" t="n"/>
      <c r="CT26" s="1310" t="n"/>
      <c r="CU26" s="1310" t="n"/>
      <c r="CV26" s="1310" t="n"/>
      <c r="CW26" s="1136" t="n"/>
      <c r="CX26" s="1311" t="n"/>
      <c r="CY26" s="1136" t="n"/>
    </row>
    <row r="27" ht="11.1" customHeight="1" s="804">
      <c r="A27" s="1136" t="n"/>
      <c r="B27" s="1309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0" t="n"/>
      <c r="AT27" s="1310" t="n"/>
      <c r="AU27" s="1310" t="n"/>
      <c r="AV27" s="1310" t="n"/>
      <c r="AW27" s="1136" t="n"/>
      <c r="AX27" s="1136" t="n"/>
      <c r="AY27" s="1136" t="n"/>
      <c r="AZ27" s="1310" t="n"/>
      <c r="BA27" s="1136" t="n"/>
      <c r="BB27" s="1136" t="n"/>
      <c r="BC27" s="1310" t="n"/>
      <c r="BD27" s="1310" t="n"/>
      <c r="BE27" s="1310" t="n"/>
      <c r="BF27" s="1310" t="n"/>
      <c r="BG27" s="1312" t="inlineStr">
        <is>
          <t>red, message no. 14 is shown below Pcs/Case &amp; Max Case/Day and [Save] is disabled.</t>
        </is>
      </c>
      <c r="BH27" s="1310" t="n"/>
      <c r="BI27" s="1310" t="n"/>
      <c r="BJ27" s="1310" t="n"/>
      <c r="BK27" s="1310" t="n"/>
      <c r="BL27" s="1310" t="n"/>
      <c r="BM27" s="1310" t="n"/>
      <c r="BN27" s="1310" t="n"/>
      <c r="BO27" s="1310" t="n"/>
      <c r="BP27" s="1310" t="n"/>
      <c r="BQ27" s="1310" t="n"/>
      <c r="BR27" s="1310" t="n"/>
      <c r="BS27" s="1310" t="n"/>
      <c r="BT27" s="1310" t="n"/>
      <c r="BU27" s="1310" t="n"/>
      <c r="BV27" s="1310" t="n"/>
      <c r="BW27" s="1310" t="n"/>
      <c r="BX27" s="1310" t="n"/>
      <c r="BY27" s="1310" t="n"/>
      <c r="BZ27" s="1310" t="n"/>
      <c r="CA27" s="1310" t="n"/>
      <c r="CB27" s="1310" t="n"/>
      <c r="CC27" s="1310" t="n"/>
      <c r="CD27" s="1310" t="n"/>
      <c r="CE27" s="1310" t="n"/>
      <c r="CF27" s="1310" t="n"/>
      <c r="CG27" s="1310" t="n"/>
      <c r="CH27" s="1310" t="n"/>
      <c r="CI27" s="1310" t="n"/>
      <c r="CJ27" s="1310" t="n"/>
      <c r="CK27" s="1310" t="n"/>
      <c r="CL27" s="1310" t="n"/>
      <c r="CM27" s="1310" t="n"/>
      <c r="CN27" s="1310" t="n"/>
      <c r="CO27" s="1310" t="n"/>
      <c r="CP27" s="1310" t="n"/>
      <c r="CQ27" s="1310" t="n"/>
      <c r="CR27" s="1310" t="n"/>
      <c r="CS27" s="1310" t="n"/>
      <c r="CT27" s="1310" t="n"/>
      <c r="CU27" s="1310" t="n"/>
      <c r="CV27" s="1310" t="n"/>
      <c r="CW27" s="1136" t="n"/>
      <c r="CX27" s="1311" t="n"/>
      <c r="CY27" s="1136" t="n"/>
    </row>
    <row r="28" ht="11.1" customHeight="1" s="804">
      <c r="A28" s="1136" t="n"/>
      <c r="B28" s="1309" t="n"/>
      <c r="C28" s="1310" t="n"/>
      <c r="D28" s="1310" t="n"/>
      <c r="E28" s="1312" t="inlineStr">
        <is>
          <t>a.</t>
        </is>
      </c>
      <c r="F28" s="1310" t="n"/>
      <c r="G28" s="1312" t="inlineStr">
        <is>
          <t>Counter 'N parts · M incomplete mappings' is counted over the whole filtered result, not</t>
        </is>
      </c>
      <c r="H28" s="1310" t="n"/>
      <c r="I28" s="1310" t="n"/>
      <c r="J28" s="1310" t="n"/>
      <c r="K28" s="1310" t="n"/>
      <c r="L28" s="1310" t="n"/>
      <c r="M28" s="1310" t="n"/>
      <c r="N28" s="1310" t="n"/>
      <c r="O28" s="1310" t="n"/>
      <c r="P28" s="1310" t="n"/>
      <c r="Q28" s="1310" t="n"/>
      <c r="R28" s="1310" t="n"/>
      <c r="S28" s="1310" t="n"/>
      <c r="T28" s="1310" t="n"/>
      <c r="U28" s="1310" t="n"/>
      <c r="V28" s="1310" t="n"/>
      <c r="W28" s="1310" t="n"/>
      <c r="X28" s="1310" t="n"/>
      <c r="Y28" s="1310" t="n"/>
      <c r="Z28" s="1310" t="n"/>
      <c r="AA28" s="1310" t="n"/>
      <c r="AB28" s="1310" t="n"/>
      <c r="AC28" s="1310" t="n"/>
      <c r="AD28" s="1310" t="n"/>
      <c r="AE28" s="1310" t="n"/>
      <c r="AF28" s="1310" t="n"/>
      <c r="AG28" s="1310" t="n"/>
      <c r="AH28" s="1310" t="n"/>
      <c r="AI28" s="1310" t="n"/>
      <c r="AJ28" s="1310" t="n"/>
      <c r="AK28" s="1310" t="n"/>
      <c r="AL28" s="1310" t="n"/>
      <c r="AM28" s="1310" t="n"/>
      <c r="AN28" s="1310" t="n"/>
      <c r="AO28" s="1310" t="n"/>
      <c r="AP28" s="1310" t="n"/>
      <c r="AQ28" s="1310" t="n"/>
      <c r="AR28" s="1310" t="n"/>
      <c r="AS28" s="1310" t="n"/>
      <c r="AT28" s="1310" t="n"/>
      <c r="AU28" s="1310" t="n"/>
      <c r="AV28" s="1310" t="n"/>
      <c r="AW28" s="1136" t="n"/>
      <c r="AX28" s="1136" t="n"/>
      <c r="AY28" s="1136" t="n"/>
      <c r="AZ28" s="1310" t="n"/>
      <c r="BA28" s="1136" t="n"/>
      <c r="BB28" s="1136" t="n"/>
      <c r="BC28" s="1310" t="n"/>
      <c r="BD28" s="1310" t="n"/>
      <c r="BE28" s="1310" t="n"/>
      <c r="BF28" s="1310" t="n"/>
      <c r="BG28" s="1312" t="inlineStr">
        <is>
          <t>The user must first reduce the mapping in Mapping per Destination (same rule as</t>
        </is>
      </c>
      <c r="BH28" s="1310" t="n"/>
      <c r="BI28" s="1310" t="n"/>
      <c r="BJ28" s="1310" t="n"/>
      <c r="BK28" s="1310" t="n"/>
      <c r="BL28" s="1310" t="n"/>
      <c r="BM28" s="1310" t="n"/>
      <c r="BN28" s="1310" t="n"/>
      <c r="BO28" s="1310" t="n"/>
      <c r="BP28" s="1310" t="n"/>
      <c r="BQ28" s="1310" t="n"/>
      <c r="BR28" s="1310" t="n"/>
      <c r="BS28" s="1310" t="n"/>
      <c r="BT28" s="1310" t="n"/>
      <c r="BU28" s="1310" t="n"/>
      <c r="BV28" s="1310" t="n"/>
      <c r="BW28" s="1310" t="n"/>
      <c r="BX28" s="1310" t="n"/>
      <c r="BY28" s="1310" t="n"/>
      <c r="BZ28" s="1310" t="n"/>
      <c r="CA28" s="1310" t="n"/>
      <c r="CB28" s="1310" t="n"/>
      <c r="CC28" s="1310" t="n"/>
      <c r="CD28" s="1310" t="n"/>
      <c r="CE28" s="1310" t="n"/>
      <c r="CF28" s="1310" t="n"/>
      <c r="CG28" s="1310" t="n"/>
      <c r="CH28" s="1310" t="n"/>
      <c r="CI28" s="1310" t="n"/>
      <c r="CJ28" s="1310" t="n"/>
      <c r="CK28" s="1310" t="n"/>
      <c r="CL28" s="1310" t="n"/>
      <c r="CM28" s="1310" t="n"/>
      <c r="CN28" s="1310" t="n"/>
      <c r="CO28" s="1310" t="n"/>
      <c r="CP28" s="1310" t="n"/>
      <c r="CQ28" s="1310" t="n"/>
      <c r="CR28" s="1310" t="n"/>
      <c r="CS28" s="1310" t="n"/>
      <c r="CT28" s="1310" t="n"/>
      <c r="CU28" s="1310" t="n"/>
      <c r="CV28" s="1310" t="n"/>
      <c r="CW28" s="1136" t="n"/>
      <c r="CX28" s="1311" t="n"/>
      <c r="CY28" s="1136" t="n"/>
    </row>
    <row r="29" ht="11.1" customHeight="1" s="804">
      <c r="A29" s="1136" t="n"/>
      <c r="B29" s="1309" t="n"/>
      <c r="C29" s="1310" t="n"/>
      <c r="D29" s="1310" t="n"/>
      <c r="E29" s="1310" t="n"/>
      <c r="F29" s="1310" t="n"/>
      <c r="G29" s="1312" t="inlineStr">
        <is>
          <t>only the current page.</t>
        </is>
      </c>
      <c r="H29" s="1310" t="n"/>
      <c r="I29" s="1310" t="n"/>
      <c r="J29" s="1310" t="n"/>
      <c r="K29" s="1310" t="n"/>
      <c r="L29" s="1310" t="n"/>
      <c r="M29" s="1310" t="n"/>
      <c r="N29" s="1310" t="n"/>
      <c r="O29" s="1310" t="n"/>
      <c r="P29" s="1310" t="n"/>
      <c r="Q29" s="1310" t="n"/>
      <c r="R29" s="1310" t="n"/>
      <c r="S29" s="1310" t="n"/>
      <c r="T29" s="1310" t="n"/>
      <c r="U29" s="1310" t="n"/>
      <c r="V29" s="1310" t="n"/>
      <c r="W29" s="1310" t="n"/>
      <c r="X29" s="1310" t="n"/>
      <c r="Y29" s="1310" t="n"/>
      <c r="Z29" s="1310" t="n"/>
      <c r="AA29" s="1310" t="n"/>
      <c r="AB29" s="1310" t="n"/>
      <c r="AC29" s="1310" t="n"/>
      <c r="AD29" s="1310" t="n"/>
      <c r="AE29" s="1310" t="n"/>
      <c r="AF29" s="1310" t="n"/>
      <c r="AG29" s="1310" t="n"/>
      <c r="AH29" s="1310" t="n"/>
      <c r="AI29" s="1310" t="n"/>
      <c r="AJ29" s="1310" t="n"/>
      <c r="AK29" s="1310" t="n"/>
      <c r="AL29" s="1310" t="n"/>
      <c r="AM29" s="1310" t="n"/>
      <c r="AN29" s="1310" t="n"/>
      <c r="AO29" s="1310" t="n"/>
      <c r="AP29" s="1310" t="n"/>
      <c r="AQ29" s="1310" t="n"/>
      <c r="AR29" s="1310" t="n"/>
      <c r="AS29" s="1310" t="n"/>
      <c r="AT29" s="1310" t="n"/>
      <c r="AU29" s="1310" t="n"/>
      <c r="AV29" s="1310" t="n"/>
      <c r="AW29" s="1136" t="n"/>
      <c r="AX29" s="1136" t="n"/>
      <c r="AY29" s="1136" t="n"/>
      <c r="AZ29" s="1310" t="n"/>
      <c r="BA29" s="1136" t="n"/>
      <c r="BB29" s="1136" t="n"/>
      <c r="BC29" s="1310" t="n"/>
      <c r="BD29" s="1310" t="n"/>
      <c r="BE29" s="1310" t="n"/>
      <c r="BF29" s="1310" t="n"/>
      <c r="BG29" s="1312" t="inlineStr">
        <is>
          <t>upload check 9).</t>
        </is>
      </c>
      <c r="BH29" s="1310" t="n"/>
      <c r="BI29" s="1310" t="n"/>
      <c r="BJ29" s="1310" t="n"/>
      <c r="BK29" s="1310" t="n"/>
      <c r="BL29" s="1310" t="n"/>
      <c r="BM29" s="1310" t="n"/>
      <c r="BN29" s="1310" t="n"/>
      <c r="BO29" s="1310" t="n"/>
      <c r="BP29" s="1310" t="n"/>
      <c r="BQ29" s="1310" t="n"/>
      <c r="BR29" s="1310" t="n"/>
      <c r="BS29" s="1310" t="n"/>
      <c r="BT29" s="1310" t="n"/>
      <c r="BU29" s="1310" t="n"/>
      <c r="BV29" s="1310" t="n"/>
      <c r="BW29" s="1310" t="n"/>
      <c r="BX29" s="1310" t="n"/>
      <c r="BY29" s="1310" t="n"/>
      <c r="BZ29" s="1310" t="n"/>
      <c r="CA29" s="1310" t="n"/>
      <c r="CB29" s="1310" t="n"/>
      <c r="CC29" s="1310" t="n"/>
      <c r="CD29" s="1310" t="n"/>
      <c r="CE29" s="1310" t="n"/>
      <c r="CF29" s="1310" t="n"/>
      <c r="CG29" s="1310" t="n"/>
      <c r="CH29" s="1310" t="n"/>
      <c r="CI29" s="1310" t="n"/>
      <c r="CJ29" s="1310" t="n"/>
      <c r="CK29" s="1310" t="n"/>
      <c r="CL29" s="1310" t="n"/>
      <c r="CM29" s="1310" t="n"/>
      <c r="CN29" s="1310" t="n"/>
      <c r="CO29" s="1310" t="n"/>
      <c r="CP29" s="1310" t="n"/>
      <c r="CQ29" s="1310" t="n"/>
      <c r="CR29" s="1310" t="n"/>
      <c r="CS29" s="1310" t="n"/>
      <c r="CT29" s="1310" t="n"/>
      <c r="CU29" s="1310" t="n"/>
      <c r="CV29" s="1310" t="n"/>
      <c r="CW29" s="1136" t="n"/>
      <c r="CX29" s="1175" t="n"/>
      <c r="CY29" s="1136" t="n"/>
    </row>
    <row r="30" ht="11.1" customHeight="1" s="804">
      <c r="A30" s="1136" t="n"/>
      <c r="B30" s="1309" t="n"/>
      <c r="C30" s="1310" t="n"/>
      <c r="D30" s="1310" t="n"/>
      <c r="E30" s="1312" t="inlineStr">
        <is>
          <t>b.</t>
        </is>
      </c>
      <c r="F30" s="1310" t="n"/>
      <c r="G30" s="1312" t="inlineStr">
        <is>
          <t>Incomplete mapping: the part has no destination in TB_M_PART_CANDIDATE_DEST, or</t>
        </is>
      </c>
      <c r="H30" s="1310" t="n"/>
      <c r="I30" s="1310" t="n"/>
      <c r="J30" s="1310" t="n"/>
      <c r="K30" s="1310" t="n"/>
      <c r="L30" s="1310" t="n"/>
      <c r="M30" s="1310" t="n"/>
      <c r="N30" s="1310" t="n"/>
      <c r="O30" s="1310" t="n"/>
      <c r="P30" s="1310" t="n"/>
      <c r="Q30" s="1310" t="n"/>
      <c r="R30" s="1310" t="n"/>
      <c r="S30" s="1310" t="n"/>
      <c r="T30" s="1310" t="n"/>
      <c r="U30" s="1310" t="n"/>
      <c r="V30" s="1310" t="n"/>
      <c r="W30" s="1310" t="n"/>
      <c r="X30" s="1310" t="n"/>
      <c r="Y30" s="1310" t="n"/>
      <c r="Z30" s="1310" t="n"/>
      <c r="AA30" s="1310" t="n"/>
      <c r="AB30" s="1310" t="n"/>
      <c r="AC30" s="1310" t="n"/>
      <c r="AD30" s="1310" t="n"/>
      <c r="AE30" s="1310" t="n"/>
      <c r="AF30" s="1310" t="n"/>
      <c r="AG30" s="1310" t="n"/>
      <c r="AH30" s="1310" t="n"/>
      <c r="AI30" s="1310" t="n"/>
      <c r="AJ30" s="1310" t="n"/>
      <c r="AK30" s="1310" t="n"/>
      <c r="AL30" s="1310" t="n"/>
      <c r="AM30" s="1310" t="n"/>
      <c r="AN30" s="1310" t="n"/>
      <c r="AO30" s="1310" t="n"/>
      <c r="AP30" s="1310" t="n"/>
      <c r="AQ30" s="1310" t="n"/>
      <c r="AR30" s="1310" t="n"/>
      <c r="AS30" s="1310" t="n"/>
      <c r="AT30" s="1310" t="n"/>
      <c r="AU30" s="1310" t="n"/>
      <c r="AV30" s="1310" t="n"/>
      <c r="AW30" s="1310" t="n"/>
      <c r="AX30" s="1136" t="n"/>
      <c r="AY30" s="1136" t="n"/>
      <c r="AZ30" s="1310" t="n"/>
      <c r="BA30" s="1136" t="n"/>
      <c r="BB30" s="1136" t="n"/>
      <c r="BC30" s="1310" t="n"/>
      <c r="BD30" s="1312" t="inlineStr">
        <is>
          <t>b.</t>
        </is>
      </c>
      <c r="BE30" s="1310" t="n"/>
      <c r="BF30" s="1312" t="inlineStr">
        <is>
          <t>User clicks [Save].</t>
        </is>
      </c>
      <c r="BG30" s="1310" t="n"/>
      <c r="BH30" s="1310" t="n"/>
      <c r="BI30" s="1310" t="n"/>
      <c r="BJ30" s="1310" t="n"/>
      <c r="BK30" s="1310" t="n"/>
      <c r="BL30" s="1310" t="n"/>
      <c r="BM30" s="1310" t="n"/>
      <c r="BN30" s="1310" t="n"/>
      <c r="BO30" s="1310" t="n"/>
      <c r="BP30" s="1310" t="n"/>
      <c r="BQ30" s="1310" t="n"/>
      <c r="BR30" s="1310" t="n"/>
      <c r="BS30" s="1310" t="n"/>
      <c r="BT30" s="1310" t="n"/>
      <c r="BU30" s="1310" t="n"/>
      <c r="BV30" s="1310" t="n"/>
      <c r="BW30" s="1310" t="n"/>
      <c r="BX30" s="1310" t="n"/>
      <c r="BY30" s="1310" t="n"/>
      <c r="BZ30" s="1310" t="n"/>
      <c r="CA30" s="1310" t="n"/>
      <c r="CB30" s="1310" t="n"/>
      <c r="CC30" s="1310" t="n"/>
      <c r="CD30" s="1310" t="n"/>
      <c r="CE30" s="1310" t="n"/>
      <c r="CF30" s="1310" t="n"/>
      <c r="CG30" s="1310" t="n"/>
      <c r="CH30" s="1310" t="n"/>
      <c r="CI30" s="1310" t="n"/>
      <c r="CJ30" s="1310" t="n"/>
      <c r="CK30" s="1310" t="n"/>
      <c r="CL30" s="1310" t="n"/>
      <c r="CM30" s="1310" t="n"/>
      <c r="CN30" s="1310" t="n"/>
      <c r="CO30" s="1310" t="n"/>
      <c r="CP30" s="1310" t="n"/>
      <c r="CQ30" s="1310" t="n"/>
      <c r="CR30" s="1310" t="n"/>
      <c r="CS30" s="1310" t="n"/>
      <c r="CT30" s="1310" t="n"/>
      <c r="CU30" s="1310" t="n"/>
      <c r="CV30" s="1310" t="n"/>
      <c r="CW30" s="1136" t="n"/>
      <c r="CX30" s="1175" t="n"/>
      <c r="CY30" s="1136" t="n"/>
    </row>
    <row r="31" ht="11.1" customHeight="1" s="804">
      <c r="A31" s="1136" t="n"/>
      <c r="B31" s="1309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0" t="n"/>
      <c r="AX31" s="1136" t="n"/>
      <c r="AY31" s="1136" t="n"/>
      <c r="AZ31" s="1310" t="n"/>
      <c r="BA31" s="1136" t="n"/>
      <c r="BB31" s="1136" t="n"/>
      <c r="BC31" s="1310" t="n"/>
      <c r="BD31" s="1310" t="n"/>
      <c r="BE31" s="1312" t="inlineStr">
        <is>
          <t>1.</t>
        </is>
      </c>
      <c r="BF31" s="1310" t="n"/>
      <c r="BG31" s="1312" t="inlineStr">
        <is>
          <t>If the record was changed by another user after it was opened, display message no. 4.</t>
        </is>
      </c>
      <c r="BH31" s="1310" t="n"/>
      <c r="BI31" s="1310" t="n"/>
      <c r="BJ31" s="1310" t="n"/>
      <c r="BK31" s="1310" t="n"/>
      <c r="BL31" s="1310" t="n"/>
      <c r="BM31" s="1310" t="n"/>
      <c r="BN31" s="1310" t="n"/>
      <c r="BO31" s="1310" t="n"/>
      <c r="BP31" s="1310" t="n"/>
      <c r="BQ31" s="1310" t="n"/>
      <c r="BR31" s="1310" t="n"/>
      <c r="BS31" s="1310" t="n"/>
      <c r="BT31" s="1310" t="n"/>
      <c r="BU31" s="1310" t="n"/>
      <c r="BV31" s="1310" t="n"/>
      <c r="BW31" s="1310" t="n"/>
      <c r="BX31" s="1310" t="n"/>
      <c r="BY31" s="1310" t="n"/>
      <c r="BZ31" s="1310" t="n"/>
      <c r="CA31" s="1310" t="n"/>
      <c r="CB31" s="1310" t="n"/>
      <c r="CC31" s="1310" t="n"/>
      <c r="CD31" s="1310" t="n"/>
      <c r="CE31" s="1310" t="n"/>
      <c r="CF31" s="1310" t="n"/>
      <c r="CG31" s="1310" t="n"/>
      <c r="CH31" s="1310" t="n"/>
      <c r="CI31" s="1310" t="n"/>
      <c r="CJ31" s="1310" t="n"/>
      <c r="CK31" s="1142" t="n"/>
      <c r="CL31" s="1142" t="n"/>
      <c r="CM31" s="1142" t="n"/>
      <c r="CN31" s="1142" t="n"/>
      <c r="CO31" s="1142" t="n"/>
      <c r="CP31" s="1142" t="n"/>
      <c r="CQ31" s="1310" t="n"/>
      <c r="CR31" s="1310" t="n"/>
      <c r="CS31" s="1310" t="n"/>
      <c r="CT31" s="1310" t="n"/>
      <c r="CU31" s="1310" t="n"/>
      <c r="CV31" s="1310" t="n"/>
      <c r="CW31" s="1136" t="n"/>
      <c r="CX31" s="1175" t="n"/>
      <c r="CY31" s="1136" t="n"/>
    </row>
    <row r="32" ht="11.1" customHeight="1" s="804">
      <c r="A32" s="1136" t="n"/>
      <c r="B32" s="1309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0" t="n"/>
      <c r="AX32" s="1136" t="n"/>
      <c r="AY32" s="1136" t="n"/>
      <c r="AZ32" s="1310" t="n"/>
      <c r="BA32" s="1136" t="n"/>
      <c r="BB32" s="1136" t="n"/>
      <c r="BC32" s="1310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0" t="n"/>
      <c r="BX32" s="1310" t="n"/>
      <c r="BY32" s="1310" t="n"/>
      <c r="BZ32" s="1310" t="n"/>
      <c r="CA32" s="1310" t="n"/>
      <c r="CB32" s="1310" t="n"/>
      <c r="CC32" s="1310" t="n"/>
      <c r="CD32" s="1310" t="n"/>
      <c r="CE32" s="1310" t="n"/>
      <c r="CF32" s="1310" t="n"/>
      <c r="CG32" s="1310" t="n"/>
      <c r="CH32" s="1310" t="n"/>
      <c r="CI32" s="1310" t="n"/>
      <c r="CJ32" s="131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309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0" t="n"/>
      <c r="AX33" s="1136" t="n"/>
      <c r="AY33" s="1136" t="n"/>
      <c r="AZ33" s="1310" t="n"/>
      <c r="BA33" s="1136" t="n"/>
      <c r="BB33" s="1136" t="n"/>
      <c r="BC33" s="1310" t="n"/>
      <c r="BD33" s="1136" t="n"/>
      <c r="BE33" s="1314" t="inlineStr">
        <is>
          <t>2.</t>
        </is>
      </c>
      <c r="BF33" s="1222" t="n"/>
      <c r="BG33" s="1314" t="inlineStr">
        <is>
          <t>Check Max Case/Day against the mapped total of the ongoing period again on the</t>
        </is>
      </c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309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0" t="n"/>
      <c r="AX34" s="1136" t="n"/>
      <c r="AY34" s="1136" t="n"/>
      <c r="AZ34" s="1310" t="n"/>
      <c r="BA34" s="1136" t="n"/>
      <c r="BB34" s="1136" t="n"/>
      <c r="BC34" s="1310" t="n"/>
      <c r="BD34" s="1136" t="n"/>
      <c r="BE34" s="1222" t="n"/>
      <c r="BF34" s="1136" t="n"/>
      <c r="BG34" s="1145" t="inlineStr">
        <is>
          <t>server; if it is below, display message no. 14. Stop.</t>
        </is>
      </c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9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0" t="n"/>
      <c r="AX35" s="1310" t="n"/>
      <c r="AY35" s="1136" t="n"/>
      <c r="AZ35" s="1310" t="n"/>
      <c r="BA35" s="1136" t="n"/>
      <c r="BB35" s="1136" t="n"/>
      <c r="BC35" s="1310" t="n"/>
      <c r="BD35" s="1136" t="n"/>
      <c r="BE35" s="1145" t="inlineStr">
        <is>
          <t>3.</t>
        </is>
      </c>
      <c r="BF35" s="1222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9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0" t="n"/>
      <c r="AX36" s="1310" t="n"/>
      <c r="AY36" s="1136" t="n"/>
      <c r="AZ36" s="1310" t="n"/>
      <c r="BA36" s="1136" t="n"/>
      <c r="BB36" s="1136" t="n"/>
      <c r="BC36" s="1310" t="n"/>
      <c r="BD36" s="1136" t="n"/>
      <c r="BE36" s="1222" t="n"/>
      <c r="BF36" s="1222" t="n"/>
      <c r="BG36" s="1145" t="inlineStr">
        <is>
          <t>CHANGED_BY and CHANGED_DT. Every Save returns the part to No Sync so the D/S</t>
        </is>
      </c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9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0" t="n"/>
      <c r="AX37" s="1310" t="n"/>
      <c r="AY37" s="1136" t="n"/>
      <c r="AZ37" s="1310" t="n"/>
      <c r="BA37" s="1136" t="n"/>
      <c r="BB37" s="1136" t="n"/>
      <c r="BC37" s="1310" t="n"/>
      <c r="BD37" s="1136" t="n"/>
      <c r="BE37" s="1222" t="n"/>
      <c r="BF37" s="1222" t="n"/>
      <c r="BG37" s="1145" t="inlineStr">
        <is>
          <t>user synchronises it again.</t>
        </is>
      </c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9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0" t="n"/>
      <c r="AX38" s="1310" t="n"/>
      <c r="AY38" s="1136" t="n"/>
      <c r="AZ38" s="1310" t="n"/>
      <c r="BA38" s="1136" t="n"/>
      <c r="BB38" s="1136" t="n"/>
      <c r="BC38" s="1310" t="n"/>
      <c r="BD38" s="1136" t="n"/>
      <c r="BE38" s="1314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9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0" t="n"/>
      <c r="AX39" s="1310" t="n"/>
      <c r="AY39" s="1136" t="n"/>
      <c r="AZ39" s="1310" t="n"/>
      <c r="BA39" s="1136" t="n"/>
      <c r="BB39" s="1136" t="n"/>
      <c r="BC39" s="1310" t="n"/>
      <c r="BD39" s="1310" t="n"/>
      <c r="BE39" s="1312" t="inlineStr">
        <is>
          <t>5.</t>
        </is>
      </c>
      <c r="BF39" s="1310" t="n"/>
      <c r="BG39" s="1312" t="inlineStr">
        <is>
          <t>Close the modal, move the part to the top of the list and display message no. 9.</t>
        </is>
      </c>
      <c r="BH39" s="1310" t="n"/>
      <c r="BI39" s="1310" t="n"/>
      <c r="BJ39" s="1310" t="n"/>
      <c r="BK39" s="1310" t="n"/>
      <c r="BL39" s="1310" t="n"/>
      <c r="BM39" s="1310" t="n"/>
      <c r="BN39" s="1310" t="n"/>
      <c r="BO39" s="1310" t="n"/>
      <c r="BP39" s="1310" t="n"/>
      <c r="BQ39" s="1310" t="n"/>
      <c r="BR39" s="1310" t="n"/>
      <c r="BS39" s="1310" t="n"/>
      <c r="BT39" s="1310" t="n"/>
      <c r="BU39" s="1310" t="n"/>
      <c r="BV39" s="1310" t="n"/>
      <c r="BW39" s="1142" t="n"/>
      <c r="BX39" s="1142" t="n"/>
      <c r="BY39" s="131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9" t="n"/>
      <c r="C40" s="1310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10" t="n"/>
      <c r="AY40" s="1136" t="n"/>
      <c r="AZ40" s="1310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9" t="n"/>
      <c r="C41" s="1310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0" t="n"/>
      <c r="AX41" s="1310" t="n"/>
      <c r="AY41" s="1136" t="n"/>
      <c r="AZ41" s="1310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9" t="n"/>
      <c r="C42" s="1310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0" t="n"/>
      <c r="AX42" s="1310" t="n"/>
      <c r="AY42" s="1136" t="n"/>
      <c r="AZ42" s="1310" t="n"/>
      <c r="BA42" s="1136" t="n"/>
      <c r="BB42" s="1136" t="n"/>
      <c r="BC42" s="1142" t="n"/>
      <c r="BD42" s="1223" t="inlineStr">
        <is>
          <t>a.</t>
        </is>
      </c>
      <c r="BE42" s="1221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09" t="n"/>
      <c r="C43" s="1310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0" t="n"/>
      <c r="AX43" s="1310" t="n"/>
      <c r="AY43" s="1136" t="n"/>
      <c r="AZ43" s="1310" t="n"/>
      <c r="BA43" s="1136" t="n"/>
      <c r="BB43" s="1136" t="n"/>
      <c r="BC43" s="1142" t="n"/>
      <c r="BD43" s="1223" t="inlineStr">
        <is>
          <t>b.</t>
        </is>
      </c>
      <c r="BE43" s="1221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09" t="n"/>
      <c r="C44" s="1310" t="n"/>
      <c r="D44" s="1310" t="n"/>
      <c r="E44" s="1310" t="n"/>
      <c r="F44" s="1312" t="inlineStr">
        <is>
          <t>4.</t>
        </is>
      </c>
      <c r="G44" s="1310" t="n"/>
      <c r="H44" s="1312" t="inlineStr">
        <is>
          <t>[Save] is enabled only when Part No, Pcs/Case &gt; 0 and Max Case/Day &gt; 0 are filled;</t>
        </is>
      </c>
      <c r="I44" s="1310" t="n"/>
      <c r="J44" s="1310" t="n"/>
      <c r="K44" s="1310" t="n"/>
      <c r="L44" s="1310" t="n"/>
      <c r="M44" s="1310" t="n"/>
      <c r="N44" s="1310" t="n"/>
      <c r="O44" s="1310" t="n"/>
      <c r="P44" s="1310" t="n"/>
      <c r="Q44" s="1310" t="n"/>
      <c r="R44" s="1310" t="n"/>
      <c r="S44" s="1310" t="n"/>
      <c r="T44" s="1310" t="n"/>
      <c r="U44" s="1310" t="n"/>
      <c r="V44" s="1310" t="n"/>
      <c r="W44" s="1310" t="n"/>
      <c r="X44" s="1310" t="n"/>
      <c r="Y44" s="1310" t="n"/>
      <c r="Z44" s="1310" t="n"/>
      <c r="AA44" s="1310" t="n"/>
      <c r="AB44" s="1310" t="n"/>
      <c r="AC44" s="1310" t="n"/>
      <c r="AD44" s="1310" t="n"/>
      <c r="AE44" s="1310" t="n"/>
      <c r="AF44" s="1310" t="n"/>
      <c r="AG44" s="1310" t="n"/>
      <c r="AH44" s="1310" t="n"/>
      <c r="AI44" s="1310" t="n"/>
      <c r="AJ44" s="1310" t="n"/>
      <c r="AK44" s="1310" t="n"/>
      <c r="AL44" s="1310" t="n"/>
      <c r="AM44" s="1310" t="n"/>
      <c r="AN44" s="1310" t="n"/>
      <c r="AO44" s="1310" t="n"/>
      <c r="AP44" s="1310" t="n"/>
      <c r="AQ44" s="1310" t="n"/>
      <c r="AR44" s="1310" t="n"/>
      <c r="AS44" s="1310" t="n"/>
      <c r="AT44" s="1310" t="n"/>
      <c r="AU44" s="1310" t="n"/>
      <c r="AV44" s="1310" t="n"/>
      <c r="AW44" s="1310" t="n"/>
      <c r="AX44" s="1310" t="n"/>
      <c r="AY44" s="1136" t="n"/>
      <c r="AZ44" s="1310" t="n"/>
      <c r="BA44" s="1136" t="n"/>
      <c r="BB44" s="1136" t="n"/>
      <c r="BC44" s="1142" t="n"/>
      <c r="BD44" s="1221" t="n"/>
      <c r="BE44" s="1221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09" t="n"/>
      <c r="C45" s="1310" t="n"/>
      <c r="D45" s="1310" t="n"/>
      <c r="E45" s="1310" t="n"/>
      <c r="F45" s="1310" t="n"/>
      <c r="G45" s="1310" t="n"/>
      <c r="H45" s="1312" t="inlineStr">
        <is>
          <t>otherwise its tooltip shows message no. 5, 6 or 7 for the first missing item. Effective</t>
        </is>
      </c>
      <c r="I45" s="1310" t="n"/>
      <c r="J45" s="1310" t="n"/>
      <c r="K45" s="1310" t="n"/>
      <c r="L45" s="1310" t="n"/>
      <c r="M45" s="1310" t="n"/>
      <c r="N45" s="1310" t="n"/>
      <c r="O45" s="1310" t="n"/>
      <c r="P45" s="1310" t="n"/>
      <c r="Q45" s="1310" t="n"/>
      <c r="R45" s="1310" t="n"/>
      <c r="S45" s="1310" t="n"/>
      <c r="T45" s="1310" t="n"/>
      <c r="U45" s="1310" t="n"/>
      <c r="V45" s="1310" t="n"/>
      <c r="W45" s="1310" t="n"/>
      <c r="X45" s="1310" t="n"/>
      <c r="Y45" s="1310" t="n"/>
      <c r="Z45" s="1310" t="n"/>
      <c r="AA45" s="1310" t="n"/>
      <c r="AB45" s="1310" t="n"/>
      <c r="AC45" s="1310" t="n"/>
      <c r="AD45" s="1310" t="n"/>
      <c r="AE45" s="1310" t="n"/>
      <c r="AF45" s="1310" t="n"/>
      <c r="AG45" s="1310" t="n"/>
      <c r="AH45" s="1310" t="n"/>
      <c r="AI45" s="1310" t="n"/>
      <c r="AJ45" s="1310" t="n"/>
      <c r="AK45" s="1310" t="n"/>
      <c r="AL45" s="1310" t="n"/>
      <c r="AM45" s="1310" t="n"/>
      <c r="AN45" s="1310" t="n"/>
      <c r="AO45" s="1310" t="n"/>
      <c r="AP45" s="1310" t="n"/>
      <c r="AQ45" s="1310" t="n"/>
      <c r="AR45" s="1310" t="n"/>
      <c r="AS45" s="1310" t="n"/>
      <c r="AT45" s="1310" t="n"/>
      <c r="AU45" s="1310" t="n"/>
      <c r="AV45" s="1310" t="n"/>
      <c r="AW45" s="1310" t="n"/>
      <c r="AX45" s="1181" t="n"/>
      <c r="AY45" s="1136" t="n"/>
      <c r="AZ45" s="1310" t="n"/>
      <c r="BA45" s="1136" t="n"/>
      <c r="BB45" s="1136" t="n"/>
      <c r="BC45" s="1142" t="n"/>
      <c r="BD45" s="1223" t="inlineStr">
        <is>
          <t>c.</t>
        </is>
      </c>
      <c r="BE45" s="1221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09" t="n"/>
      <c r="C46" s="1136" t="n"/>
      <c r="D46" s="1136" t="n"/>
      <c r="E46" s="1136" t="n"/>
      <c r="F46" s="1136" t="n"/>
      <c r="G46" s="1136" t="n"/>
      <c r="H46" s="1145" t="inlineStr">
        <is>
          <t>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10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09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10" t="n"/>
      <c r="BA47" s="1142" t="n"/>
      <c r="BB47" s="1310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0" t="n"/>
      <c r="CO47" s="1310" t="n"/>
      <c r="CP47" s="1310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211" t="inlineStr">
        <is>
          <t>Add / Edit by screen, Upload, mapping changes (add, change or remove a destination)</t>
        </is>
      </c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211" t="inlineStr">
        <is>
          <t>can be changed; no part can be changed to Candidate.</t>
        </is>
      </c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211" t="inlineStr">
        <is>
          <t>and Sync results. A part without history shows message no. 12.</t>
        </is>
      </c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211" t="inlineStr">
        <is>
          <t>d.</t>
        </is>
      </c>
      <c r="BE51" s="1186" t="n"/>
      <c r="BF51" s="1211" t="inlineStr">
        <is>
          <t>User clicks [Validate file] (save button of the upload): the file is passed to the upload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211" t="inlineStr">
        <is>
          <t>TB_H_PART_CANDIDATE (proposed) - one record per changed field, insert only:</t>
        </is>
      </c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11" t="inlineStr">
        <is>
          <t>batch; validation, saving (all-or-nothing) and logging follow UISS-Batch "Crossdock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92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2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2" t="inlineStr">
        <is>
          <t>PK</t>
        </is>
      </c>
      <c r="W53" s="1147" t="n"/>
      <c r="X53" s="1191" t="inlineStr">
        <is>
          <t>Null</t>
        </is>
      </c>
      <c r="Y53" s="1147" t="n"/>
      <c r="Z53" s="1192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211" t="inlineStr">
        <is>
          <t>Master Setting - Part List Upload".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96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6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5" t="inlineStr">
        <is>
          <t>Y</t>
        </is>
      </c>
      <c r="W54" s="1151" t="n"/>
      <c r="X54" s="1195" t="inlineStr">
        <is>
          <t>N</t>
        </is>
      </c>
      <c r="Y54" s="1151" t="n"/>
      <c r="Z54" s="1196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6" t="n"/>
      <c r="AX54" s="1186" t="n"/>
      <c r="AY54" s="1186" t="n"/>
      <c r="AZ54" s="1186" t="n"/>
      <c r="BA54" s="1186" t="n"/>
      <c r="BB54" s="1186" t="n"/>
      <c r="BC54" s="1186" t="n"/>
      <c r="BD54" s="1211" t="inlineStr">
        <is>
          <t>e.</t>
        </is>
      </c>
      <c r="BE54" s="1186" t="n"/>
      <c r="BF54" s="1211" t="inlineStr">
        <is>
          <t>When the upload is completed, close the modal and display message no. 11. When it is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96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8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5" t="n"/>
      <c r="W55" s="1151" t="n"/>
      <c r="X55" s="1195" t="inlineStr">
        <is>
          <t>N</t>
        </is>
      </c>
      <c r="Y55" s="1151" t="n"/>
      <c r="Z55" s="1196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211" t="inlineStr">
        <is>
          <t>rejected, show the batch result (error list) - refer UISS-Batch.</t>
        </is>
      </c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201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9" t="n"/>
      <c r="P56" s="1157" t="n"/>
      <c r="Q56" s="1157" t="n"/>
      <c r="R56" s="1157" t="n"/>
      <c r="S56" s="1157" t="n"/>
      <c r="T56" s="1157" t="n"/>
      <c r="U56" s="1155" t="n"/>
      <c r="V56" s="1200" t="n"/>
      <c r="W56" s="1155" t="n"/>
      <c r="X56" s="1200" t="n"/>
      <c r="Y56" s="1155" t="n"/>
      <c r="Z56" s="1201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6" t="n"/>
      <c r="AX56" s="1186" t="n"/>
      <c r="AY56" s="1186" t="n"/>
      <c r="AZ56" s="1186" t="n"/>
      <c r="BA56" s="1186" t="n"/>
      <c r="BB56" s="1186" t="n"/>
      <c r="BC56" s="1186" t="n"/>
      <c r="BD56" s="1211" t="inlineStr">
        <is>
          <t>f.</t>
        </is>
      </c>
      <c r="BE56" s="1211" t="inlineStr">
        <is>
          <t>Changed parts show Sync Status No Sync.</t>
        </is>
      </c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96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318" t="inlineStr">
        <is>
          <t>VARCHAR(TBD)</t>
        </is>
      </c>
      <c r="P57" s="1153" t="n"/>
      <c r="Q57" s="1153" t="n"/>
      <c r="R57" s="1153" t="n"/>
      <c r="S57" s="1153" t="n"/>
      <c r="T57" s="1153" t="n"/>
      <c r="U57" s="1151" t="n"/>
      <c r="V57" s="1195" t="n"/>
      <c r="W57" s="1151" t="n"/>
      <c r="X57" s="1195" t="inlineStr">
        <is>
          <t>Y</t>
        </is>
      </c>
      <c r="Y57" s="1151" t="n"/>
      <c r="Z57" s="1196" t="inlineStr">
        <is>
          <t>Calculation period for MAPPING / SYNC;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201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319" t="n"/>
      <c r="P58" s="1157" t="n"/>
      <c r="Q58" s="1157" t="n"/>
      <c r="R58" s="1157" t="n"/>
      <c r="S58" s="1157" t="n"/>
      <c r="T58" s="1157" t="n"/>
      <c r="U58" s="1155" t="n"/>
      <c r="V58" s="1200" t="n"/>
      <c r="W58" s="1155" t="n"/>
      <c r="X58" s="1200" t="n"/>
      <c r="Y58" s="1155" t="n"/>
      <c r="Z58" s="1201" t="inlineStr">
        <is>
          <t>NULL for ADD / EDIT (Part List has no period)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6" t="n"/>
      <c r="AX58" s="1186" t="n"/>
      <c r="AY58" s="1186" t="n"/>
      <c r="AZ58" s="1186" t="n"/>
      <c r="BA58" s="1186" t="n"/>
      <c r="BB58" s="1189" t="inlineStr">
        <is>
          <t>5.8 Export Excel</t>
        </is>
      </c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96" t="inlineStr">
        <is>
          <t>EVENT_TYPE</t>
        </is>
      </c>
      <c r="F59" s="1153" t="n"/>
      <c r="G59" s="1153" t="n"/>
      <c r="H59" s="1153" t="n"/>
      <c r="I59" s="1153" t="n"/>
      <c r="J59" s="1153" t="n"/>
      <c r="K59" s="1153" t="n"/>
      <c r="L59" s="1153" t="n"/>
      <c r="M59" s="1153" t="n"/>
      <c r="N59" s="1151" t="n"/>
      <c r="O59" s="1318" t="inlineStr">
        <is>
          <t>VARCHAR(10)</t>
        </is>
      </c>
      <c r="P59" s="1153" t="n"/>
      <c r="Q59" s="1153" t="n"/>
      <c r="R59" s="1153" t="n"/>
      <c r="S59" s="1153" t="n"/>
      <c r="T59" s="1153" t="n"/>
      <c r="U59" s="1151" t="n"/>
      <c r="V59" s="1195" t="n"/>
      <c r="W59" s="1151" t="n"/>
      <c r="X59" s="1195" t="inlineStr">
        <is>
          <t>N</t>
        </is>
      </c>
      <c r="Y59" s="1151" t="n"/>
      <c r="Z59" s="1196" t="inlineStr">
        <is>
          <t>ADD / EDIT / MAPPING / SYNC</t>
        </is>
      </c>
      <c r="AA59" s="1153" t="n"/>
      <c r="AB59" s="1153" t="n"/>
      <c r="AC59" s="1153" t="n"/>
      <c r="AD59" s="1153" t="n"/>
      <c r="AE59" s="1153" t="n"/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1" t="n"/>
      <c r="AW59" s="1186" t="n"/>
      <c r="AX59" s="1186" t="n"/>
      <c r="AY59" s="1186" t="n"/>
      <c r="AZ59" s="1186" t="n"/>
      <c r="BA59" s="1186" t="n"/>
      <c r="BB59" s="1186" t="n"/>
      <c r="BC59" s="1186" t="n"/>
      <c r="BD59" s="1211" t="inlineStr">
        <is>
          <t>a.</t>
        </is>
      </c>
      <c r="BE59" s="1186" t="n"/>
      <c r="BF59" s="1211" t="inlineStr">
        <is>
          <t>User clicks [Export Excel]: download Crossdock_Part_List_YYYYMMDD.xlsx.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96" t="inlineStr">
        <is>
          <t>SOURCE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8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5" t="n"/>
      <c r="W60" s="1151" t="n"/>
      <c r="X60" s="1195" t="inlineStr">
        <is>
          <t>N</t>
        </is>
      </c>
      <c r="Y60" s="1151" t="n"/>
      <c r="Z60" s="1196" t="inlineStr">
        <is>
          <t>SCREEN / UPLOAD / RPA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6" t="n"/>
      <c r="AX60" s="1186" t="n"/>
      <c r="AY60" s="1186" t="n"/>
      <c r="AZ60" s="1186" t="n"/>
      <c r="BA60" s="1186" t="n"/>
      <c r="BB60" s="1186" t="n"/>
      <c r="BC60" s="1186" t="n"/>
      <c r="BD60" s="1211" t="inlineStr">
        <is>
          <t>b.</t>
        </is>
      </c>
      <c r="BE60" s="1186" t="n"/>
      <c r="BF60" s="1211" t="inlineStr">
        <is>
          <t>Sheet 'Part List': rows of the active filter and sort (all pages) with Part Number, Part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96" t="inlineStr">
        <is>
          <t>UPLOAD_ID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8" t="inlineStr">
        <is>
          <t>VARCHAR(TBD)</t>
        </is>
      </c>
      <c r="P61" s="1153" t="n"/>
      <c r="Q61" s="1153" t="n"/>
      <c r="R61" s="1153" t="n"/>
      <c r="S61" s="1153" t="n"/>
      <c r="T61" s="1153" t="n"/>
      <c r="U61" s="1151" t="n"/>
      <c r="V61" s="1195" t="n"/>
      <c r="W61" s="1151" t="n"/>
      <c r="X61" s="1195" t="inlineStr">
        <is>
          <t>Y</t>
        </is>
      </c>
      <c r="Y61" s="1151" t="n"/>
      <c r="Z61" s="1196" t="inlineStr">
        <is>
          <t>Upload of the change (Log); NULL when not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11" t="inlineStr">
        <is>
          <t>Name, MAD, Pcs/Case, Max Case/Day, Total Pcs/Day, Status, Effective Start Date, Last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201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5" t="n"/>
      <c r="O62" s="1319" t="n"/>
      <c r="P62" s="1157" t="n"/>
      <c r="Q62" s="1157" t="n"/>
      <c r="R62" s="1157" t="n"/>
      <c r="S62" s="1157" t="n"/>
      <c r="T62" s="1157" t="n"/>
      <c r="U62" s="1155" t="n"/>
      <c r="V62" s="1200" t="n"/>
      <c r="W62" s="1155" t="n"/>
      <c r="X62" s="1200" t="n"/>
      <c r="Y62" s="1155" t="n"/>
      <c r="Z62" s="1201" t="inlineStr">
        <is>
          <t>from an upload</t>
        </is>
      </c>
      <c r="AA62" s="1157" t="n"/>
      <c r="AB62" s="1157" t="n"/>
      <c r="AC62" s="1157" t="n"/>
      <c r="AD62" s="1157" t="n"/>
      <c r="AE62" s="1157" t="n"/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5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211" t="inlineStr">
        <is>
          <t>Update. Information only.</t>
        </is>
      </c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96" t="inlineStr">
        <is>
          <t>DEST_CODE</t>
        </is>
      </c>
      <c r="F63" s="1153" t="n"/>
      <c r="G63" s="1153" t="n"/>
      <c r="H63" s="1153" t="n"/>
      <c r="I63" s="1153" t="n"/>
      <c r="J63" s="1153" t="n"/>
      <c r="K63" s="1153" t="n"/>
      <c r="L63" s="1153" t="n"/>
      <c r="M63" s="1153" t="n"/>
      <c r="N63" s="1151" t="n"/>
      <c r="O63" s="1318" t="inlineStr">
        <is>
          <t>VARCHAR(TBD)</t>
        </is>
      </c>
      <c r="P63" s="1153" t="n"/>
      <c r="Q63" s="1153" t="n"/>
      <c r="R63" s="1153" t="n"/>
      <c r="S63" s="1153" t="n"/>
      <c r="T63" s="1153" t="n"/>
      <c r="U63" s="1151" t="n"/>
      <c r="V63" s="1195" t="n"/>
      <c r="W63" s="1151" t="n"/>
      <c r="X63" s="1195" t="inlineStr">
        <is>
          <t>Y</t>
        </is>
      </c>
      <c r="Y63" s="1151" t="n"/>
      <c r="Z63" s="1196" t="inlineStr">
        <is>
          <t>Destination code for MAPPING; NULL for</t>
        </is>
      </c>
      <c r="AA63" s="1153" t="n"/>
      <c r="AB63" s="1153" t="n"/>
      <c r="AC63" s="1153" t="n"/>
      <c r="AD63" s="1153" t="n"/>
      <c r="AE63" s="1153" t="n"/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1" t="n"/>
      <c r="AW63" s="1186" t="n"/>
      <c r="AX63" s="1186" t="n"/>
      <c r="AY63" s="1186" t="n"/>
      <c r="AZ63" s="1186" t="n"/>
      <c r="BA63" s="1186" t="n"/>
      <c r="BB63" s="1186" t="n"/>
      <c r="BC63" s="1186" t="n"/>
      <c r="BD63" s="1211" t="inlineStr">
        <is>
          <t>c.</t>
        </is>
      </c>
      <c r="BE63" s="1186" t="n"/>
      <c r="BF63" s="1211" t="inlineStr">
        <is>
          <t>Sheet 'Upload': every registered part with part_no, mad, pcs_case, max_case_day,</t>
        </is>
      </c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01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5" t="n"/>
      <c r="O64" s="1319" t="n"/>
      <c r="P64" s="1157" t="n"/>
      <c r="Q64" s="1157" t="n"/>
      <c r="R64" s="1157" t="n"/>
      <c r="S64" s="1157" t="n"/>
      <c r="T64" s="1157" t="n"/>
      <c r="U64" s="1155" t="n"/>
      <c r="V64" s="1200" t="n"/>
      <c r="W64" s="1155" t="n"/>
      <c r="X64" s="1200" t="n"/>
      <c r="Y64" s="1155" t="n"/>
      <c r="Z64" s="1201" t="inlineStr">
        <is>
          <t>other events</t>
        </is>
      </c>
      <c r="AA64" s="1157" t="n"/>
      <c r="AB64" s="1157" t="n"/>
      <c r="AC64" s="1157" t="n"/>
      <c r="AD64" s="1157" t="n"/>
      <c r="AE64" s="1157" t="n"/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5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211" t="inlineStr">
        <is>
          <t>status, flag_add_edit = E, effective_start_date (DD-Mon-YYYY). Base file for Edit</t>
        </is>
      </c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96" t="inlineStr">
        <is>
          <t>FIELD_NAME</t>
        </is>
      </c>
      <c r="F65" s="1153" t="n"/>
      <c r="G65" s="1153" t="n"/>
      <c r="H65" s="1153" t="n"/>
      <c r="I65" s="1153" t="n"/>
      <c r="J65" s="1153" t="n"/>
      <c r="K65" s="1153" t="n"/>
      <c r="L65" s="1153" t="n"/>
      <c r="M65" s="1153" t="n"/>
      <c r="N65" s="1151" t="n"/>
      <c r="O65" s="1318" t="inlineStr">
        <is>
          <t>VARCHAR(30)</t>
        </is>
      </c>
      <c r="P65" s="1153" t="n"/>
      <c r="Q65" s="1153" t="n"/>
      <c r="R65" s="1153" t="n"/>
      <c r="S65" s="1153" t="n"/>
      <c r="T65" s="1153" t="n"/>
      <c r="U65" s="1151" t="n"/>
      <c r="V65" s="1195" t="n"/>
      <c r="W65" s="1151" t="n"/>
      <c r="X65" s="1195" t="inlineStr">
        <is>
          <t>N</t>
        </is>
      </c>
      <c r="Y65" s="1151" t="n"/>
      <c r="Z65" s="1196" t="inlineStr">
        <is>
          <t>Changed field: PCS_CASE,</t>
        </is>
      </c>
      <c r="AA65" s="1153" t="n"/>
      <c r="AB65" s="1153" t="n"/>
      <c r="AC65" s="1153" t="n"/>
      <c r="AD65" s="1153" t="n"/>
      <c r="AE65" s="1153" t="n"/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1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211" t="inlineStr">
        <is>
          <t>uploads.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201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5" t="n"/>
      <c r="O66" s="1319" t="n"/>
      <c r="P66" s="1157" t="n"/>
      <c r="Q66" s="1157" t="n"/>
      <c r="R66" s="1157" t="n"/>
      <c r="S66" s="1157" t="n"/>
      <c r="T66" s="1157" t="n"/>
      <c r="U66" s="1155" t="n"/>
      <c r="V66" s="1200" t="n"/>
      <c r="W66" s="1155" t="n"/>
      <c r="X66" s="1200" t="n"/>
      <c r="Y66" s="1155" t="n"/>
      <c r="Z66" s="1201" t="inlineStr">
        <is>
          <t>MAX_CASE_DAY, MAD, PART_STATUS,</t>
        </is>
      </c>
      <c r="AA66" s="1157" t="n"/>
      <c r="AB66" s="1157" t="n"/>
      <c r="AC66" s="1157" t="n"/>
      <c r="AD66" s="1157" t="n"/>
      <c r="AE66" s="1157" t="n"/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5" t="n"/>
      <c r="AW66" s="1186" t="n"/>
      <c r="AX66" s="1186" t="n"/>
      <c r="AY66" s="1186" t="n"/>
      <c r="AZ66" s="1186" t="n"/>
      <c r="BA66" s="1186" t="n"/>
      <c r="BB66" s="1186" t="n"/>
      <c r="BC66" s="1186" t="n"/>
      <c r="BD66" s="1211" t="inlineStr">
        <is>
          <t>d.</t>
        </is>
      </c>
      <c r="BE66" s="1186" t="n"/>
      <c r="BF66" s="1211" t="inlineStr">
        <is>
          <t>If the file cannot be created, display message no. 13.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201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9" t="n"/>
      <c r="P67" s="1157" t="n"/>
      <c r="Q67" s="1157" t="n"/>
      <c r="R67" s="1157" t="n"/>
      <c r="S67" s="1157" t="n"/>
      <c r="T67" s="1157" t="n"/>
      <c r="U67" s="1155" t="n"/>
      <c r="V67" s="1200" t="n"/>
      <c r="W67" s="1155" t="n"/>
      <c r="X67" s="1200" t="n"/>
      <c r="Y67" s="1155" t="n"/>
      <c r="Z67" s="1201" t="inlineStr">
        <is>
          <t>EFFECTIVE_START_DATE, CASE_DAY,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1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9" t="n"/>
      <c r="P68" s="1157" t="n"/>
      <c r="Q68" s="1157" t="n"/>
      <c r="R68" s="1157" t="n"/>
      <c r="S68" s="1157" t="n"/>
      <c r="T68" s="1157" t="n"/>
      <c r="U68" s="1155" t="n"/>
      <c r="V68" s="1200" t="n"/>
      <c r="W68" s="1155" t="n"/>
      <c r="X68" s="1200" t="n"/>
      <c r="Y68" s="1155" t="n"/>
      <c r="Z68" s="1201" t="inlineStr">
        <is>
          <t>SYNC_STATUS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6" t="n"/>
      <c r="AX68" s="1186" t="n"/>
      <c r="AY68" s="1186" t="n"/>
      <c r="AZ68" s="1186" t="n"/>
      <c r="BA68" s="1186" t="n"/>
      <c r="BB68" s="1189" t="inlineStr">
        <is>
          <t>5.9 Status Definitions</t>
        </is>
      </c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96" t="inlineStr">
        <is>
          <t>OLD_VALUE</t>
        </is>
      </c>
      <c r="F69" s="1153" t="n"/>
      <c r="G69" s="1153" t="n"/>
      <c r="H69" s="1153" t="n"/>
      <c r="I69" s="1153" t="n"/>
      <c r="J69" s="1153" t="n"/>
      <c r="K69" s="1153" t="n"/>
      <c r="L69" s="1153" t="n"/>
      <c r="M69" s="1153" t="n"/>
      <c r="N69" s="1151" t="n"/>
      <c r="O69" s="1318" t="inlineStr">
        <is>
          <t>VARCHAR(255)</t>
        </is>
      </c>
      <c r="P69" s="1153" t="n"/>
      <c r="Q69" s="1153" t="n"/>
      <c r="R69" s="1153" t="n"/>
      <c r="S69" s="1153" t="n"/>
      <c r="T69" s="1153" t="n"/>
      <c r="U69" s="1151" t="n"/>
      <c r="V69" s="1195" t="n"/>
      <c r="W69" s="1151" t="n"/>
      <c r="X69" s="1195" t="inlineStr">
        <is>
          <t>Y</t>
        </is>
      </c>
      <c r="Y69" s="1151" t="n"/>
      <c r="Z69" s="1196" t="inlineStr">
        <is>
          <t>Value before the change; NULL for ADD or an</t>
        </is>
      </c>
      <c r="AA69" s="1153" t="n"/>
      <c r="AB69" s="1153" t="n"/>
      <c r="AC69" s="1153" t="n"/>
      <c r="AD69" s="1153" t="n"/>
      <c r="AE69" s="1153" t="n"/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1" t="n"/>
      <c r="AW69" s="1186" t="n"/>
      <c r="AX69" s="1186" t="n"/>
      <c r="AY69" s="1186" t="n"/>
      <c r="AZ69" s="1186" t="n"/>
      <c r="BA69" s="1186" t="n"/>
      <c r="BB69" s="1186" t="n"/>
      <c r="BC69" s="1186" t="n"/>
      <c r="BD69" s="1192" t="inlineStr">
        <is>
          <t>Status</t>
        </is>
      </c>
      <c r="BE69" s="1149" t="n"/>
      <c r="BF69" s="1149" t="n"/>
      <c r="BG69" s="1149" t="n"/>
      <c r="BH69" s="1149" t="n"/>
      <c r="BI69" s="1149" t="n"/>
      <c r="BJ69" s="1149" t="n"/>
      <c r="BK69" s="1149" t="n"/>
      <c r="BL69" s="1149" t="n"/>
      <c r="BM69" s="1149" t="n"/>
      <c r="BN69" s="1149" t="n"/>
      <c r="BO69" s="1147" t="n"/>
      <c r="BP69" s="1192" t="inlineStr">
        <is>
          <t>Value</t>
        </is>
      </c>
      <c r="BQ69" s="1149" t="n"/>
      <c r="BR69" s="1149" t="n"/>
      <c r="BS69" s="1149" t="n"/>
      <c r="BT69" s="1149" t="n"/>
      <c r="BU69" s="1149" t="n"/>
      <c r="BV69" s="1149" t="n"/>
      <c r="BW69" s="1149" t="n"/>
      <c r="BX69" s="1147" t="n"/>
      <c r="BY69" s="1192" t="inlineStr">
        <is>
          <t>Definition</t>
        </is>
      </c>
      <c r="BZ69" s="1149" t="n"/>
      <c r="CA69" s="1149" t="n"/>
      <c r="CB69" s="1149" t="n"/>
      <c r="CC69" s="1149" t="n"/>
      <c r="CD69" s="1149" t="n"/>
      <c r="CE69" s="1149" t="n"/>
      <c r="CF69" s="1149" t="n"/>
      <c r="CG69" s="1149" t="n"/>
      <c r="CH69" s="1149" t="n"/>
      <c r="CI69" s="1149" t="n"/>
      <c r="CJ69" s="1149" t="n"/>
      <c r="CK69" s="1149" t="n"/>
      <c r="CL69" s="1149" t="n"/>
      <c r="CM69" s="1149" t="n"/>
      <c r="CN69" s="1149" t="n"/>
      <c r="CO69" s="1149" t="n"/>
      <c r="CP69" s="1149" t="n"/>
      <c r="CQ69" s="1149" t="n"/>
      <c r="CR69" s="1149" t="n"/>
      <c r="CS69" s="1149" t="n"/>
      <c r="CT69" s="1149" t="n"/>
      <c r="CU69" s="1149" t="n"/>
      <c r="CV69" s="1149" t="n"/>
      <c r="CW69" s="1147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1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5" t="n"/>
      <c r="O70" s="1319" t="n"/>
      <c r="P70" s="1157" t="n"/>
      <c r="Q70" s="1157" t="n"/>
      <c r="R70" s="1157" t="n"/>
      <c r="S70" s="1157" t="n"/>
      <c r="T70" s="1157" t="n"/>
      <c r="U70" s="1155" t="n"/>
      <c r="V70" s="1200" t="n"/>
      <c r="W70" s="1155" t="n"/>
      <c r="X70" s="1200" t="n"/>
      <c r="Y70" s="1155" t="n"/>
      <c r="Z70" s="1201" t="inlineStr">
        <is>
          <t>added destination</t>
        </is>
      </c>
      <c r="AA70" s="1157" t="n"/>
      <c r="AB70" s="1157" t="n"/>
      <c r="AC70" s="1157" t="n"/>
      <c r="AD70" s="1157" t="n"/>
      <c r="AE70" s="1157" t="n"/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5" t="n"/>
      <c r="AW70" s="1186" t="n"/>
      <c r="AX70" s="1186" t="n"/>
      <c r="AY70" s="1186" t="n"/>
      <c r="AZ70" s="1186" t="n"/>
      <c r="BA70" s="1186" t="n"/>
      <c r="BB70" s="1186" t="n"/>
      <c r="BC70" s="1186" t="n"/>
      <c r="BD70" s="1196" t="inlineStr">
        <is>
          <t>Part Status</t>
        </is>
      </c>
      <c r="BE70" s="1153" t="n"/>
      <c r="BF70" s="1153" t="n"/>
      <c r="BG70" s="1153" t="n"/>
      <c r="BH70" s="1153" t="n"/>
      <c r="BI70" s="1153" t="n"/>
      <c r="BJ70" s="1153" t="n"/>
      <c r="BK70" s="1153" t="n"/>
      <c r="BL70" s="1153" t="n"/>
      <c r="BM70" s="1153" t="n"/>
      <c r="BN70" s="1153" t="n"/>
      <c r="BO70" s="1151" t="n"/>
      <c r="BP70" s="1196" t="inlineStr">
        <is>
          <t>Candidate</t>
        </is>
      </c>
      <c r="BQ70" s="1153" t="n"/>
      <c r="BR70" s="1153" t="n"/>
      <c r="BS70" s="1153" t="n"/>
      <c r="BT70" s="1153" t="n"/>
      <c r="BU70" s="1153" t="n"/>
      <c r="BV70" s="1153" t="n"/>
      <c r="BW70" s="1153" t="n"/>
      <c r="BX70" s="1151" t="n"/>
      <c r="BY70" s="1196" t="inlineStr">
        <is>
          <t>Newly registered part without MAD history. Initial</t>
        </is>
      </c>
      <c r="BZ70" s="1153" t="n"/>
      <c r="CA70" s="1153" t="n"/>
      <c r="CB70" s="1153" t="n"/>
      <c r="CC70" s="1153" t="n"/>
      <c r="CD70" s="1153" t="n"/>
      <c r="CE70" s="1153" t="n"/>
      <c r="CF70" s="1153" t="n"/>
      <c r="CG70" s="1153" t="n"/>
      <c r="CH70" s="1153" t="n"/>
      <c r="CI70" s="1153" t="n"/>
      <c r="CJ70" s="1153" t="n"/>
      <c r="CK70" s="1153" t="n"/>
      <c r="CL70" s="1153" t="n"/>
      <c r="CM70" s="1153" t="n"/>
      <c r="CN70" s="1153" t="n"/>
      <c r="CO70" s="1153" t="n"/>
      <c r="CP70" s="1153" t="n"/>
      <c r="CQ70" s="1153" t="n"/>
      <c r="CR70" s="1153" t="n"/>
      <c r="CS70" s="1153" t="n"/>
      <c r="CT70" s="1153" t="n"/>
      <c r="CU70" s="1153" t="n"/>
      <c r="CV70" s="1153" t="n"/>
      <c r="CW70" s="1151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96" t="inlineStr">
        <is>
          <t>NEW_VALUE</t>
        </is>
      </c>
      <c r="F71" s="1153" t="n"/>
      <c r="G71" s="1153" t="n"/>
      <c r="H71" s="1153" t="n"/>
      <c r="I71" s="1153" t="n"/>
      <c r="J71" s="1153" t="n"/>
      <c r="K71" s="1153" t="n"/>
      <c r="L71" s="1153" t="n"/>
      <c r="M71" s="1153" t="n"/>
      <c r="N71" s="1151" t="n"/>
      <c r="O71" s="1318" t="inlineStr">
        <is>
          <t>VARCHAR(255)</t>
        </is>
      </c>
      <c r="P71" s="1153" t="n"/>
      <c r="Q71" s="1153" t="n"/>
      <c r="R71" s="1153" t="n"/>
      <c r="S71" s="1153" t="n"/>
      <c r="T71" s="1153" t="n"/>
      <c r="U71" s="1151" t="n"/>
      <c r="V71" s="1195" t="n"/>
      <c r="W71" s="1151" t="n"/>
      <c r="X71" s="1195" t="inlineStr">
        <is>
          <t>Y</t>
        </is>
      </c>
      <c r="Y71" s="1151" t="n"/>
      <c r="Z71" s="1196" t="inlineStr">
        <is>
          <t>Value after the change; NULL for a removed</t>
        </is>
      </c>
      <c r="AA71" s="1153" t="n"/>
      <c r="AB71" s="1153" t="n"/>
      <c r="AC71" s="1153" t="n"/>
      <c r="AD71" s="1153" t="n"/>
      <c r="AE71" s="1153" t="n"/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1" t="n"/>
      <c r="AW71" s="1186" t="n"/>
      <c r="AX71" s="1186" t="n"/>
      <c r="AY71" s="1186" t="n"/>
      <c r="AZ71" s="1186" t="n"/>
      <c r="BA71" s="1186" t="n"/>
      <c r="BB71" s="1186" t="n"/>
      <c r="BC71" s="1186" t="n"/>
      <c r="BD71" s="1201" t="n"/>
      <c r="BE71" s="1157" t="n"/>
      <c r="BF71" s="1157" t="n"/>
      <c r="BG71" s="1157" t="n"/>
      <c r="BH71" s="1157" t="n"/>
      <c r="BI71" s="1157" t="n"/>
      <c r="BJ71" s="1157" t="n"/>
      <c r="BK71" s="1157" t="n"/>
      <c r="BL71" s="1157" t="n"/>
      <c r="BM71" s="1157" t="n"/>
      <c r="BN71" s="1157" t="n"/>
      <c r="BO71" s="1155" t="n"/>
      <c r="BP71" s="1201" t="n"/>
      <c r="BQ71" s="1157" t="n"/>
      <c r="BR71" s="1157" t="n"/>
      <c r="BS71" s="1157" t="n"/>
      <c r="BT71" s="1157" t="n"/>
      <c r="BU71" s="1157" t="n"/>
      <c r="BV71" s="1157" t="n"/>
      <c r="BW71" s="1157" t="n"/>
      <c r="BX71" s="1155" t="n"/>
      <c r="BY71" s="1201" t="inlineStr">
        <is>
          <t>status of every new part; cannot be chosen when</t>
        </is>
      </c>
      <c r="BZ71" s="1157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7" t="n"/>
      <c r="CK71" s="1157" t="n"/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5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1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5" t="n"/>
      <c r="O72" s="1319" t="n"/>
      <c r="P72" s="1157" t="n"/>
      <c r="Q72" s="1157" t="n"/>
      <c r="R72" s="1157" t="n"/>
      <c r="S72" s="1157" t="n"/>
      <c r="T72" s="1157" t="n"/>
      <c r="U72" s="1155" t="n"/>
      <c r="V72" s="1200" t="n"/>
      <c r="W72" s="1155" t="n"/>
      <c r="X72" s="1200" t="n"/>
      <c r="Y72" s="1155" t="n"/>
      <c r="Z72" s="1201" t="inlineStr">
        <is>
          <t>destination</t>
        </is>
      </c>
      <c r="AA72" s="1157" t="n"/>
      <c r="AB72" s="1157" t="n"/>
      <c r="AC72" s="1157" t="n"/>
      <c r="AD72" s="1157" t="n"/>
      <c r="AE72" s="1157" t="n"/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5" t="n"/>
      <c r="AW72" s="1186" t="n"/>
      <c r="AX72" s="1186" t="n"/>
      <c r="AY72" s="1186" t="n"/>
      <c r="AZ72" s="1186" t="n"/>
      <c r="BA72" s="1186" t="n"/>
      <c r="BB72" s="1186" t="n"/>
      <c r="BC72" s="1186" t="n"/>
      <c r="BD72" s="1201" t="n"/>
      <c r="BE72" s="1157" t="n"/>
      <c r="BF72" s="1157" t="n"/>
      <c r="BG72" s="1157" t="n"/>
      <c r="BH72" s="1157" t="n"/>
      <c r="BI72" s="1157" t="n"/>
      <c r="BJ72" s="1157" t="n"/>
      <c r="BK72" s="1157" t="n"/>
      <c r="BL72" s="1157" t="n"/>
      <c r="BM72" s="1157" t="n"/>
      <c r="BN72" s="1157" t="n"/>
      <c r="BO72" s="1155" t="n"/>
      <c r="BP72" s="1201" t="n"/>
      <c r="BQ72" s="1157" t="n"/>
      <c r="BR72" s="1157" t="n"/>
      <c r="BS72" s="1157" t="n"/>
      <c r="BT72" s="1157" t="n"/>
      <c r="BU72" s="1157" t="n"/>
      <c r="BV72" s="1157" t="n"/>
      <c r="BW72" s="1157" t="n"/>
      <c r="BX72" s="1155" t="n"/>
      <c r="BY72" s="1201" t="inlineStr">
        <is>
          <t>adding.</t>
        </is>
      </c>
      <c r="BZ72" s="1157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7" t="n"/>
      <c r="CK72" s="1157" t="n"/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5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96" t="inlineStr">
        <is>
          <t>REMARK</t>
        </is>
      </c>
      <c r="F73" s="1153" t="n"/>
      <c r="G73" s="1153" t="n"/>
      <c r="H73" s="1153" t="n"/>
      <c r="I73" s="1153" t="n"/>
      <c r="J73" s="1153" t="n"/>
      <c r="K73" s="1153" t="n"/>
      <c r="L73" s="1153" t="n"/>
      <c r="M73" s="1153" t="n"/>
      <c r="N73" s="1151" t="n"/>
      <c r="O73" s="1318" t="inlineStr">
        <is>
          <t>VARCHAR(500)</t>
        </is>
      </c>
      <c r="P73" s="1153" t="n"/>
      <c r="Q73" s="1153" t="n"/>
      <c r="R73" s="1153" t="n"/>
      <c r="S73" s="1153" t="n"/>
      <c r="T73" s="1153" t="n"/>
      <c r="U73" s="1151" t="n"/>
      <c r="V73" s="1195" t="n"/>
      <c r="W73" s="1151" t="n"/>
      <c r="X73" s="1195" t="inlineStr">
        <is>
          <t>Y</t>
        </is>
      </c>
      <c r="Y73" s="1151" t="n"/>
      <c r="Z73" s="1196" t="inlineStr">
        <is>
          <t>Free text, e.g. SYNC_MESSAGE of a Failed</t>
        </is>
      </c>
      <c r="AA73" s="1153" t="n"/>
      <c r="AB73" s="1153" t="n"/>
      <c r="AC73" s="1153" t="n"/>
      <c r="AD73" s="1153" t="n"/>
      <c r="AE73" s="1153" t="n"/>
      <c r="AF73" s="1153" t="n"/>
      <c r="AG73" s="1153" t="n"/>
      <c r="AH73" s="1153" t="n"/>
      <c r="AI73" s="1153" t="n"/>
      <c r="AJ73" s="1153" t="n"/>
      <c r="AK73" s="1153" t="n"/>
      <c r="AL73" s="1153" t="n"/>
      <c r="AM73" s="1153" t="n"/>
      <c r="AN73" s="1153" t="n"/>
      <c r="AO73" s="1153" t="n"/>
      <c r="AP73" s="1153" t="n"/>
      <c r="AQ73" s="1153" t="n"/>
      <c r="AR73" s="1153" t="n"/>
      <c r="AS73" s="1153" t="n"/>
      <c r="AT73" s="1153" t="n"/>
      <c r="AU73" s="1153" t="n"/>
      <c r="AV73" s="1151" t="n"/>
      <c r="AW73" s="1186" t="n"/>
      <c r="AX73" s="1186" t="n"/>
      <c r="AY73" s="1186" t="n"/>
      <c r="AZ73" s="1186" t="n"/>
      <c r="BA73" s="1186" t="n"/>
      <c r="BB73" s="1186" t="n"/>
      <c r="BC73" s="1186" t="n"/>
      <c r="BD73" s="1196" t="inlineStr">
        <is>
          <t>Part Status</t>
        </is>
      </c>
      <c r="BE73" s="1153" t="n"/>
      <c r="BF73" s="1153" t="n"/>
      <c r="BG73" s="1153" t="n"/>
      <c r="BH73" s="1153" t="n"/>
      <c r="BI73" s="1153" t="n"/>
      <c r="BJ73" s="1153" t="n"/>
      <c r="BK73" s="1153" t="n"/>
      <c r="BL73" s="1153" t="n"/>
      <c r="BM73" s="1153" t="n"/>
      <c r="BN73" s="1153" t="n"/>
      <c r="BO73" s="1151" t="n"/>
      <c r="BP73" s="1196" t="inlineStr">
        <is>
          <t>Active</t>
        </is>
      </c>
      <c r="BQ73" s="1153" t="n"/>
      <c r="BR73" s="1153" t="n"/>
      <c r="BS73" s="1153" t="n"/>
      <c r="BT73" s="1153" t="n"/>
      <c r="BU73" s="1153" t="n"/>
      <c r="BV73" s="1153" t="n"/>
      <c r="BW73" s="1153" t="n"/>
      <c r="BX73" s="1151" t="n"/>
      <c r="BY73" s="1196" t="inlineStr">
        <is>
          <t>Active part. Only Active parts can be mapped in</t>
        </is>
      </c>
      <c r="BZ73" s="1153" t="n"/>
      <c r="CA73" s="1153" t="n"/>
      <c r="CB73" s="1153" t="n"/>
      <c r="CC73" s="1153" t="n"/>
      <c r="CD73" s="1153" t="n"/>
      <c r="CE73" s="1153" t="n"/>
      <c r="CF73" s="1153" t="n"/>
      <c r="CG73" s="1153" t="n"/>
      <c r="CH73" s="1153" t="n"/>
      <c r="CI73" s="1153" t="n"/>
      <c r="CJ73" s="1153" t="n"/>
      <c r="CK73" s="1153" t="n"/>
      <c r="CL73" s="1153" t="n"/>
      <c r="CM73" s="1153" t="n"/>
      <c r="CN73" s="1153" t="n"/>
      <c r="CO73" s="1153" t="n"/>
      <c r="CP73" s="1153" t="n"/>
      <c r="CQ73" s="1153" t="n"/>
      <c r="CR73" s="1153" t="n"/>
      <c r="CS73" s="1153" t="n"/>
      <c r="CT73" s="1153" t="n"/>
      <c r="CU73" s="1153" t="n"/>
      <c r="CV73" s="1153" t="n"/>
      <c r="CW73" s="1151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1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5" t="n"/>
      <c r="O74" s="1319" t="n"/>
      <c r="P74" s="1157" t="n"/>
      <c r="Q74" s="1157" t="n"/>
      <c r="R74" s="1157" t="n"/>
      <c r="S74" s="1157" t="n"/>
      <c r="T74" s="1157" t="n"/>
      <c r="U74" s="1155" t="n"/>
      <c r="V74" s="1200" t="n"/>
      <c r="W74" s="1155" t="n"/>
      <c r="X74" s="1200" t="n"/>
      <c r="Y74" s="1155" t="n"/>
      <c r="Z74" s="1201" t="inlineStr">
        <is>
          <t>sync</t>
        </is>
      </c>
      <c r="AA74" s="1157" t="n"/>
      <c r="AB74" s="1157" t="n"/>
      <c r="AC74" s="1157" t="n"/>
      <c r="AD74" s="1157" t="n"/>
      <c r="AE74" s="1157" t="n"/>
      <c r="AF74" s="1157" t="n"/>
      <c r="AG74" s="1157" t="n"/>
      <c r="AH74" s="1157" t="n"/>
      <c r="AI74" s="1157" t="n"/>
      <c r="AJ74" s="1157" t="n"/>
      <c r="AK74" s="1157" t="n"/>
      <c r="AL74" s="1157" t="n"/>
      <c r="AM74" s="1157" t="n"/>
      <c r="AN74" s="1157" t="n"/>
      <c r="AO74" s="1157" t="n"/>
      <c r="AP74" s="1157" t="n"/>
      <c r="AQ74" s="1157" t="n"/>
      <c r="AR74" s="1157" t="n"/>
      <c r="AS74" s="1157" t="n"/>
      <c r="AT74" s="1157" t="n"/>
      <c r="AU74" s="1157" t="n"/>
      <c r="AV74" s="1155" t="n"/>
      <c r="AW74" s="1186" t="n"/>
      <c r="AX74" s="1186" t="n"/>
      <c r="AY74" s="1186" t="n"/>
      <c r="AZ74" s="1186" t="n"/>
      <c r="BA74" s="1186" t="n"/>
      <c r="BB74" s="1186" t="n"/>
      <c r="BC74" s="1186" t="n"/>
      <c r="BD74" s="1201" t="n"/>
      <c r="BE74" s="1157" t="n"/>
      <c r="BF74" s="1157" t="n"/>
      <c r="BG74" s="1157" t="n"/>
      <c r="BH74" s="1157" t="n"/>
      <c r="BI74" s="1157" t="n"/>
      <c r="BJ74" s="1157" t="n"/>
      <c r="BK74" s="1157" t="n"/>
      <c r="BL74" s="1157" t="n"/>
      <c r="BM74" s="1157" t="n"/>
      <c r="BN74" s="1157" t="n"/>
      <c r="BO74" s="1155" t="n"/>
      <c r="BP74" s="1201" t="n"/>
      <c r="BQ74" s="1157" t="n"/>
      <c r="BR74" s="1157" t="n"/>
      <c r="BS74" s="1157" t="n"/>
      <c r="BT74" s="1157" t="n"/>
      <c r="BU74" s="1157" t="n"/>
      <c r="BV74" s="1157" t="n"/>
      <c r="BW74" s="1157" t="n"/>
      <c r="BX74" s="1155" t="n"/>
      <c r="BY74" s="1201" t="inlineStr">
        <is>
          <t>the Mapping per Destination sub-menu.</t>
        </is>
      </c>
      <c r="BZ74" s="1157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7" t="n"/>
      <c r="CK74" s="1157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5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96" t="inlineStr">
        <is>
          <t>CREATED_BY</t>
        </is>
      </c>
      <c r="F75" s="1153" t="n"/>
      <c r="G75" s="1153" t="n"/>
      <c r="H75" s="1153" t="n"/>
      <c r="I75" s="1153" t="n"/>
      <c r="J75" s="1153" t="n"/>
      <c r="K75" s="1153" t="n"/>
      <c r="L75" s="1153" t="n"/>
      <c r="M75" s="1153" t="n"/>
      <c r="N75" s="1151" t="n"/>
      <c r="O75" s="1318" t="inlineStr">
        <is>
          <t>VARCHAR(20)</t>
        </is>
      </c>
      <c r="P75" s="1153" t="n"/>
      <c r="Q75" s="1153" t="n"/>
      <c r="R75" s="1153" t="n"/>
      <c r="S75" s="1153" t="n"/>
      <c r="T75" s="1153" t="n"/>
      <c r="U75" s="1151" t="n"/>
      <c r="V75" s="1195" t="n"/>
      <c r="W75" s="1151" t="n"/>
      <c r="X75" s="1195" t="inlineStr">
        <is>
          <t>N</t>
        </is>
      </c>
      <c r="Y75" s="1151" t="n"/>
      <c r="Z75" s="1196" t="inlineStr">
        <is>
          <t>User who made the change (RPA user ID for</t>
        </is>
      </c>
      <c r="AA75" s="1153" t="n"/>
      <c r="AB75" s="1153" t="n"/>
      <c r="AC75" s="1153" t="n"/>
      <c r="AD75" s="1153" t="n"/>
      <c r="AE75" s="1153" t="n"/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1" t="n"/>
      <c r="AW75" s="1186" t="n"/>
      <c r="AX75" s="1186" t="n"/>
      <c r="AY75" s="1186" t="n"/>
      <c r="AZ75" s="1186" t="n"/>
      <c r="BA75" s="1186" t="n"/>
      <c r="BB75" s="1186" t="n"/>
      <c r="BC75" s="1186" t="n"/>
      <c r="BD75" s="1196" t="inlineStr">
        <is>
          <t>Part Status</t>
        </is>
      </c>
      <c r="BE75" s="1153" t="n"/>
      <c r="BF75" s="1153" t="n"/>
      <c r="BG75" s="1153" t="n"/>
      <c r="BH75" s="1153" t="n"/>
      <c r="BI75" s="1153" t="n"/>
      <c r="BJ75" s="1153" t="n"/>
      <c r="BK75" s="1153" t="n"/>
      <c r="BL75" s="1153" t="n"/>
      <c r="BM75" s="1153" t="n"/>
      <c r="BN75" s="1153" t="n"/>
      <c r="BO75" s="1151" t="n"/>
      <c r="BP75" s="1196" t="inlineStr">
        <is>
          <t>Inactive</t>
        </is>
      </c>
      <c r="BQ75" s="1153" t="n"/>
      <c r="BR75" s="1153" t="n"/>
      <c r="BS75" s="1153" t="n"/>
      <c r="BT75" s="1153" t="n"/>
      <c r="BU75" s="1153" t="n"/>
      <c r="BV75" s="1153" t="n"/>
      <c r="BW75" s="1153" t="n"/>
      <c r="BX75" s="1151" t="n"/>
      <c r="BY75" s="1196" t="inlineStr">
        <is>
          <t>Inactive part. Not mapped in the Mapping per</t>
        </is>
      </c>
      <c r="BZ75" s="1153" t="n"/>
      <c r="CA75" s="1153" t="n"/>
      <c r="CB75" s="1153" t="n"/>
      <c r="CC75" s="1153" t="n"/>
      <c r="CD75" s="1153" t="n"/>
      <c r="CE75" s="1153" t="n"/>
      <c r="CF75" s="1153" t="n"/>
      <c r="CG75" s="1153" t="n"/>
      <c r="CH75" s="1153" t="n"/>
      <c r="CI75" s="1153" t="n"/>
      <c r="CJ75" s="1153" t="n"/>
      <c r="CK75" s="1153" t="n"/>
      <c r="CL75" s="1153" t="n"/>
      <c r="CM75" s="1153" t="n"/>
      <c r="CN75" s="1153" t="n"/>
      <c r="CO75" s="1153" t="n"/>
      <c r="CP75" s="1153" t="n"/>
      <c r="CQ75" s="1153" t="n"/>
      <c r="CR75" s="1153" t="n"/>
      <c r="CS75" s="1153" t="n"/>
      <c r="CT75" s="1153" t="n"/>
      <c r="CU75" s="1153" t="n"/>
      <c r="CV75" s="1153" t="n"/>
      <c r="CW75" s="1151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1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5" t="n"/>
      <c r="O76" s="1319" t="n"/>
      <c r="P76" s="1157" t="n"/>
      <c r="Q76" s="1157" t="n"/>
      <c r="R76" s="1157" t="n"/>
      <c r="S76" s="1157" t="n"/>
      <c r="T76" s="1157" t="n"/>
      <c r="U76" s="1155" t="n"/>
      <c r="V76" s="1200" t="n"/>
      <c r="W76" s="1155" t="n"/>
      <c r="X76" s="1200" t="n"/>
      <c r="Y76" s="1155" t="n"/>
      <c r="Z76" s="1201" t="inlineStr">
        <is>
          <t>SYNC)</t>
        </is>
      </c>
      <c r="AA76" s="1157" t="n"/>
      <c r="AB76" s="1157" t="n"/>
      <c r="AC76" s="1157" t="n"/>
      <c r="AD76" s="1157" t="n"/>
      <c r="AE76" s="1157" t="n"/>
      <c r="AF76" s="1157" t="n"/>
      <c r="AG76" s="1157" t="n"/>
      <c r="AH76" s="1157" t="n"/>
      <c r="AI76" s="1157" t="n"/>
      <c r="AJ76" s="1157" t="n"/>
      <c r="AK76" s="1157" t="n"/>
      <c r="AL76" s="1157" t="n"/>
      <c r="AM76" s="1157" t="n"/>
      <c r="AN76" s="1157" t="n"/>
      <c r="AO76" s="1157" t="n"/>
      <c r="AP76" s="1157" t="n"/>
      <c r="AQ76" s="1157" t="n"/>
      <c r="AR76" s="1157" t="n"/>
      <c r="AS76" s="1157" t="n"/>
      <c r="AT76" s="1157" t="n"/>
      <c r="AU76" s="1157" t="n"/>
      <c r="AV76" s="1155" t="n"/>
      <c r="AW76" s="1186" t="n"/>
      <c r="AX76" s="1186" t="n"/>
      <c r="AY76" s="1186" t="n"/>
      <c r="AZ76" s="1186" t="n"/>
      <c r="BA76" s="1186" t="n"/>
      <c r="BB76" s="1186" t="n"/>
      <c r="BC76" s="1186" t="n"/>
      <c r="BD76" s="1201" t="n"/>
      <c r="BE76" s="1157" t="n"/>
      <c r="BF76" s="1157" t="n"/>
      <c r="BG76" s="1157" t="n"/>
      <c r="BH76" s="1157" t="n"/>
      <c r="BI76" s="1157" t="n"/>
      <c r="BJ76" s="1157" t="n"/>
      <c r="BK76" s="1157" t="n"/>
      <c r="BL76" s="1157" t="n"/>
      <c r="BM76" s="1157" t="n"/>
      <c r="BN76" s="1157" t="n"/>
      <c r="BO76" s="1155" t="n"/>
      <c r="BP76" s="1201" t="n"/>
      <c r="BQ76" s="1157" t="n"/>
      <c r="BR76" s="1157" t="n"/>
      <c r="BS76" s="1157" t="n"/>
      <c r="BT76" s="1157" t="n"/>
      <c r="BU76" s="1157" t="n"/>
      <c r="BV76" s="1157" t="n"/>
      <c r="BW76" s="1157" t="n"/>
      <c r="BX76" s="1155" t="n"/>
      <c r="BY76" s="1201" t="inlineStr">
        <is>
          <t>Destination sub-menu.</t>
        </is>
      </c>
      <c r="BZ76" s="1157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7" t="n"/>
      <c r="CK76" s="1157" t="n"/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5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320" t="inlineStr">
        <is>
          <t>CREATED_DT</t>
        </is>
      </c>
      <c r="F77" s="1174" t="n"/>
      <c r="G77" s="1174" t="n"/>
      <c r="H77" s="1174" t="n"/>
      <c r="I77" s="1174" t="n"/>
      <c r="J77" s="1174" t="n"/>
      <c r="K77" s="1174" t="n"/>
      <c r="L77" s="1174" t="n"/>
      <c r="M77" s="1174" t="n"/>
      <c r="N77" s="1172" t="n"/>
      <c r="O77" s="1320" t="inlineStr">
        <is>
          <t>DATETIME</t>
        </is>
      </c>
      <c r="P77" s="1174" t="n"/>
      <c r="Q77" s="1174" t="n"/>
      <c r="R77" s="1174" t="n"/>
      <c r="S77" s="1174" t="n"/>
      <c r="T77" s="1174" t="n"/>
      <c r="U77" s="1172" t="n"/>
      <c r="V77" s="1206" t="n"/>
      <c r="W77" s="1172" t="n"/>
      <c r="X77" s="1206" t="inlineStr">
        <is>
          <t>N</t>
        </is>
      </c>
      <c r="Y77" s="1172" t="n"/>
      <c r="Z77" s="1320" t="inlineStr">
        <is>
          <t>Date and time of the change</t>
        </is>
      </c>
      <c r="AA77" s="1174" t="n"/>
      <c r="AB77" s="1174" t="n"/>
      <c r="AC77" s="1174" t="n"/>
      <c r="AD77" s="1174" t="n"/>
      <c r="AE77" s="1174" t="n"/>
      <c r="AF77" s="1174" t="n"/>
      <c r="AG77" s="1174" t="n"/>
      <c r="AH77" s="1174" t="n"/>
      <c r="AI77" s="1174" t="n"/>
      <c r="AJ77" s="1174" t="n"/>
      <c r="AK77" s="1174" t="n"/>
      <c r="AL77" s="1174" t="n"/>
      <c r="AM77" s="1174" t="n"/>
      <c r="AN77" s="1174" t="n"/>
      <c r="AO77" s="1174" t="n"/>
      <c r="AP77" s="1174" t="n"/>
      <c r="AQ77" s="1174" t="n"/>
      <c r="AR77" s="1174" t="n"/>
      <c r="AS77" s="1174" t="n"/>
      <c r="AT77" s="1174" t="n"/>
      <c r="AU77" s="1174" t="n"/>
      <c r="AV77" s="1172" t="n"/>
      <c r="AW77" s="1186" t="n"/>
      <c r="AX77" s="1186" t="n"/>
      <c r="AY77" s="1186" t="n"/>
      <c r="AZ77" s="1186" t="n"/>
      <c r="BA77" s="1186" t="n"/>
      <c r="BB77" s="1186" t="n"/>
      <c r="BC77" s="1186" t="n"/>
      <c r="BD77" s="1196" t="inlineStr">
        <is>
          <t>Sync Status</t>
        </is>
      </c>
      <c r="BE77" s="1153" t="n"/>
      <c r="BF77" s="1153" t="n"/>
      <c r="BG77" s="1153" t="n"/>
      <c r="BH77" s="1153" t="n"/>
      <c r="BI77" s="1153" t="n"/>
      <c r="BJ77" s="1153" t="n"/>
      <c r="BK77" s="1153" t="n"/>
      <c r="BL77" s="1153" t="n"/>
      <c r="BM77" s="1153" t="n"/>
      <c r="BN77" s="1153" t="n"/>
      <c r="BO77" s="1151" t="n"/>
      <c r="BP77" s="1196" t="inlineStr">
        <is>
          <t>No Sync (0)</t>
        </is>
      </c>
      <c r="BQ77" s="1153" t="n"/>
      <c r="BR77" s="1153" t="n"/>
      <c r="BS77" s="1153" t="n"/>
      <c r="BT77" s="1153" t="n"/>
      <c r="BU77" s="1153" t="n"/>
      <c r="BV77" s="1153" t="n"/>
      <c r="BW77" s="1153" t="n"/>
      <c r="BX77" s="1151" t="n"/>
      <c r="BY77" s="1196" t="inlineStr">
        <is>
          <t>Not sent yet, or changed since the last</t>
        </is>
      </c>
      <c r="BZ77" s="1153" t="n"/>
      <c r="CA77" s="1153" t="n"/>
      <c r="CB77" s="1153" t="n"/>
      <c r="CC77" s="1153" t="n"/>
      <c r="CD77" s="1153" t="n"/>
      <c r="CE77" s="1153" t="n"/>
      <c r="CF77" s="1153" t="n"/>
      <c r="CG77" s="1153" t="n"/>
      <c r="CH77" s="1153" t="n"/>
      <c r="CI77" s="1153" t="n"/>
      <c r="CJ77" s="1153" t="n"/>
      <c r="CK77" s="1153" t="n"/>
      <c r="CL77" s="1153" t="n"/>
      <c r="CM77" s="1153" t="n"/>
      <c r="CN77" s="1153" t="n"/>
      <c r="CO77" s="1153" t="n"/>
      <c r="CP77" s="1153" t="n"/>
      <c r="CQ77" s="1153" t="n"/>
      <c r="CR77" s="1153" t="n"/>
      <c r="CS77" s="1153" t="n"/>
      <c r="CT77" s="1153" t="n"/>
      <c r="CU77" s="1153" t="n"/>
      <c r="CV77" s="1153" t="n"/>
      <c r="CW77" s="1151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11" t="inlineStr">
        <is>
          <t>Events: ADD / EDIT (source SCREEN or UPLOAD, PERIOD NULL), MAPPING (source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201" t="n"/>
      <c r="BE78" s="1157" t="n"/>
      <c r="BF78" s="1157" t="n"/>
      <c r="BG78" s="1157" t="n"/>
      <c r="BH78" s="1157" t="n"/>
      <c r="BI78" s="1157" t="n"/>
      <c r="BJ78" s="1157" t="n"/>
      <c r="BK78" s="1157" t="n"/>
      <c r="BL78" s="1157" t="n"/>
      <c r="BM78" s="1157" t="n"/>
      <c r="BN78" s="1157" t="n"/>
      <c r="BO78" s="1155" t="n"/>
      <c r="BP78" s="1201" t="n"/>
      <c r="BQ78" s="1157" t="n"/>
      <c r="BR78" s="1157" t="n"/>
      <c r="BS78" s="1157" t="n"/>
      <c r="BT78" s="1157" t="n"/>
      <c r="BU78" s="1157" t="n"/>
      <c r="BV78" s="1157" t="n"/>
      <c r="BW78" s="1157" t="n"/>
      <c r="BX78" s="1155" t="n"/>
      <c r="BY78" s="1201" t="inlineStr">
        <is>
          <t>synchronisation. Set on every Save.</t>
        </is>
      </c>
      <c r="BZ78" s="1157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7" t="n"/>
      <c r="CK78" s="1157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5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SCREEN or UPLOAD, PERIOD and DEST_CODE filled, FIELD_NAME CASE_DAY), SYNC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96" t="inlineStr">
        <is>
          <t>Sync Status</t>
        </is>
      </c>
      <c r="BE79" s="1153" t="n"/>
      <c r="BF79" s="1153" t="n"/>
      <c r="BG79" s="1153" t="n"/>
      <c r="BH79" s="1153" t="n"/>
      <c r="BI79" s="1153" t="n"/>
      <c r="BJ79" s="1153" t="n"/>
      <c r="BK79" s="1153" t="n"/>
      <c r="BL79" s="1153" t="n"/>
      <c r="BM79" s="1153" t="n"/>
      <c r="BN79" s="1153" t="n"/>
      <c r="BO79" s="1151" t="n"/>
      <c r="BP79" s="1196" t="inlineStr">
        <is>
          <t>Waiting (3)</t>
        </is>
      </c>
      <c r="BQ79" s="1153" t="n"/>
      <c r="BR79" s="1153" t="n"/>
      <c r="BS79" s="1153" t="n"/>
      <c r="BT79" s="1153" t="n"/>
      <c r="BU79" s="1153" t="n"/>
      <c r="BV79" s="1153" t="n"/>
      <c r="BW79" s="1153" t="n"/>
      <c r="BX79" s="1151" t="n"/>
      <c r="BY79" s="1196" t="inlineStr">
        <is>
          <t>[Sync] clicked in Mapping per Destination; waiting</t>
        </is>
      </c>
      <c r="BZ79" s="1153" t="n"/>
      <c r="CA79" s="1153" t="n"/>
      <c r="CB79" s="1153" t="n"/>
      <c r="CC79" s="1153" t="n"/>
      <c r="CD79" s="1153" t="n"/>
      <c r="CE79" s="1153" t="n"/>
      <c r="CF79" s="1153" t="n"/>
      <c r="CG79" s="1153" t="n"/>
      <c r="CH79" s="1153" t="n"/>
      <c r="CI79" s="1153" t="n"/>
      <c r="CJ79" s="1153" t="n"/>
      <c r="CK79" s="1153" t="n"/>
      <c r="CL79" s="1153" t="n"/>
      <c r="CM79" s="1153" t="n"/>
      <c r="CN79" s="1153" t="n"/>
      <c r="CO79" s="1153" t="n"/>
      <c r="CP79" s="1153" t="n"/>
      <c r="CQ79" s="1153" t="n"/>
      <c r="CR79" s="1153" t="n"/>
      <c r="CS79" s="1153" t="n"/>
      <c r="CT79" s="1153" t="n"/>
      <c r="CU79" s="1153" t="n"/>
      <c r="CV79" s="1153" t="n"/>
      <c r="CW79" s="1151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(source RPA, FIELD_NAME SYNC_STATUS, REMARK = SYNC_MESSAGE).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201" t="n"/>
      <c r="BE80" s="1157" t="n"/>
      <c r="BF80" s="1157" t="n"/>
      <c r="BG80" s="1157" t="n"/>
      <c r="BH80" s="1157" t="n"/>
      <c r="BI80" s="1157" t="n"/>
      <c r="BJ80" s="1157" t="n"/>
      <c r="BK80" s="1157" t="n"/>
      <c r="BL80" s="1157" t="n"/>
      <c r="BM80" s="1157" t="n"/>
      <c r="BN80" s="1157" t="n"/>
      <c r="BO80" s="1155" t="n"/>
      <c r="BP80" s="1201" t="n"/>
      <c r="BQ80" s="1157" t="n"/>
      <c r="BR80" s="1157" t="n"/>
      <c r="BS80" s="1157" t="n"/>
      <c r="BT80" s="1157" t="n"/>
      <c r="BU80" s="1157" t="n"/>
      <c r="BV80" s="1157" t="n"/>
      <c r="BW80" s="1157" t="n"/>
      <c r="BX80" s="1155" t="n"/>
      <c r="BY80" s="1201" t="inlineStr">
        <is>
          <t>for the RPA to send it to the global system.</t>
        </is>
      </c>
      <c r="BZ80" s="1157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7" t="n"/>
      <c r="CK80" s="1157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5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Proposed retention: 24 months online by CREATED_DT; a monthly housekeeping job deletes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96" t="inlineStr">
        <is>
          <t>Sync Status</t>
        </is>
      </c>
      <c r="BE81" s="1153" t="n"/>
      <c r="BF81" s="1153" t="n"/>
      <c r="BG81" s="1153" t="n"/>
      <c r="BH81" s="1153" t="n"/>
      <c r="BI81" s="1153" t="n"/>
      <c r="BJ81" s="1153" t="n"/>
      <c r="BK81" s="1153" t="n"/>
      <c r="BL81" s="1153" t="n"/>
      <c r="BM81" s="1153" t="n"/>
      <c r="BN81" s="1153" t="n"/>
      <c r="BO81" s="1151" t="n"/>
      <c r="BP81" s="1196" t="inlineStr">
        <is>
          <t>Success (1)</t>
        </is>
      </c>
      <c r="BQ81" s="1153" t="n"/>
      <c r="BR81" s="1153" t="n"/>
      <c r="BS81" s="1153" t="n"/>
      <c r="BT81" s="1153" t="n"/>
      <c r="BU81" s="1153" t="n"/>
      <c r="BV81" s="1153" t="n"/>
      <c r="BW81" s="1153" t="n"/>
      <c r="BX81" s="1151" t="n"/>
      <c r="BY81" s="1196" t="inlineStr">
        <is>
          <t>The RPA sent Pcs/Case, Max Case/Day and the</t>
        </is>
      </c>
      <c r="BZ81" s="1153" t="n"/>
      <c r="CA81" s="1153" t="n"/>
      <c r="CB81" s="1153" t="n"/>
      <c r="CC81" s="1153" t="n"/>
      <c r="CD81" s="1153" t="n"/>
      <c r="CE81" s="1153" t="n"/>
      <c r="CF81" s="1153" t="n"/>
      <c r="CG81" s="1153" t="n"/>
      <c r="CH81" s="1153" t="n"/>
      <c r="CI81" s="1153" t="n"/>
      <c r="CJ81" s="1153" t="n"/>
      <c r="CK81" s="1153" t="n"/>
      <c r="CL81" s="1153" t="n"/>
      <c r="CM81" s="1153" t="n"/>
      <c r="CN81" s="1153" t="n"/>
      <c r="CO81" s="1153" t="n"/>
      <c r="CP81" s="1153" t="n"/>
      <c r="CQ81" s="1153" t="n"/>
      <c r="CR81" s="1153" t="n"/>
      <c r="CS81" s="1153" t="n"/>
      <c r="CT81" s="1153" t="n"/>
      <c r="CU81" s="1153" t="n"/>
      <c r="CV81" s="1153" t="n"/>
      <c r="CW81" s="1151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11" t="inlineStr">
        <is>
          <t>older records (period configurable in system master). To be confirmed.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201" t="n"/>
      <c r="BE82" s="1157" t="n"/>
      <c r="BF82" s="1157" t="n"/>
      <c r="BG82" s="1157" t="n"/>
      <c r="BH82" s="1157" t="n"/>
      <c r="BI82" s="1157" t="n"/>
      <c r="BJ82" s="1157" t="n"/>
      <c r="BK82" s="1157" t="n"/>
      <c r="BL82" s="1157" t="n"/>
      <c r="BM82" s="1157" t="n"/>
      <c r="BN82" s="1157" t="n"/>
      <c r="BO82" s="1155" t="n"/>
      <c r="BP82" s="1201" t="n"/>
      <c r="BQ82" s="1157" t="n"/>
      <c r="BR82" s="1157" t="n"/>
      <c r="BS82" s="1157" t="n"/>
      <c r="BT82" s="1157" t="n"/>
      <c r="BU82" s="1157" t="n"/>
      <c r="BV82" s="1157" t="n"/>
      <c r="BW82" s="1157" t="n"/>
      <c r="BX82" s="1155" t="n"/>
      <c r="BY82" s="1201" t="inlineStr">
        <is>
          <t>destination mapping of the ongoing period.</t>
        </is>
      </c>
      <c r="BZ82" s="1157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7" t="n"/>
      <c r="CK82" s="1157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5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96" t="inlineStr">
        <is>
          <t>Sync Status</t>
        </is>
      </c>
      <c r="BE83" s="1153" t="n"/>
      <c r="BF83" s="1153" t="n"/>
      <c r="BG83" s="1153" t="n"/>
      <c r="BH83" s="1153" t="n"/>
      <c r="BI83" s="1153" t="n"/>
      <c r="BJ83" s="1153" t="n"/>
      <c r="BK83" s="1153" t="n"/>
      <c r="BL83" s="1153" t="n"/>
      <c r="BM83" s="1153" t="n"/>
      <c r="BN83" s="1153" t="n"/>
      <c r="BO83" s="1151" t="n"/>
      <c r="BP83" s="1196" t="inlineStr">
        <is>
          <t>Failed (2)</t>
        </is>
      </c>
      <c r="BQ83" s="1153" t="n"/>
      <c r="BR83" s="1153" t="n"/>
      <c r="BS83" s="1153" t="n"/>
      <c r="BT83" s="1153" t="n"/>
      <c r="BU83" s="1153" t="n"/>
      <c r="BV83" s="1153" t="n"/>
      <c r="BW83" s="1153" t="n"/>
      <c r="BX83" s="1151" t="n"/>
      <c r="BY83" s="1196" t="inlineStr">
        <is>
          <t>The RPA could not send the part (reason in</t>
        </is>
      </c>
      <c r="BZ83" s="1153" t="n"/>
      <c r="CA83" s="1153" t="n"/>
      <c r="CB83" s="1153" t="n"/>
      <c r="CC83" s="1153" t="n"/>
      <c r="CD83" s="1153" t="n"/>
      <c r="CE83" s="1153" t="n"/>
      <c r="CF83" s="1153" t="n"/>
      <c r="CG83" s="1153" t="n"/>
      <c r="CH83" s="1153" t="n"/>
      <c r="CI83" s="1153" t="n"/>
      <c r="CJ83" s="1153" t="n"/>
      <c r="CK83" s="1153" t="n"/>
      <c r="CL83" s="1153" t="n"/>
      <c r="CM83" s="1153" t="n"/>
      <c r="CN83" s="1153" t="n"/>
      <c r="CO83" s="1153" t="n"/>
      <c r="CP83" s="1153" t="n"/>
      <c r="CQ83" s="1153" t="n"/>
      <c r="CR83" s="1153" t="n"/>
      <c r="CS83" s="1153" t="n"/>
      <c r="CT83" s="1153" t="n"/>
      <c r="CU83" s="1153" t="n"/>
      <c r="CV83" s="1153" t="n"/>
      <c r="CW83" s="1151" t="n"/>
      <c r="CX83" s="1188" t="n"/>
      <c r="CY83" s="1186" t="n"/>
    </row>
    <row r="84" ht="11.1" customHeight="1" s="804">
      <c r="A84" s="1186" t="n"/>
      <c r="B84" s="1187" t="n"/>
      <c r="C84" s="1189" t="inlineStr">
        <is>
          <t>5.7 Upload Excel</t>
        </is>
      </c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209" t="n"/>
      <c r="BE84" s="1210" t="n"/>
      <c r="BF84" s="1210" t="n"/>
      <c r="BG84" s="1210" t="n"/>
      <c r="BH84" s="1210" t="n"/>
      <c r="BI84" s="1210" t="n"/>
      <c r="BJ84" s="1210" t="n"/>
      <c r="BK84" s="1210" t="n"/>
      <c r="BL84" s="1210" t="n"/>
      <c r="BM84" s="1210" t="n"/>
      <c r="BN84" s="1210" t="n"/>
      <c r="BO84" s="1208" t="n"/>
      <c r="BP84" s="1209" t="n"/>
      <c r="BQ84" s="1210" t="n"/>
      <c r="BR84" s="1210" t="n"/>
      <c r="BS84" s="1210" t="n"/>
      <c r="BT84" s="1210" t="n"/>
      <c r="BU84" s="1210" t="n"/>
      <c r="BV84" s="1210" t="n"/>
      <c r="BW84" s="1210" t="n"/>
      <c r="BX84" s="1208" t="n"/>
      <c r="BY84" s="1209" t="inlineStr">
        <is>
          <t>SYNC_MESSAGE); retried by the next [Sync].</t>
        </is>
      </c>
      <c r="BZ84" s="1210" t="n"/>
      <c r="CA84" s="1210" t="n"/>
      <c r="CB84" s="1210" t="n"/>
      <c r="CC84" s="1210" t="n"/>
      <c r="CD84" s="1210" t="n"/>
      <c r="CE84" s="1210" t="n"/>
      <c r="CF84" s="1210" t="n"/>
      <c r="CG84" s="1210" t="n"/>
      <c r="CH84" s="1210" t="n"/>
      <c r="CI84" s="1210" t="n"/>
      <c r="CJ84" s="1210" t="n"/>
      <c r="CK84" s="1210" t="n"/>
      <c r="CL84" s="1210" t="n"/>
      <c r="CM84" s="1210" t="n"/>
      <c r="CN84" s="1210" t="n"/>
      <c r="CO84" s="1210" t="n"/>
      <c r="CP84" s="1210" t="n"/>
      <c r="CQ84" s="1210" t="n"/>
      <c r="CR84" s="1210" t="n"/>
      <c r="CS84" s="1210" t="n"/>
      <c r="CT84" s="1210" t="n"/>
      <c r="CU84" s="1210" t="n"/>
      <c r="CV84" s="1210" t="n"/>
      <c r="CW84" s="1208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11" t="inlineStr">
        <is>
          <t>a.</t>
        </is>
      </c>
      <c r="F85" s="1186" t="n"/>
      <c r="G85" s="1211" t="inlineStr">
        <is>
          <t>User clicks [Upload Excel]: open the modal with the template columns, the rules and the</t>
        </is>
      </c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211" t="inlineStr">
        <is>
          <t>Only Active parts are synchronised. A Save while the part is Waiting returns it to No Sync, so</t>
        </is>
      </c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211" t="inlineStr">
        <is>
          <t>file area (.xlsx, max 5 MB, max 5,000 rows).</t>
        </is>
      </c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211" t="inlineStr">
        <is>
          <t>the RPA result of the old data is not kept as Success.</t>
        </is>
      </c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211" t="inlineStr">
        <is>
          <t>b.</t>
        </is>
      </c>
      <c r="F87" s="1186" t="n"/>
      <c r="G87" s="1211" t="inlineStr">
        <is>
          <t>Edit rows use sheet 'Upload' of the Part List Export Excel as base file (pre-filled with flag</t>
        </is>
      </c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211" t="inlineStr">
        <is>
          <t>E).</t>
        </is>
      </c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211" t="inlineStr">
        <is>
          <t>c.</t>
        </is>
      </c>
      <c r="F89" s="1186" t="n"/>
      <c r="G89" s="1211" t="inlineStr">
        <is>
          <t>Status rule: a Candidate part's status cannot be changed by upload; Active &lt;-&gt; Inactive</t>
        </is>
      </c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196">
    <mergeCell ref="O58:U58"/>
    <mergeCell ref="V73:W73"/>
    <mergeCell ref="BP77:BX77"/>
    <mergeCell ref="E57:N57"/>
    <mergeCell ref="Z65:AV65"/>
    <mergeCell ref="BD82:BO82"/>
    <mergeCell ref="O60:U60"/>
    <mergeCell ref="V58:W58"/>
    <mergeCell ref="X66:Y66"/>
    <mergeCell ref="O66:U66"/>
    <mergeCell ref="BW3:CB3"/>
    <mergeCell ref="B6:CX6"/>
    <mergeCell ref="V72:W72"/>
    <mergeCell ref="E58:N58"/>
    <mergeCell ref="Z57:AV57"/>
    <mergeCell ref="AT3:BV3"/>
    <mergeCell ref="O68:U68"/>
    <mergeCell ref="BD84:BO84"/>
    <mergeCell ref="CK4:CN4"/>
    <mergeCell ref="BY69:CW69"/>
    <mergeCell ref="BY84:CW84"/>
    <mergeCell ref="BY78:CW78"/>
    <mergeCell ref="Z68:AV68"/>
    <mergeCell ref="AT4:BV4"/>
    <mergeCell ref="V70:W70"/>
    <mergeCell ref="BY80:CW80"/>
    <mergeCell ref="O65:U65"/>
    <mergeCell ref="BD79:BO79"/>
    <mergeCell ref="Z67:AV67"/>
    <mergeCell ref="BY70:CW70"/>
    <mergeCell ref="E69:N69"/>
    <mergeCell ref="X54:Y54"/>
    <mergeCell ref="BY79:CW79"/>
    <mergeCell ref="AI3:AS3"/>
    <mergeCell ref="BD72:BO72"/>
    <mergeCell ref="H2:N2"/>
    <mergeCell ref="X72:Y72"/>
    <mergeCell ref="Z60:AV60"/>
    <mergeCell ref="BP76:BX76"/>
    <mergeCell ref="BD81:BO81"/>
    <mergeCell ref="Z69:AV69"/>
    <mergeCell ref="E59:N59"/>
    <mergeCell ref="V62:W62"/>
    <mergeCell ref="E77:N77"/>
    <mergeCell ref="V56:W56"/>
    <mergeCell ref="X56:Y56"/>
    <mergeCell ref="BD71:BO71"/>
    <mergeCell ref="Z59:AV59"/>
    <mergeCell ref="X70:Y70"/>
    <mergeCell ref="O62:U62"/>
    <mergeCell ref="O56:U56"/>
    <mergeCell ref="O71:U71"/>
    <mergeCell ref="E61:N61"/>
    <mergeCell ref="V76:W76"/>
    <mergeCell ref="O3:AH3"/>
    <mergeCell ref="E70:N70"/>
    <mergeCell ref="BD73:BO73"/>
    <mergeCell ref="Z55:AV55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BY82:CW82"/>
    <mergeCell ref="E56:N56"/>
    <mergeCell ref="V77:W77"/>
    <mergeCell ref="O77:U77"/>
    <mergeCell ref="B3:N3"/>
    <mergeCell ref="V74:W74"/>
    <mergeCell ref="BP69:BX69"/>
    <mergeCell ref="BD74:BO74"/>
    <mergeCell ref="X74:Y74"/>
    <mergeCell ref="BP84:BX84"/>
    <mergeCell ref="BP78:BX78"/>
    <mergeCell ref="X68:Y68"/>
    <mergeCell ref="BD83:BO83"/>
    <mergeCell ref="Z71:AV71"/>
    <mergeCell ref="X58:Y58"/>
    <mergeCell ref="Z58:AV58"/>
    <mergeCell ref="E73:N73"/>
    <mergeCell ref="BD76:BO76"/>
    <mergeCell ref="X76:Y76"/>
    <mergeCell ref="BP80:BX80"/>
    <mergeCell ref="Z73:AV73"/>
    <mergeCell ref="E63:N63"/>
    <mergeCell ref="V66:W66"/>
    <mergeCell ref="X60:Y60"/>
    <mergeCell ref="V75:W75"/>
    <mergeCell ref="BP70:BX70"/>
    <mergeCell ref="V53:W53"/>
    <mergeCell ref="X69:Y69"/>
    <mergeCell ref="X75:Y75"/>
    <mergeCell ref="BD75:BO75"/>
    <mergeCell ref="E60:N60"/>
    <mergeCell ref="O75:U75"/>
    <mergeCell ref="E74:N74"/>
    <mergeCell ref="X59:Y59"/>
    <mergeCell ref="CC3:CJ3"/>
    <mergeCell ref="BP72:BX72"/>
    <mergeCell ref="BP81:BX81"/>
    <mergeCell ref="O59:U59"/>
    <mergeCell ref="V65:W65"/>
    <mergeCell ref="V61:W61"/>
    <mergeCell ref="BP71:BX71"/>
    <mergeCell ref="BY72:CW72"/>
    <mergeCell ref="O61:U61"/>
    <mergeCell ref="BY81:CW81"/>
    <mergeCell ref="O70:U70"/>
    <mergeCell ref="Z77:AV77"/>
    <mergeCell ref="O2:AA2"/>
    <mergeCell ref="BY71:CW71"/>
    <mergeCell ref="V64:W64"/>
    <mergeCell ref="BW4:CB4"/>
    <mergeCell ref="BP82:BX82"/>
    <mergeCell ref="CO2:CX2"/>
    <mergeCell ref="Z61:AV61"/>
    <mergeCell ref="Z70:AV70"/>
    <mergeCell ref="V63:W63"/>
    <mergeCell ref="BY73:CW73"/>
    <mergeCell ref="Z72:AV72"/>
    <mergeCell ref="E62:N62"/>
    <mergeCell ref="E71:N71"/>
    <mergeCell ref="X65:Y65"/>
    <mergeCell ref="BP74:BX74"/>
    <mergeCell ref="O4:AH4"/>
    <mergeCell ref="AI4:AS4"/>
    <mergeCell ref="BP83:BX83"/>
    <mergeCell ref="Z62:AV62"/>
    <mergeCell ref="X73:Y73"/>
    <mergeCell ref="Z56:AV56"/>
    <mergeCell ref="E64:N64"/>
    <mergeCell ref="CO4:CX4"/>
    <mergeCell ref="X63:Y63"/>
    <mergeCell ref="Z64:AV64"/>
    <mergeCell ref="O63:U63"/>
    <mergeCell ref="BY83:CW83"/>
    <mergeCell ref="CK2:CN2"/>
    <mergeCell ref="O69:U69"/>
    <mergeCell ref="E65:N65"/>
    <mergeCell ref="BY75:CW75"/>
    <mergeCell ref="V55:W55"/>
    <mergeCell ref="B2:G2"/>
    <mergeCell ref="V68:W68"/>
    <mergeCell ref="BD77:BO77"/>
    <mergeCell ref="X77:Y77"/>
    <mergeCell ref="Z74:AV74"/>
    <mergeCell ref="O64:U64"/>
    <mergeCell ref="V67:W67"/>
    <mergeCell ref="BY77:CW7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75:N75"/>
    <mergeCell ref="BD69:BO69"/>
    <mergeCell ref="E53:N53"/>
    <mergeCell ref="BP73:BX73"/>
    <mergeCell ref="BD78:BO78"/>
    <mergeCell ref="BP79:BX79"/>
    <mergeCell ref="B4:N4"/>
    <mergeCell ref="Z66:AV66"/>
    <mergeCell ref="V59:W59"/>
    <mergeCell ref="Z75:AV75"/>
    <mergeCell ref="X53:Y53"/>
    <mergeCell ref="Z53:AV53"/>
    <mergeCell ref="E68:N68"/>
    <mergeCell ref="X62:Y62"/>
    <mergeCell ref="O53:U53"/>
    <mergeCell ref="E55:N55"/>
    <mergeCell ref="BD80:BO80"/>
    <mergeCell ref="E67:N67"/>
    <mergeCell ref="X55:Y55"/>
    <mergeCell ref="CC4:CJ4"/>
    <mergeCell ref="V60:W60"/>
    <mergeCell ref="X64:Y64"/>
    <mergeCell ref="BD70:BO70"/>
    <mergeCell ref="V54:W54"/>
    <mergeCell ref="O54:U54"/>
    <mergeCell ref="BY74:CW74"/>
    <mergeCell ref="V57:W57"/>
    <mergeCell ref="O74:U74"/>
    <mergeCell ref="V71:W71"/>
    <mergeCell ref="BY76:CW76"/>
    <mergeCell ref="X71:Y71"/>
    <mergeCell ref="BP75:BX75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1" t="n"/>
      <c r="C9" s="1322" t="n"/>
      <c r="D9" s="1323" t="n"/>
      <c r="E9" s="1324" t="inlineStr">
        <is>
          <t>Search Operation</t>
        </is>
      </c>
      <c r="F9" s="1322" t="n"/>
      <c r="G9" s="1322" t="n"/>
      <c r="H9" s="1322" t="n"/>
      <c r="I9" s="1322" t="n"/>
      <c r="J9" s="1322" t="n"/>
      <c r="K9" s="1322" t="n"/>
      <c r="L9" s="1322" t="n"/>
      <c r="M9" s="1322" t="n"/>
      <c r="N9" s="1322" t="n"/>
      <c r="O9" s="1322" t="n"/>
      <c r="P9" s="1322" t="n"/>
      <c r="Q9" s="1323" t="n"/>
      <c r="R9" s="1325" t="n"/>
      <c r="S9" s="1322" t="n"/>
      <c r="T9" s="1322" t="n"/>
      <c r="U9" s="1322" t="n"/>
      <c r="V9" s="1322" t="n"/>
      <c r="W9" s="1322" t="n"/>
      <c r="X9" s="1322" t="n"/>
      <c r="Y9" s="1322" t="n"/>
      <c r="Z9" s="1322" t="n"/>
      <c r="AA9" s="1322" t="n"/>
      <c r="AB9" s="1322" t="n"/>
      <c r="AC9" s="1322" t="n"/>
      <c r="AD9" s="1322" t="n"/>
      <c r="AE9" s="1322" t="n"/>
      <c r="AF9" s="1322" t="n"/>
      <c r="AG9" s="1322" t="n"/>
      <c r="AH9" s="1322" t="n"/>
      <c r="AI9" s="1323" t="n"/>
      <c r="AJ9" s="1321" t="n"/>
      <c r="AK9" s="1322" t="n"/>
      <c r="AL9" s="1322" t="n"/>
      <c r="AM9" s="1322" t="n"/>
      <c r="AN9" s="1323" t="n"/>
      <c r="AO9" s="1326" t="n"/>
      <c r="AP9" s="1322" t="n"/>
      <c r="AQ9" s="1322" t="n"/>
      <c r="AR9" s="1322" t="n"/>
      <c r="AS9" s="1322" t="n"/>
      <c r="AT9" s="1322" t="n"/>
      <c r="AU9" s="1322" t="n"/>
      <c r="AV9" s="1323" t="n"/>
      <c r="AW9" s="1326" t="n"/>
      <c r="AX9" s="1322" t="n"/>
      <c r="AY9" s="1322" t="n"/>
      <c r="AZ9" s="1322" t="n"/>
      <c r="BA9" s="1322" t="n"/>
      <c r="BB9" s="1322" t="n"/>
      <c r="BC9" s="1322" t="n"/>
      <c r="BD9" s="1322" t="n"/>
      <c r="BE9" s="1322" t="n"/>
      <c r="BF9" s="1322" t="n"/>
      <c r="BG9" s="1322" t="n"/>
      <c r="BH9" s="1322" t="n"/>
      <c r="BI9" s="1322" t="n"/>
      <c r="BJ9" s="1322" t="n"/>
      <c r="BK9" s="1322" t="n"/>
      <c r="BL9" s="1322" t="n"/>
      <c r="BM9" s="1322" t="n"/>
      <c r="BN9" s="1322" t="n"/>
      <c r="BO9" s="1322" t="n"/>
      <c r="BP9" s="1322" t="n"/>
      <c r="BQ9" s="1322" t="n"/>
      <c r="BR9" s="1322" t="n"/>
      <c r="BS9" s="1322" t="n"/>
      <c r="BT9" s="1322" t="n"/>
      <c r="BU9" s="1322" t="n"/>
      <c r="BV9" s="1322" t="n"/>
      <c r="BW9" s="1322" t="n"/>
      <c r="BX9" s="1322" t="n"/>
      <c r="BY9" s="1322" t="n"/>
      <c r="BZ9" s="1322" t="n"/>
      <c r="CA9" s="1323" t="n"/>
      <c r="CB9" s="1327" t="n"/>
      <c r="CC9" s="1322" t="n"/>
      <c r="CD9" s="1322" t="n"/>
      <c r="CE9" s="1322" t="n"/>
      <c r="CF9" s="1322" t="n"/>
      <c r="CG9" s="1322" t="n"/>
      <c r="CH9" s="1322" t="n"/>
      <c r="CI9" s="1322" t="n"/>
      <c r="CJ9" s="1322" t="n"/>
      <c r="CK9" s="1322" t="n"/>
      <c r="CL9" s="1322" t="n"/>
      <c r="CM9" s="1322" t="n"/>
      <c r="CN9" s="1322" t="n"/>
      <c r="CO9" s="1322" t="n"/>
      <c r="CP9" s="1322" t="n"/>
      <c r="CQ9" s="1322" t="n"/>
      <c r="CR9" s="1322" t="n"/>
      <c r="CS9" s="1322" t="n"/>
      <c r="CT9" s="1322" t="n"/>
      <c r="CU9" s="1322" t="n"/>
      <c r="CV9" s="1322" t="n"/>
      <c r="CW9" s="1322" t="n"/>
      <c r="CX9" s="1323" t="n"/>
    </row>
    <row r="10" ht="11.1" customHeight="1" s="804">
      <c r="B10" s="1328" t="n">
        <v>1</v>
      </c>
      <c r="C10" s="1153" t="n"/>
      <c r="D10" s="1151" t="n"/>
      <c r="E10" s="1329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9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8" t="inlineStr">
        <is>
          <t>Info</t>
        </is>
      </c>
      <c r="AK10" s="1153" t="n"/>
      <c r="AL10" s="1153" t="n"/>
      <c r="AM10" s="1153" t="n"/>
      <c r="AN10" s="1151" t="n"/>
      <c r="AO10" s="1330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30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30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31" t="n"/>
      <c r="C11" s="1210" t="n"/>
      <c r="D11" s="1208" t="n"/>
      <c r="E11" s="1332" t="n"/>
      <c r="F11" s="1210" t="n"/>
      <c r="G11" s="1210" t="n"/>
      <c r="H11" s="1210" t="n"/>
      <c r="I11" s="1210" t="n"/>
      <c r="J11" s="1210" t="n"/>
      <c r="K11" s="1210" t="n"/>
      <c r="L11" s="1210" t="n"/>
      <c r="M11" s="1210" t="n"/>
      <c r="N11" s="1210" t="n"/>
      <c r="O11" s="1210" t="n"/>
      <c r="P11" s="1210" t="n"/>
      <c r="Q11" s="1208" t="n"/>
      <c r="R11" s="1332" t="n"/>
      <c r="S11" s="1210" t="n"/>
      <c r="T11" s="1210" t="n"/>
      <c r="U11" s="1210" t="n"/>
      <c r="V11" s="1210" t="n"/>
      <c r="W11" s="1210" t="n"/>
      <c r="X11" s="1210" t="n"/>
      <c r="Y11" s="1210" t="n"/>
      <c r="Z11" s="1210" t="n"/>
      <c r="AA11" s="1210" t="n"/>
      <c r="AB11" s="1210" t="n"/>
      <c r="AC11" s="1210" t="n"/>
      <c r="AD11" s="1210" t="n"/>
      <c r="AE11" s="1210" t="n"/>
      <c r="AF11" s="1210" t="n"/>
      <c r="AG11" s="1210" t="n"/>
      <c r="AH11" s="1210" t="n"/>
      <c r="AI11" s="1208" t="n"/>
      <c r="AJ11" s="1331" t="n"/>
      <c r="AK11" s="1210" t="n"/>
      <c r="AL11" s="1210" t="n"/>
      <c r="AM11" s="1210" t="n"/>
      <c r="AN11" s="1208" t="n"/>
      <c r="AO11" s="1333" t="n"/>
      <c r="AP11" s="1210" t="n"/>
      <c r="AQ11" s="1210" t="n"/>
      <c r="AR11" s="1210" t="n"/>
      <c r="AS11" s="1210" t="n"/>
      <c r="AT11" s="1210" t="n"/>
      <c r="AU11" s="1210" t="n"/>
      <c r="AV11" s="1208" t="n"/>
      <c r="AW11" s="1334" t="inlineStr">
        <is>
          <t>filters.</t>
        </is>
      </c>
      <c r="AX11" s="1210" t="n"/>
      <c r="AY11" s="1210" t="n"/>
      <c r="AZ11" s="1210" t="n"/>
      <c r="BA11" s="1210" t="n"/>
      <c r="BB11" s="1210" t="n"/>
      <c r="BC11" s="1210" t="n"/>
      <c r="BD11" s="1210" t="n"/>
      <c r="BE11" s="1210" t="n"/>
      <c r="BF11" s="1210" t="n"/>
      <c r="BG11" s="1210" t="n"/>
      <c r="BH11" s="1210" t="n"/>
      <c r="BI11" s="1210" t="n"/>
      <c r="BJ11" s="1210" t="n"/>
      <c r="BK11" s="1210" t="n"/>
      <c r="BL11" s="1210" t="n"/>
      <c r="BM11" s="1210" t="n"/>
      <c r="BN11" s="1210" t="n"/>
      <c r="BO11" s="1210" t="n"/>
      <c r="BP11" s="1210" t="n"/>
      <c r="BQ11" s="1210" t="n"/>
      <c r="BR11" s="1210" t="n"/>
      <c r="BS11" s="1210" t="n"/>
      <c r="BT11" s="1210" t="n"/>
      <c r="BU11" s="1210" t="n"/>
      <c r="BV11" s="1210" t="n"/>
      <c r="BW11" s="1210" t="n"/>
      <c r="BX11" s="1210" t="n"/>
      <c r="BY11" s="1210" t="n"/>
      <c r="BZ11" s="1210" t="n"/>
      <c r="CA11" s="1208" t="n"/>
      <c r="CB11" s="1335" t="n"/>
      <c r="CC11" s="1210" t="n"/>
      <c r="CD11" s="1210" t="n"/>
      <c r="CE11" s="1210" t="n"/>
      <c r="CF11" s="1210" t="n"/>
      <c r="CG11" s="1210" t="n"/>
      <c r="CH11" s="1210" t="n"/>
      <c r="CI11" s="1210" t="n"/>
      <c r="CJ11" s="1210" t="n"/>
      <c r="CK11" s="1210" t="n"/>
      <c r="CL11" s="1210" t="n"/>
      <c r="CM11" s="1210" t="n"/>
      <c r="CN11" s="1210" t="n"/>
      <c r="CO11" s="1210" t="n"/>
      <c r="CP11" s="1210" t="n"/>
      <c r="CQ11" s="1210" t="n"/>
      <c r="CR11" s="1210" t="n"/>
      <c r="CS11" s="1210" t="n"/>
      <c r="CT11" s="1210" t="n"/>
      <c r="CU11" s="1210" t="n"/>
      <c r="CV11" s="1210" t="n"/>
      <c r="CW11" s="1210" t="n"/>
      <c r="CX11" s="1208" t="n"/>
    </row>
    <row r="12" ht="11.1" customHeight="1" s="804">
      <c r="B12" s="1336" t="n">
        <v>2</v>
      </c>
      <c r="C12" s="809" t="n"/>
      <c r="D12" s="810" t="n"/>
      <c r="E12" s="1337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7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6" t="inlineStr">
        <is>
          <t>Info</t>
        </is>
      </c>
      <c r="AK12" s="809" t="n"/>
      <c r="AL12" s="809" t="n"/>
      <c r="AM12" s="809" t="n"/>
      <c r="AN12" s="810" t="n"/>
      <c r="AO12" s="1338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8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8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21" t="n"/>
      <c r="C13" s="1322" t="n"/>
      <c r="D13" s="1323" t="n"/>
      <c r="E13" s="1324" t="inlineStr">
        <is>
          <t>Add / Edit Operation</t>
        </is>
      </c>
      <c r="F13" s="1322" t="n"/>
      <c r="G13" s="1322" t="n"/>
      <c r="H13" s="1322" t="n"/>
      <c r="I13" s="1322" t="n"/>
      <c r="J13" s="1322" t="n"/>
      <c r="K13" s="1322" t="n"/>
      <c r="L13" s="1322" t="n"/>
      <c r="M13" s="1322" t="n"/>
      <c r="N13" s="1322" t="n"/>
      <c r="O13" s="1322" t="n"/>
      <c r="P13" s="1322" t="n"/>
      <c r="Q13" s="1323" t="n"/>
      <c r="R13" s="1325" t="n"/>
      <c r="S13" s="1322" t="n"/>
      <c r="T13" s="1322" t="n"/>
      <c r="U13" s="1322" t="n"/>
      <c r="V13" s="1322" t="n"/>
      <c r="W13" s="1322" t="n"/>
      <c r="X13" s="1322" t="n"/>
      <c r="Y13" s="1322" t="n"/>
      <c r="Z13" s="1322" t="n"/>
      <c r="AA13" s="1322" t="n"/>
      <c r="AB13" s="1322" t="n"/>
      <c r="AC13" s="1322" t="n"/>
      <c r="AD13" s="1322" t="n"/>
      <c r="AE13" s="1322" t="n"/>
      <c r="AF13" s="1322" t="n"/>
      <c r="AG13" s="1322" t="n"/>
      <c r="AH13" s="1322" t="n"/>
      <c r="AI13" s="1323" t="n"/>
      <c r="AJ13" s="1321" t="n"/>
      <c r="AK13" s="1322" t="n"/>
      <c r="AL13" s="1322" t="n"/>
      <c r="AM13" s="1322" t="n"/>
      <c r="AN13" s="1323" t="n"/>
      <c r="AO13" s="1339" t="n"/>
      <c r="AP13" s="1322" t="n"/>
      <c r="AQ13" s="1322" t="n"/>
      <c r="AR13" s="1322" t="n"/>
      <c r="AS13" s="1322" t="n"/>
      <c r="AT13" s="1322" t="n"/>
      <c r="AU13" s="1322" t="n"/>
      <c r="AV13" s="1323" t="n"/>
      <c r="AW13" s="1326" t="n"/>
      <c r="AX13" s="1322" t="n"/>
      <c r="AY13" s="1322" t="n"/>
      <c r="AZ13" s="1322" t="n"/>
      <c r="BA13" s="1322" t="n"/>
      <c r="BB13" s="1322" t="n"/>
      <c r="BC13" s="1322" t="n"/>
      <c r="BD13" s="1322" t="n"/>
      <c r="BE13" s="1322" t="n"/>
      <c r="BF13" s="1322" t="n"/>
      <c r="BG13" s="1322" t="n"/>
      <c r="BH13" s="1322" t="n"/>
      <c r="BI13" s="1322" t="n"/>
      <c r="BJ13" s="1322" t="n"/>
      <c r="BK13" s="1322" t="n"/>
      <c r="BL13" s="1322" t="n"/>
      <c r="BM13" s="1322" t="n"/>
      <c r="BN13" s="1322" t="n"/>
      <c r="BO13" s="1322" t="n"/>
      <c r="BP13" s="1322" t="n"/>
      <c r="BQ13" s="1322" t="n"/>
      <c r="BR13" s="1322" t="n"/>
      <c r="BS13" s="1322" t="n"/>
      <c r="BT13" s="1322" t="n"/>
      <c r="BU13" s="1322" t="n"/>
      <c r="BV13" s="1322" t="n"/>
      <c r="BW13" s="1322" t="n"/>
      <c r="BX13" s="1322" t="n"/>
      <c r="BY13" s="1322" t="n"/>
      <c r="BZ13" s="1322" t="n"/>
      <c r="CA13" s="1323" t="n"/>
      <c r="CB13" s="1327" t="n"/>
      <c r="CC13" s="1322" t="n"/>
      <c r="CD13" s="1322" t="n"/>
      <c r="CE13" s="1322" t="n"/>
      <c r="CF13" s="1322" t="n"/>
      <c r="CG13" s="1322" t="n"/>
      <c r="CH13" s="1322" t="n"/>
      <c r="CI13" s="1322" t="n"/>
      <c r="CJ13" s="1322" t="n"/>
      <c r="CK13" s="1322" t="n"/>
      <c r="CL13" s="1322" t="n"/>
      <c r="CM13" s="1322" t="n"/>
      <c r="CN13" s="1322" t="n"/>
      <c r="CO13" s="1322" t="n"/>
      <c r="CP13" s="1322" t="n"/>
      <c r="CQ13" s="1322" t="n"/>
      <c r="CR13" s="1322" t="n"/>
      <c r="CS13" s="1322" t="n"/>
      <c r="CT13" s="1322" t="n"/>
      <c r="CU13" s="1322" t="n"/>
      <c r="CV13" s="1322" t="n"/>
      <c r="CW13" s="1322" t="n"/>
      <c r="CX13" s="1323" t="n"/>
    </row>
    <row r="14" ht="11.1" customHeight="1" s="804">
      <c r="B14" s="1328" t="n">
        <v>3</v>
      </c>
      <c r="C14" s="1153" t="n"/>
      <c r="D14" s="1151" t="n"/>
      <c r="E14" s="1329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9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8" t="inlineStr">
        <is>
          <t>Error</t>
        </is>
      </c>
      <c r="AK14" s="1153" t="n"/>
      <c r="AL14" s="1153" t="n"/>
      <c r="AM14" s="1153" t="n"/>
      <c r="AN14" s="1151" t="n"/>
      <c r="AO14" s="1330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30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30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31" t="n"/>
      <c r="C15" s="1210" t="n"/>
      <c r="D15" s="1208" t="n"/>
      <c r="E15" s="1340" t="n"/>
      <c r="F15" s="1210" t="n"/>
      <c r="G15" s="1210" t="n"/>
      <c r="H15" s="1210" t="n"/>
      <c r="I15" s="1210" t="n"/>
      <c r="J15" s="1210" t="n"/>
      <c r="K15" s="1210" t="n"/>
      <c r="L15" s="1210" t="n"/>
      <c r="M15" s="1210" t="n"/>
      <c r="N15" s="1210" t="n"/>
      <c r="O15" s="1210" t="n"/>
      <c r="P15" s="1210" t="n"/>
      <c r="Q15" s="1208" t="n"/>
      <c r="R15" s="1341" t="inlineStr">
        <is>
          <t>(concurrent add)</t>
        </is>
      </c>
      <c r="S15" s="1210" t="n"/>
      <c r="T15" s="1210" t="n"/>
      <c r="U15" s="1210" t="n"/>
      <c r="V15" s="1210" t="n"/>
      <c r="W15" s="1210" t="n"/>
      <c r="X15" s="1210" t="n"/>
      <c r="Y15" s="1210" t="n"/>
      <c r="Z15" s="1210" t="n"/>
      <c r="AA15" s="1210" t="n"/>
      <c r="AB15" s="1210" t="n"/>
      <c r="AC15" s="1210" t="n"/>
      <c r="AD15" s="1210" t="n"/>
      <c r="AE15" s="1210" t="n"/>
      <c r="AF15" s="1210" t="n"/>
      <c r="AG15" s="1210" t="n"/>
      <c r="AH15" s="1210" t="n"/>
      <c r="AI15" s="1208" t="n"/>
      <c r="AJ15" s="1331" t="n"/>
      <c r="AK15" s="1210" t="n"/>
      <c r="AL15" s="1210" t="n"/>
      <c r="AM15" s="1210" t="n"/>
      <c r="AN15" s="1208" t="n"/>
      <c r="AO15" s="1333" t="n"/>
      <c r="AP15" s="1210" t="n"/>
      <c r="AQ15" s="1210" t="n"/>
      <c r="AR15" s="1210" t="n"/>
      <c r="AS15" s="1210" t="n"/>
      <c r="AT15" s="1210" t="n"/>
      <c r="AU15" s="1210" t="n"/>
      <c r="AV15" s="1208" t="n"/>
      <c r="AW15" s="1342" t="n"/>
      <c r="AX15" s="1210" t="n"/>
      <c r="AY15" s="1210" t="n"/>
      <c r="AZ15" s="1210" t="n"/>
      <c r="BA15" s="1210" t="n"/>
      <c r="BB15" s="1210" t="n"/>
      <c r="BC15" s="1210" t="n"/>
      <c r="BD15" s="1210" t="n"/>
      <c r="BE15" s="1210" t="n"/>
      <c r="BF15" s="1210" t="n"/>
      <c r="BG15" s="1210" t="n"/>
      <c r="BH15" s="1210" t="n"/>
      <c r="BI15" s="1210" t="n"/>
      <c r="BJ15" s="1210" t="n"/>
      <c r="BK15" s="1210" t="n"/>
      <c r="BL15" s="1210" t="n"/>
      <c r="BM15" s="1210" t="n"/>
      <c r="BN15" s="1210" t="n"/>
      <c r="BO15" s="1210" t="n"/>
      <c r="BP15" s="1210" t="n"/>
      <c r="BQ15" s="1210" t="n"/>
      <c r="BR15" s="1210" t="n"/>
      <c r="BS15" s="1210" t="n"/>
      <c r="BT15" s="1210" t="n"/>
      <c r="BU15" s="1210" t="n"/>
      <c r="BV15" s="1210" t="n"/>
      <c r="BW15" s="1210" t="n"/>
      <c r="BX15" s="1210" t="n"/>
      <c r="BY15" s="1210" t="n"/>
      <c r="BZ15" s="1210" t="n"/>
      <c r="CA15" s="1208" t="n"/>
      <c r="CB15" s="1335" t="n"/>
      <c r="CC15" s="1210" t="n"/>
      <c r="CD15" s="1210" t="n"/>
      <c r="CE15" s="1210" t="n"/>
      <c r="CF15" s="1210" t="n"/>
      <c r="CG15" s="1210" t="n"/>
      <c r="CH15" s="1210" t="n"/>
      <c r="CI15" s="1210" t="n"/>
      <c r="CJ15" s="1210" t="n"/>
      <c r="CK15" s="1210" t="n"/>
      <c r="CL15" s="1210" t="n"/>
      <c r="CM15" s="1210" t="n"/>
      <c r="CN15" s="1210" t="n"/>
      <c r="CO15" s="1210" t="n"/>
      <c r="CP15" s="1210" t="n"/>
      <c r="CQ15" s="1210" t="n"/>
      <c r="CR15" s="1210" t="n"/>
      <c r="CS15" s="1210" t="n"/>
      <c r="CT15" s="1210" t="n"/>
      <c r="CU15" s="1210" t="n"/>
      <c r="CV15" s="1210" t="n"/>
      <c r="CW15" s="1210" t="n"/>
      <c r="CX15" s="1208" t="n"/>
    </row>
    <row r="16" ht="11.1" customHeight="1" s="804">
      <c r="B16" s="1336" t="n">
        <v>4</v>
      </c>
      <c r="C16" s="809" t="n"/>
      <c r="D16" s="810" t="n"/>
      <c r="E16" s="1337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7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6" t="inlineStr">
        <is>
          <t>Error</t>
        </is>
      </c>
      <c r="AK16" s="809" t="n"/>
      <c r="AL16" s="809" t="n"/>
      <c r="AM16" s="809" t="n"/>
      <c r="AN16" s="810" t="n"/>
      <c r="AO16" s="1338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8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8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6" t="n">
        <v>5</v>
      </c>
      <c r="C17" s="809" t="n"/>
      <c r="D17" s="810" t="n"/>
      <c r="E17" s="1337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7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6" t="inlineStr">
        <is>
          <t>Info</t>
        </is>
      </c>
      <c r="AK17" s="809" t="n"/>
      <c r="AL17" s="809" t="n"/>
      <c r="AM17" s="809" t="n"/>
      <c r="AN17" s="810" t="n"/>
      <c r="AO17" s="1338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8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8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6" t="n">
        <v>6</v>
      </c>
      <c r="C18" s="809" t="n"/>
      <c r="D18" s="810" t="n"/>
      <c r="E18" s="1337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7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6" t="inlineStr">
        <is>
          <t>Info</t>
        </is>
      </c>
      <c r="AK18" s="809" t="n"/>
      <c r="AL18" s="809" t="n"/>
      <c r="AM18" s="809" t="n"/>
      <c r="AN18" s="810" t="n"/>
      <c r="AO18" s="1338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8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8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6" t="n">
        <v>7</v>
      </c>
      <c r="C19" s="809" t="n"/>
      <c r="D19" s="810" t="n"/>
      <c r="E19" s="1337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7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6" t="inlineStr">
        <is>
          <t>Info</t>
        </is>
      </c>
      <c r="AK19" s="809" t="n"/>
      <c r="AL19" s="809" t="n"/>
      <c r="AM19" s="809" t="n"/>
      <c r="AN19" s="810" t="n"/>
      <c r="AO19" s="1338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8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8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8" t="n">
        <v>8</v>
      </c>
      <c r="C20" s="1153" t="n"/>
      <c r="D20" s="1151" t="n"/>
      <c r="E20" s="1329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9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8" t="inlineStr">
        <is>
          <t>Info</t>
        </is>
      </c>
      <c r="AK20" s="1153" t="n"/>
      <c r="AL20" s="1153" t="n"/>
      <c r="AM20" s="1153" t="n"/>
      <c r="AN20" s="1151" t="n"/>
      <c r="AO20" s="1330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30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30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31" t="n"/>
      <c r="C21" s="1210" t="n"/>
      <c r="D21" s="1208" t="n"/>
      <c r="E21" s="1332" t="n"/>
      <c r="F21" s="1210" t="n"/>
      <c r="G21" s="1210" t="n"/>
      <c r="H21" s="1210" t="n"/>
      <c r="I21" s="1210" t="n"/>
      <c r="J21" s="1210" t="n"/>
      <c r="K21" s="1210" t="n"/>
      <c r="L21" s="1210" t="n"/>
      <c r="M21" s="1210" t="n"/>
      <c r="N21" s="1210" t="n"/>
      <c r="O21" s="1210" t="n"/>
      <c r="P21" s="1210" t="n"/>
      <c r="Q21" s="1208" t="n"/>
      <c r="R21" s="1341" t="inlineStr">
        <is>
          <t>text</t>
        </is>
      </c>
      <c r="S21" s="1210" t="n"/>
      <c r="T21" s="1210" t="n"/>
      <c r="U21" s="1210" t="n"/>
      <c r="V21" s="1210" t="n"/>
      <c r="W21" s="1210" t="n"/>
      <c r="X21" s="1210" t="n"/>
      <c r="Y21" s="1210" t="n"/>
      <c r="Z21" s="1210" t="n"/>
      <c r="AA21" s="1210" t="n"/>
      <c r="AB21" s="1210" t="n"/>
      <c r="AC21" s="1210" t="n"/>
      <c r="AD21" s="1210" t="n"/>
      <c r="AE21" s="1210" t="n"/>
      <c r="AF21" s="1210" t="n"/>
      <c r="AG21" s="1210" t="n"/>
      <c r="AH21" s="1210" t="n"/>
      <c r="AI21" s="1208" t="n"/>
      <c r="AJ21" s="1331" t="n"/>
      <c r="AK21" s="1210" t="n"/>
      <c r="AL21" s="1210" t="n"/>
      <c r="AM21" s="1210" t="n"/>
      <c r="AN21" s="1208" t="n"/>
      <c r="AO21" s="1333" t="n"/>
      <c r="AP21" s="1210" t="n"/>
      <c r="AQ21" s="1210" t="n"/>
      <c r="AR21" s="1210" t="n"/>
      <c r="AS21" s="1210" t="n"/>
      <c r="AT21" s="1210" t="n"/>
      <c r="AU21" s="1210" t="n"/>
      <c r="AV21" s="1208" t="n"/>
      <c r="AW21" s="1342" t="n"/>
      <c r="AX21" s="1210" t="n"/>
      <c r="AY21" s="1210" t="n"/>
      <c r="AZ21" s="1210" t="n"/>
      <c r="BA21" s="1210" t="n"/>
      <c r="BB21" s="1210" t="n"/>
      <c r="BC21" s="1210" t="n"/>
      <c r="BD21" s="1210" t="n"/>
      <c r="BE21" s="1210" t="n"/>
      <c r="BF21" s="1210" t="n"/>
      <c r="BG21" s="1210" t="n"/>
      <c r="BH21" s="1210" t="n"/>
      <c r="BI21" s="1210" t="n"/>
      <c r="BJ21" s="1210" t="n"/>
      <c r="BK21" s="1210" t="n"/>
      <c r="BL21" s="1210" t="n"/>
      <c r="BM21" s="1210" t="n"/>
      <c r="BN21" s="1210" t="n"/>
      <c r="BO21" s="1210" t="n"/>
      <c r="BP21" s="1210" t="n"/>
      <c r="BQ21" s="1210" t="n"/>
      <c r="BR21" s="1210" t="n"/>
      <c r="BS21" s="1210" t="n"/>
      <c r="BT21" s="1210" t="n"/>
      <c r="BU21" s="1210" t="n"/>
      <c r="BV21" s="1210" t="n"/>
      <c r="BW21" s="1210" t="n"/>
      <c r="BX21" s="1210" t="n"/>
      <c r="BY21" s="1210" t="n"/>
      <c r="BZ21" s="1210" t="n"/>
      <c r="CA21" s="1208" t="n"/>
      <c r="CB21" s="1335" t="n"/>
      <c r="CC21" s="1210" t="n"/>
      <c r="CD21" s="1210" t="n"/>
      <c r="CE21" s="1210" t="n"/>
      <c r="CF21" s="1210" t="n"/>
      <c r="CG21" s="1210" t="n"/>
      <c r="CH21" s="1210" t="n"/>
      <c r="CI21" s="1210" t="n"/>
      <c r="CJ21" s="1210" t="n"/>
      <c r="CK21" s="1210" t="n"/>
      <c r="CL21" s="1210" t="n"/>
      <c r="CM21" s="1210" t="n"/>
      <c r="CN21" s="1210" t="n"/>
      <c r="CO21" s="1210" t="n"/>
      <c r="CP21" s="1210" t="n"/>
      <c r="CQ21" s="1210" t="n"/>
      <c r="CR21" s="1210" t="n"/>
      <c r="CS21" s="1210" t="n"/>
      <c r="CT21" s="1210" t="n"/>
      <c r="CU21" s="1210" t="n"/>
      <c r="CV21" s="1210" t="n"/>
      <c r="CW21" s="1210" t="n"/>
      <c r="CX21" s="1208" t="n"/>
    </row>
    <row r="22" ht="11.1" customHeight="1" s="804">
      <c r="B22" s="1328" t="n">
        <v>9</v>
      </c>
      <c r="C22" s="1153" t="n"/>
      <c r="D22" s="1151" t="n"/>
      <c r="E22" s="1329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9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8" t="inlineStr">
        <is>
          <t>Info</t>
        </is>
      </c>
      <c r="AK22" s="1153" t="n"/>
      <c r="AL22" s="1153" t="n"/>
      <c r="AM22" s="1153" t="n"/>
      <c r="AN22" s="1151" t="n"/>
      <c r="AO22" s="1330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0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0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1" t="n"/>
      <c r="C23" s="1210" t="n"/>
      <c r="D23" s="1208" t="n"/>
      <c r="E23" s="1332" t="n"/>
      <c r="F23" s="1210" t="n"/>
      <c r="G23" s="1210" t="n"/>
      <c r="H23" s="1210" t="n"/>
      <c r="I23" s="1210" t="n"/>
      <c r="J23" s="1210" t="n"/>
      <c r="K23" s="1210" t="n"/>
      <c r="L23" s="1210" t="n"/>
      <c r="M23" s="1210" t="n"/>
      <c r="N23" s="1210" t="n"/>
      <c r="O23" s="1210" t="n"/>
      <c r="P23" s="1210" t="n"/>
      <c r="Q23" s="1208" t="n"/>
      <c r="R23" s="1332" t="n"/>
      <c r="S23" s="1210" t="n"/>
      <c r="T23" s="1210" t="n"/>
      <c r="U23" s="1210" t="n"/>
      <c r="V23" s="1210" t="n"/>
      <c r="W23" s="1210" t="n"/>
      <c r="X23" s="1210" t="n"/>
      <c r="Y23" s="1210" t="n"/>
      <c r="Z23" s="1210" t="n"/>
      <c r="AA23" s="1210" t="n"/>
      <c r="AB23" s="1210" t="n"/>
      <c r="AC23" s="1210" t="n"/>
      <c r="AD23" s="1210" t="n"/>
      <c r="AE23" s="1210" t="n"/>
      <c r="AF23" s="1210" t="n"/>
      <c r="AG23" s="1210" t="n"/>
      <c r="AH23" s="1210" t="n"/>
      <c r="AI23" s="1208" t="n"/>
      <c r="AJ23" s="1331" t="n"/>
      <c r="AK23" s="1210" t="n"/>
      <c r="AL23" s="1210" t="n"/>
      <c r="AM23" s="1210" t="n"/>
      <c r="AN23" s="1208" t="n"/>
      <c r="AO23" s="1333" t="n"/>
      <c r="AP23" s="1210" t="n"/>
      <c r="AQ23" s="1210" t="n"/>
      <c r="AR23" s="1210" t="n"/>
      <c r="AS23" s="1210" t="n"/>
      <c r="AT23" s="1210" t="n"/>
      <c r="AU23" s="1210" t="n"/>
      <c r="AV23" s="1208" t="n"/>
      <c r="AW23" s="1334" t="inlineStr">
        <is>
          <t>added/updated. It is now at the top of the Part List.</t>
        </is>
      </c>
      <c r="AX23" s="1210" t="n"/>
      <c r="AY23" s="1210" t="n"/>
      <c r="AZ23" s="1210" t="n"/>
      <c r="BA23" s="1210" t="n"/>
      <c r="BB23" s="1210" t="n"/>
      <c r="BC23" s="1210" t="n"/>
      <c r="BD23" s="1210" t="n"/>
      <c r="BE23" s="1210" t="n"/>
      <c r="BF23" s="1210" t="n"/>
      <c r="BG23" s="1210" t="n"/>
      <c r="BH23" s="1210" t="n"/>
      <c r="BI23" s="1210" t="n"/>
      <c r="BJ23" s="1210" t="n"/>
      <c r="BK23" s="1210" t="n"/>
      <c r="BL23" s="1210" t="n"/>
      <c r="BM23" s="1210" t="n"/>
      <c r="BN23" s="1210" t="n"/>
      <c r="BO23" s="1210" t="n"/>
      <c r="BP23" s="1210" t="n"/>
      <c r="BQ23" s="1210" t="n"/>
      <c r="BR23" s="1210" t="n"/>
      <c r="BS23" s="1210" t="n"/>
      <c r="BT23" s="1210" t="n"/>
      <c r="BU23" s="1210" t="n"/>
      <c r="BV23" s="1210" t="n"/>
      <c r="BW23" s="1210" t="n"/>
      <c r="BX23" s="1210" t="n"/>
      <c r="BY23" s="1210" t="n"/>
      <c r="BZ23" s="1210" t="n"/>
      <c r="CA23" s="1208" t="n"/>
      <c r="CB23" s="1335" t="n"/>
      <c r="CC23" s="1210" t="n"/>
      <c r="CD23" s="1210" t="n"/>
      <c r="CE23" s="1210" t="n"/>
      <c r="CF23" s="1210" t="n"/>
      <c r="CG23" s="1210" t="n"/>
      <c r="CH23" s="1210" t="n"/>
      <c r="CI23" s="1210" t="n"/>
      <c r="CJ23" s="1210" t="n"/>
      <c r="CK23" s="1210" t="n"/>
      <c r="CL23" s="1210" t="n"/>
      <c r="CM23" s="1210" t="n"/>
      <c r="CN23" s="1210" t="n"/>
      <c r="CO23" s="1210" t="n"/>
      <c r="CP23" s="1210" t="n"/>
      <c r="CQ23" s="1210" t="n"/>
      <c r="CR23" s="1210" t="n"/>
      <c r="CS23" s="1210" t="n"/>
      <c r="CT23" s="1210" t="n"/>
      <c r="CU23" s="1210" t="n"/>
      <c r="CV23" s="1210" t="n"/>
      <c r="CW23" s="1210" t="n"/>
      <c r="CX23" s="1208" t="n"/>
    </row>
    <row r="24" ht="11.1" customHeight="1" s="804">
      <c r="B24" s="1328" t="n">
        <v>10</v>
      </c>
      <c r="C24" s="1153" t="n"/>
      <c r="D24" s="1151" t="n"/>
      <c r="E24" s="1329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9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8" t="inlineStr">
        <is>
          <t>Info</t>
        </is>
      </c>
      <c r="AK24" s="1153" t="n"/>
      <c r="AL24" s="1153" t="n"/>
      <c r="AM24" s="1153" t="n"/>
      <c r="AN24" s="1151" t="n"/>
      <c r="AO24" s="1330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0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0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1" t="n"/>
      <c r="C25" s="1210" t="n"/>
      <c r="D25" s="1208" t="n"/>
      <c r="E25" s="1341" t="inlineStr">
        <is>
          <t>Date'</t>
        </is>
      </c>
      <c r="F25" s="1210" t="n"/>
      <c r="G25" s="1210" t="n"/>
      <c r="H25" s="1210" t="n"/>
      <c r="I25" s="1210" t="n"/>
      <c r="J25" s="1210" t="n"/>
      <c r="K25" s="1210" t="n"/>
      <c r="L25" s="1210" t="n"/>
      <c r="M25" s="1210" t="n"/>
      <c r="N25" s="1210" t="n"/>
      <c r="O25" s="1210" t="n"/>
      <c r="P25" s="1210" t="n"/>
      <c r="Q25" s="1208" t="n"/>
      <c r="R25" s="1332" t="n"/>
      <c r="S25" s="1210" t="n"/>
      <c r="T25" s="1210" t="n"/>
      <c r="U25" s="1210" t="n"/>
      <c r="V25" s="1210" t="n"/>
      <c r="W25" s="1210" t="n"/>
      <c r="X25" s="1210" t="n"/>
      <c r="Y25" s="1210" t="n"/>
      <c r="Z25" s="1210" t="n"/>
      <c r="AA25" s="1210" t="n"/>
      <c r="AB25" s="1210" t="n"/>
      <c r="AC25" s="1210" t="n"/>
      <c r="AD25" s="1210" t="n"/>
      <c r="AE25" s="1210" t="n"/>
      <c r="AF25" s="1210" t="n"/>
      <c r="AG25" s="1210" t="n"/>
      <c r="AH25" s="1210" t="n"/>
      <c r="AI25" s="1208" t="n"/>
      <c r="AJ25" s="1331" t="n"/>
      <c r="AK25" s="1210" t="n"/>
      <c r="AL25" s="1210" t="n"/>
      <c r="AM25" s="1210" t="n"/>
      <c r="AN25" s="1208" t="n"/>
      <c r="AO25" s="1333" t="n"/>
      <c r="AP25" s="1210" t="n"/>
      <c r="AQ25" s="1210" t="n"/>
      <c r="AR25" s="1210" t="n"/>
      <c r="AS25" s="1210" t="n"/>
      <c r="AT25" s="1210" t="n"/>
      <c r="AU25" s="1210" t="n"/>
      <c r="AV25" s="1208" t="n"/>
      <c r="AW25" s="1342" t="n"/>
      <c r="AX25" s="1210" t="n"/>
      <c r="AY25" s="1210" t="n"/>
      <c r="AZ25" s="1210" t="n"/>
      <c r="BA25" s="1210" t="n"/>
      <c r="BB25" s="1210" t="n"/>
      <c r="BC25" s="1210" t="n"/>
      <c r="BD25" s="1210" t="n"/>
      <c r="BE25" s="1210" t="n"/>
      <c r="BF25" s="1210" t="n"/>
      <c r="BG25" s="1210" t="n"/>
      <c r="BH25" s="1210" t="n"/>
      <c r="BI25" s="1210" t="n"/>
      <c r="BJ25" s="1210" t="n"/>
      <c r="BK25" s="1210" t="n"/>
      <c r="BL25" s="1210" t="n"/>
      <c r="BM25" s="1210" t="n"/>
      <c r="BN25" s="1210" t="n"/>
      <c r="BO25" s="1210" t="n"/>
      <c r="BP25" s="1210" t="n"/>
      <c r="BQ25" s="1210" t="n"/>
      <c r="BR25" s="1210" t="n"/>
      <c r="BS25" s="1210" t="n"/>
      <c r="BT25" s="1210" t="n"/>
      <c r="BU25" s="1210" t="n"/>
      <c r="BV25" s="1210" t="n"/>
      <c r="BW25" s="1210" t="n"/>
      <c r="BX25" s="1210" t="n"/>
      <c r="BY25" s="1210" t="n"/>
      <c r="BZ25" s="1210" t="n"/>
      <c r="CA25" s="1208" t="n"/>
      <c r="CB25" s="1335" t="n"/>
      <c r="CC25" s="1210" t="n"/>
      <c r="CD25" s="1210" t="n"/>
      <c r="CE25" s="1210" t="n"/>
      <c r="CF25" s="1210" t="n"/>
      <c r="CG25" s="1210" t="n"/>
      <c r="CH25" s="1210" t="n"/>
      <c r="CI25" s="1210" t="n"/>
      <c r="CJ25" s="1210" t="n"/>
      <c r="CK25" s="1210" t="n"/>
      <c r="CL25" s="1210" t="n"/>
      <c r="CM25" s="1210" t="n"/>
      <c r="CN25" s="1210" t="n"/>
      <c r="CO25" s="1210" t="n"/>
      <c r="CP25" s="1210" t="n"/>
      <c r="CQ25" s="1210" t="n"/>
      <c r="CR25" s="1210" t="n"/>
      <c r="CS25" s="1210" t="n"/>
      <c r="CT25" s="1210" t="n"/>
      <c r="CU25" s="1210" t="n"/>
      <c r="CV25" s="1210" t="n"/>
      <c r="CW25" s="1210" t="n"/>
      <c r="CX25" s="1208" t="n"/>
    </row>
    <row r="26" ht="11.1" customHeight="1" s="804">
      <c r="B26" s="1321" t="n"/>
      <c r="C26" s="1322" t="n"/>
      <c r="D26" s="1323" t="n"/>
      <c r="E26" s="1324" t="inlineStr">
        <is>
          <t>Upload Operation</t>
        </is>
      </c>
      <c r="F26" s="1322" t="n"/>
      <c r="G26" s="1322" t="n"/>
      <c r="H26" s="1322" t="n"/>
      <c r="I26" s="1322" t="n"/>
      <c r="J26" s="1322" t="n"/>
      <c r="K26" s="1322" t="n"/>
      <c r="L26" s="1322" t="n"/>
      <c r="M26" s="1322" t="n"/>
      <c r="N26" s="1322" t="n"/>
      <c r="O26" s="1322" t="n"/>
      <c r="P26" s="1322" t="n"/>
      <c r="Q26" s="1323" t="n"/>
      <c r="R26" s="1325" t="n"/>
      <c r="S26" s="1322" t="n"/>
      <c r="T26" s="1322" t="n"/>
      <c r="U26" s="1322" t="n"/>
      <c r="V26" s="1322" t="n"/>
      <c r="W26" s="1322" t="n"/>
      <c r="X26" s="1322" t="n"/>
      <c r="Y26" s="1322" t="n"/>
      <c r="Z26" s="1322" t="n"/>
      <c r="AA26" s="1322" t="n"/>
      <c r="AB26" s="1322" t="n"/>
      <c r="AC26" s="1322" t="n"/>
      <c r="AD26" s="1322" t="n"/>
      <c r="AE26" s="1322" t="n"/>
      <c r="AF26" s="1322" t="n"/>
      <c r="AG26" s="1322" t="n"/>
      <c r="AH26" s="1322" t="n"/>
      <c r="AI26" s="1323" t="n"/>
      <c r="AJ26" s="1321" t="n"/>
      <c r="AK26" s="1322" t="n"/>
      <c r="AL26" s="1322" t="n"/>
      <c r="AM26" s="1322" t="n"/>
      <c r="AN26" s="1323" t="n"/>
      <c r="AO26" s="1339" t="n"/>
      <c r="AP26" s="1322" t="n"/>
      <c r="AQ26" s="1322" t="n"/>
      <c r="AR26" s="1322" t="n"/>
      <c r="AS26" s="1322" t="n"/>
      <c r="AT26" s="1322" t="n"/>
      <c r="AU26" s="1322" t="n"/>
      <c r="AV26" s="1323" t="n"/>
      <c r="AW26" s="1326" t="n"/>
      <c r="AX26" s="1322" t="n"/>
      <c r="AY26" s="1322" t="n"/>
      <c r="AZ26" s="1322" t="n"/>
      <c r="BA26" s="1322" t="n"/>
      <c r="BB26" s="1322" t="n"/>
      <c r="BC26" s="1322" t="n"/>
      <c r="BD26" s="1322" t="n"/>
      <c r="BE26" s="1322" t="n"/>
      <c r="BF26" s="1322" t="n"/>
      <c r="BG26" s="1322" t="n"/>
      <c r="BH26" s="1322" t="n"/>
      <c r="BI26" s="1322" t="n"/>
      <c r="BJ26" s="1322" t="n"/>
      <c r="BK26" s="1322" t="n"/>
      <c r="BL26" s="1322" t="n"/>
      <c r="BM26" s="1322" t="n"/>
      <c r="BN26" s="1322" t="n"/>
      <c r="BO26" s="1322" t="n"/>
      <c r="BP26" s="1322" t="n"/>
      <c r="BQ26" s="1322" t="n"/>
      <c r="BR26" s="1322" t="n"/>
      <c r="BS26" s="1322" t="n"/>
      <c r="BT26" s="1322" t="n"/>
      <c r="BU26" s="1322" t="n"/>
      <c r="BV26" s="1322" t="n"/>
      <c r="BW26" s="1322" t="n"/>
      <c r="BX26" s="1322" t="n"/>
      <c r="BY26" s="1322" t="n"/>
      <c r="BZ26" s="1322" t="n"/>
      <c r="CA26" s="1323" t="n"/>
      <c r="CB26" s="1327" t="n"/>
      <c r="CC26" s="1322" t="n"/>
      <c r="CD26" s="1322" t="n"/>
      <c r="CE26" s="1322" t="n"/>
      <c r="CF26" s="1322" t="n"/>
      <c r="CG26" s="1322" t="n"/>
      <c r="CH26" s="1322" t="n"/>
      <c r="CI26" s="1322" t="n"/>
      <c r="CJ26" s="1322" t="n"/>
      <c r="CK26" s="1322" t="n"/>
      <c r="CL26" s="1322" t="n"/>
      <c r="CM26" s="1322" t="n"/>
      <c r="CN26" s="1322" t="n"/>
      <c r="CO26" s="1322" t="n"/>
      <c r="CP26" s="1322" t="n"/>
      <c r="CQ26" s="1322" t="n"/>
      <c r="CR26" s="1322" t="n"/>
      <c r="CS26" s="1322" t="n"/>
      <c r="CT26" s="1322" t="n"/>
      <c r="CU26" s="1322" t="n"/>
      <c r="CV26" s="1322" t="n"/>
      <c r="CW26" s="1322" t="n"/>
      <c r="CX26" s="1323" t="n"/>
    </row>
    <row r="27" ht="11.1" customHeight="1" s="804">
      <c r="B27" s="1328" t="n">
        <v>11</v>
      </c>
      <c r="C27" s="1153" t="n"/>
      <c r="D27" s="1151" t="n"/>
      <c r="E27" s="1329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9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8" t="inlineStr">
        <is>
          <t>Info</t>
        </is>
      </c>
      <c r="AK27" s="1153" t="n"/>
      <c r="AL27" s="1153" t="n"/>
      <c r="AM27" s="1153" t="n"/>
      <c r="AN27" s="1151" t="n"/>
      <c r="AO27" s="1330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30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30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3" t="n"/>
      <c r="C28" s="1157" t="n"/>
      <c r="D28" s="1155" t="n"/>
      <c r="E28" s="1344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4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3" t="n"/>
      <c r="AK28" s="1157" t="n"/>
      <c r="AL28" s="1157" t="n"/>
      <c r="AM28" s="1157" t="n"/>
      <c r="AN28" s="1155" t="n"/>
      <c r="AO28" s="1345" t="n"/>
      <c r="AP28" s="1157" t="n"/>
      <c r="AQ28" s="1157" t="n"/>
      <c r="AR28" s="1157" t="n"/>
      <c r="AS28" s="1157" t="n"/>
      <c r="AT28" s="1157" t="n"/>
      <c r="AU28" s="1157" t="n"/>
      <c r="AV28" s="1155" t="n"/>
      <c r="AW28" s="1260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62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31" t="n"/>
      <c r="C29" s="1210" t="n"/>
      <c r="D29" s="1208" t="n"/>
      <c r="E29" s="1332" t="n"/>
      <c r="F29" s="1210" t="n"/>
      <c r="G29" s="1210" t="n"/>
      <c r="H29" s="1210" t="n"/>
      <c r="I29" s="1210" t="n"/>
      <c r="J29" s="1210" t="n"/>
      <c r="K29" s="1210" t="n"/>
      <c r="L29" s="1210" t="n"/>
      <c r="M29" s="1210" t="n"/>
      <c r="N29" s="1210" t="n"/>
      <c r="O29" s="1210" t="n"/>
      <c r="P29" s="1210" t="n"/>
      <c r="Q29" s="1208" t="n"/>
      <c r="R29" s="1332" t="n"/>
      <c r="S29" s="1210" t="n"/>
      <c r="T29" s="1210" t="n"/>
      <c r="U29" s="1210" t="n"/>
      <c r="V29" s="1210" t="n"/>
      <c r="W29" s="1210" t="n"/>
      <c r="X29" s="1210" t="n"/>
      <c r="Y29" s="1210" t="n"/>
      <c r="Z29" s="1210" t="n"/>
      <c r="AA29" s="1210" t="n"/>
      <c r="AB29" s="1210" t="n"/>
      <c r="AC29" s="1210" t="n"/>
      <c r="AD29" s="1210" t="n"/>
      <c r="AE29" s="1210" t="n"/>
      <c r="AF29" s="1210" t="n"/>
      <c r="AG29" s="1210" t="n"/>
      <c r="AH29" s="1210" t="n"/>
      <c r="AI29" s="1208" t="n"/>
      <c r="AJ29" s="1331" t="n"/>
      <c r="AK29" s="1210" t="n"/>
      <c r="AL29" s="1210" t="n"/>
      <c r="AM29" s="1210" t="n"/>
      <c r="AN29" s="1208" t="n"/>
      <c r="AO29" s="1333" t="n"/>
      <c r="AP29" s="1210" t="n"/>
      <c r="AQ29" s="1210" t="n"/>
      <c r="AR29" s="1210" t="n"/>
      <c r="AS29" s="1210" t="n"/>
      <c r="AT29" s="1210" t="n"/>
      <c r="AU29" s="1210" t="n"/>
      <c r="AV29" s="1208" t="n"/>
      <c r="AW29" s="1334" t="inlineStr">
        <is>
          <t>List.</t>
        </is>
      </c>
      <c r="AX29" s="1210" t="n"/>
      <c r="AY29" s="1210" t="n"/>
      <c r="AZ29" s="1210" t="n"/>
      <c r="BA29" s="1210" t="n"/>
      <c r="BB29" s="1210" t="n"/>
      <c r="BC29" s="1210" t="n"/>
      <c r="BD29" s="1210" t="n"/>
      <c r="BE29" s="1210" t="n"/>
      <c r="BF29" s="1210" t="n"/>
      <c r="BG29" s="1210" t="n"/>
      <c r="BH29" s="1210" t="n"/>
      <c r="BI29" s="1210" t="n"/>
      <c r="BJ29" s="1210" t="n"/>
      <c r="BK29" s="1210" t="n"/>
      <c r="BL29" s="1210" t="n"/>
      <c r="BM29" s="1210" t="n"/>
      <c r="BN29" s="1210" t="n"/>
      <c r="BO29" s="1210" t="n"/>
      <c r="BP29" s="1210" t="n"/>
      <c r="BQ29" s="1210" t="n"/>
      <c r="BR29" s="1210" t="n"/>
      <c r="BS29" s="1210" t="n"/>
      <c r="BT29" s="1210" t="n"/>
      <c r="BU29" s="1210" t="n"/>
      <c r="BV29" s="1210" t="n"/>
      <c r="BW29" s="1210" t="n"/>
      <c r="BX29" s="1210" t="n"/>
      <c r="BY29" s="1210" t="n"/>
      <c r="BZ29" s="1210" t="n"/>
      <c r="CA29" s="1208" t="n"/>
      <c r="CB29" s="1335" t="n"/>
      <c r="CC29" s="1210" t="n"/>
      <c r="CD29" s="1210" t="n"/>
      <c r="CE29" s="1210" t="n"/>
      <c r="CF29" s="1210" t="n"/>
      <c r="CG29" s="1210" t="n"/>
      <c r="CH29" s="1210" t="n"/>
      <c r="CI29" s="1210" t="n"/>
      <c r="CJ29" s="1210" t="n"/>
      <c r="CK29" s="1210" t="n"/>
      <c r="CL29" s="1210" t="n"/>
      <c r="CM29" s="1210" t="n"/>
      <c r="CN29" s="1210" t="n"/>
      <c r="CO29" s="1210" t="n"/>
      <c r="CP29" s="1210" t="n"/>
      <c r="CQ29" s="1210" t="n"/>
      <c r="CR29" s="1210" t="n"/>
      <c r="CS29" s="1210" t="n"/>
      <c r="CT29" s="1210" t="n"/>
      <c r="CU29" s="1210" t="n"/>
      <c r="CV29" s="1210" t="n"/>
      <c r="CW29" s="1210" t="n"/>
      <c r="CX29" s="1208" t="n"/>
    </row>
    <row r="30" ht="11.1" customHeight="1" s="804">
      <c r="B30" s="1321" t="n"/>
      <c r="C30" s="1322" t="n"/>
      <c r="D30" s="1323" t="n"/>
      <c r="E30" s="1324" t="inlineStr">
        <is>
          <t>History Operation</t>
        </is>
      </c>
      <c r="F30" s="1322" t="n"/>
      <c r="G30" s="1322" t="n"/>
      <c r="H30" s="1322" t="n"/>
      <c r="I30" s="1322" t="n"/>
      <c r="J30" s="1322" t="n"/>
      <c r="K30" s="1322" t="n"/>
      <c r="L30" s="1322" t="n"/>
      <c r="M30" s="1322" t="n"/>
      <c r="N30" s="1322" t="n"/>
      <c r="O30" s="1322" t="n"/>
      <c r="P30" s="1322" t="n"/>
      <c r="Q30" s="1323" t="n"/>
      <c r="R30" s="1325" t="n"/>
      <c r="S30" s="1322" t="n"/>
      <c r="T30" s="1322" t="n"/>
      <c r="U30" s="1322" t="n"/>
      <c r="V30" s="1322" t="n"/>
      <c r="W30" s="1322" t="n"/>
      <c r="X30" s="1322" t="n"/>
      <c r="Y30" s="1322" t="n"/>
      <c r="Z30" s="1322" t="n"/>
      <c r="AA30" s="1322" t="n"/>
      <c r="AB30" s="1322" t="n"/>
      <c r="AC30" s="1322" t="n"/>
      <c r="AD30" s="1322" t="n"/>
      <c r="AE30" s="1322" t="n"/>
      <c r="AF30" s="1322" t="n"/>
      <c r="AG30" s="1322" t="n"/>
      <c r="AH30" s="1322" t="n"/>
      <c r="AI30" s="1323" t="n"/>
      <c r="AJ30" s="1321" t="n"/>
      <c r="AK30" s="1322" t="n"/>
      <c r="AL30" s="1322" t="n"/>
      <c r="AM30" s="1322" t="n"/>
      <c r="AN30" s="1323" t="n"/>
      <c r="AO30" s="1339" t="n"/>
      <c r="AP30" s="1322" t="n"/>
      <c r="AQ30" s="1322" t="n"/>
      <c r="AR30" s="1322" t="n"/>
      <c r="AS30" s="1322" t="n"/>
      <c r="AT30" s="1322" t="n"/>
      <c r="AU30" s="1322" t="n"/>
      <c r="AV30" s="1323" t="n"/>
      <c r="AW30" s="1326" t="n"/>
      <c r="AX30" s="1322" t="n"/>
      <c r="AY30" s="1322" t="n"/>
      <c r="AZ30" s="1322" t="n"/>
      <c r="BA30" s="1322" t="n"/>
      <c r="BB30" s="1322" t="n"/>
      <c r="BC30" s="1322" t="n"/>
      <c r="BD30" s="1322" t="n"/>
      <c r="BE30" s="1322" t="n"/>
      <c r="BF30" s="1322" t="n"/>
      <c r="BG30" s="1322" t="n"/>
      <c r="BH30" s="1322" t="n"/>
      <c r="BI30" s="1322" t="n"/>
      <c r="BJ30" s="1322" t="n"/>
      <c r="BK30" s="1322" t="n"/>
      <c r="BL30" s="1322" t="n"/>
      <c r="BM30" s="1322" t="n"/>
      <c r="BN30" s="1322" t="n"/>
      <c r="BO30" s="1322" t="n"/>
      <c r="BP30" s="1322" t="n"/>
      <c r="BQ30" s="1322" t="n"/>
      <c r="BR30" s="1322" t="n"/>
      <c r="BS30" s="1322" t="n"/>
      <c r="BT30" s="1322" t="n"/>
      <c r="BU30" s="1322" t="n"/>
      <c r="BV30" s="1322" t="n"/>
      <c r="BW30" s="1322" t="n"/>
      <c r="BX30" s="1322" t="n"/>
      <c r="BY30" s="1322" t="n"/>
      <c r="BZ30" s="1322" t="n"/>
      <c r="CA30" s="1323" t="n"/>
      <c r="CB30" s="1327" t="n"/>
      <c r="CC30" s="1322" t="n"/>
      <c r="CD30" s="1322" t="n"/>
      <c r="CE30" s="1322" t="n"/>
      <c r="CF30" s="1322" t="n"/>
      <c r="CG30" s="1322" t="n"/>
      <c r="CH30" s="1322" t="n"/>
      <c r="CI30" s="1322" t="n"/>
      <c r="CJ30" s="1322" t="n"/>
      <c r="CK30" s="1322" t="n"/>
      <c r="CL30" s="1322" t="n"/>
      <c r="CM30" s="1322" t="n"/>
      <c r="CN30" s="1322" t="n"/>
      <c r="CO30" s="1322" t="n"/>
      <c r="CP30" s="1322" t="n"/>
      <c r="CQ30" s="1322" t="n"/>
      <c r="CR30" s="1322" t="n"/>
      <c r="CS30" s="1322" t="n"/>
      <c r="CT30" s="1322" t="n"/>
      <c r="CU30" s="1322" t="n"/>
      <c r="CV30" s="1322" t="n"/>
      <c r="CW30" s="1322" t="n"/>
      <c r="CX30" s="1323" t="n"/>
    </row>
    <row r="31" ht="11.1" customHeight="1" s="804">
      <c r="B31" s="1336" t="n">
        <v>12</v>
      </c>
      <c r="C31" s="809" t="n"/>
      <c r="D31" s="810" t="n"/>
      <c r="E31" s="1337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7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6" t="inlineStr">
        <is>
          <t>Info</t>
        </is>
      </c>
      <c r="AK31" s="809" t="n"/>
      <c r="AL31" s="809" t="n"/>
      <c r="AM31" s="809" t="n"/>
      <c r="AN31" s="810" t="n"/>
      <c r="AO31" s="1338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8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8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21" t="n"/>
      <c r="C32" s="1322" t="n"/>
      <c r="D32" s="1323" t="n"/>
      <c r="E32" s="1324" t="inlineStr">
        <is>
          <t>Export Operation</t>
        </is>
      </c>
      <c r="F32" s="1322" t="n"/>
      <c r="G32" s="1322" t="n"/>
      <c r="H32" s="1322" t="n"/>
      <c r="I32" s="1322" t="n"/>
      <c r="J32" s="1322" t="n"/>
      <c r="K32" s="1322" t="n"/>
      <c r="L32" s="1322" t="n"/>
      <c r="M32" s="1322" t="n"/>
      <c r="N32" s="1322" t="n"/>
      <c r="O32" s="1322" t="n"/>
      <c r="P32" s="1322" t="n"/>
      <c r="Q32" s="1323" t="n"/>
      <c r="R32" s="1325" t="n"/>
      <c r="S32" s="1322" t="n"/>
      <c r="T32" s="1322" t="n"/>
      <c r="U32" s="1322" t="n"/>
      <c r="V32" s="1322" t="n"/>
      <c r="W32" s="1322" t="n"/>
      <c r="X32" s="1322" t="n"/>
      <c r="Y32" s="1322" t="n"/>
      <c r="Z32" s="1322" t="n"/>
      <c r="AA32" s="1322" t="n"/>
      <c r="AB32" s="1322" t="n"/>
      <c r="AC32" s="1322" t="n"/>
      <c r="AD32" s="1322" t="n"/>
      <c r="AE32" s="1322" t="n"/>
      <c r="AF32" s="1322" t="n"/>
      <c r="AG32" s="1322" t="n"/>
      <c r="AH32" s="1322" t="n"/>
      <c r="AI32" s="1323" t="n"/>
      <c r="AJ32" s="1321" t="n"/>
      <c r="AK32" s="1322" t="n"/>
      <c r="AL32" s="1322" t="n"/>
      <c r="AM32" s="1322" t="n"/>
      <c r="AN32" s="1323" t="n"/>
      <c r="AO32" s="1339" t="n"/>
      <c r="AP32" s="1322" t="n"/>
      <c r="AQ32" s="1322" t="n"/>
      <c r="AR32" s="1322" t="n"/>
      <c r="AS32" s="1322" t="n"/>
      <c r="AT32" s="1322" t="n"/>
      <c r="AU32" s="1322" t="n"/>
      <c r="AV32" s="1323" t="n"/>
      <c r="AW32" s="1326" t="n"/>
      <c r="AX32" s="1322" t="n"/>
      <c r="AY32" s="1322" t="n"/>
      <c r="AZ32" s="1322" t="n"/>
      <c r="BA32" s="1322" t="n"/>
      <c r="BB32" s="1322" t="n"/>
      <c r="BC32" s="1322" t="n"/>
      <c r="BD32" s="1322" t="n"/>
      <c r="BE32" s="1322" t="n"/>
      <c r="BF32" s="1322" t="n"/>
      <c r="BG32" s="1322" t="n"/>
      <c r="BH32" s="1322" t="n"/>
      <c r="BI32" s="1322" t="n"/>
      <c r="BJ32" s="1322" t="n"/>
      <c r="BK32" s="1322" t="n"/>
      <c r="BL32" s="1322" t="n"/>
      <c r="BM32" s="1322" t="n"/>
      <c r="BN32" s="1322" t="n"/>
      <c r="BO32" s="1322" t="n"/>
      <c r="BP32" s="1322" t="n"/>
      <c r="BQ32" s="1322" t="n"/>
      <c r="BR32" s="1322" t="n"/>
      <c r="BS32" s="1322" t="n"/>
      <c r="BT32" s="1322" t="n"/>
      <c r="BU32" s="1322" t="n"/>
      <c r="BV32" s="1322" t="n"/>
      <c r="BW32" s="1322" t="n"/>
      <c r="BX32" s="1322" t="n"/>
      <c r="BY32" s="1322" t="n"/>
      <c r="BZ32" s="1322" t="n"/>
      <c r="CA32" s="1323" t="n"/>
      <c r="CB32" s="1327" t="n"/>
      <c r="CC32" s="1322" t="n"/>
      <c r="CD32" s="1322" t="n"/>
      <c r="CE32" s="1322" t="n"/>
      <c r="CF32" s="1322" t="n"/>
      <c r="CG32" s="1322" t="n"/>
      <c r="CH32" s="1322" t="n"/>
      <c r="CI32" s="1322" t="n"/>
      <c r="CJ32" s="1322" t="n"/>
      <c r="CK32" s="1322" t="n"/>
      <c r="CL32" s="1322" t="n"/>
      <c r="CM32" s="1322" t="n"/>
      <c r="CN32" s="1322" t="n"/>
      <c r="CO32" s="1322" t="n"/>
      <c r="CP32" s="1322" t="n"/>
      <c r="CQ32" s="1322" t="n"/>
      <c r="CR32" s="1322" t="n"/>
      <c r="CS32" s="1322" t="n"/>
      <c r="CT32" s="1322" t="n"/>
      <c r="CU32" s="1322" t="n"/>
      <c r="CV32" s="1322" t="n"/>
      <c r="CW32" s="1322" t="n"/>
      <c r="CX32" s="1323" t="n"/>
    </row>
    <row r="33" ht="11.1" customHeight="1" s="804">
      <c r="B33" s="1328" t="n">
        <v>13</v>
      </c>
      <c r="C33" s="1153" t="n"/>
      <c r="D33" s="1151" t="n"/>
      <c r="E33" s="1329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9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8" t="inlineStr">
        <is>
          <t>Error</t>
        </is>
      </c>
      <c r="AK33" s="1153" t="n"/>
      <c r="AL33" s="1153" t="n"/>
      <c r="AM33" s="1153" t="n"/>
      <c r="AN33" s="1151" t="n"/>
      <c r="AO33" s="1330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30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30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31" t="n"/>
      <c r="C34" s="1210" t="n"/>
      <c r="D34" s="1208" t="n"/>
      <c r="E34" s="1341" t="inlineStr">
        <is>
          <t>button</t>
        </is>
      </c>
      <c r="F34" s="1210" t="n"/>
      <c r="G34" s="1210" t="n"/>
      <c r="H34" s="1210" t="n"/>
      <c r="I34" s="1210" t="n"/>
      <c r="J34" s="1210" t="n"/>
      <c r="K34" s="1210" t="n"/>
      <c r="L34" s="1210" t="n"/>
      <c r="M34" s="1210" t="n"/>
      <c r="N34" s="1210" t="n"/>
      <c r="O34" s="1210" t="n"/>
      <c r="P34" s="1210" t="n"/>
      <c r="Q34" s="1208" t="n"/>
      <c r="R34" s="1332" t="n"/>
      <c r="S34" s="1210" t="n"/>
      <c r="T34" s="1210" t="n"/>
      <c r="U34" s="1210" t="n"/>
      <c r="V34" s="1210" t="n"/>
      <c r="W34" s="1210" t="n"/>
      <c r="X34" s="1210" t="n"/>
      <c r="Y34" s="1210" t="n"/>
      <c r="Z34" s="1210" t="n"/>
      <c r="AA34" s="1210" t="n"/>
      <c r="AB34" s="1210" t="n"/>
      <c r="AC34" s="1210" t="n"/>
      <c r="AD34" s="1210" t="n"/>
      <c r="AE34" s="1210" t="n"/>
      <c r="AF34" s="1210" t="n"/>
      <c r="AG34" s="1210" t="n"/>
      <c r="AH34" s="1210" t="n"/>
      <c r="AI34" s="1208" t="n"/>
      <c r="AJ34" s="1331" t="n"/>
      <c r="AK34" s="1210" t="n"/>
      <c r="AL34" s="1210" t="n"/>
      <c r="AM34" s="1210" t="n"/>
      <c r="AN34" s="1208" t="n"/>
      <c r="AO34" s="1333" t="n"/>
      <c r="AP34" s="1210" t="n"/>
      <c r="AQ34" s="1210" t="n"/>
      <c r="AR34" s="1210" t="n"/>
      <c r="AS34" s="1210" t="n"/>
      <c r="AT34" s="1210" t="n"/>
      <c r="AU34" s="1210" t="n"/>
      <c r="AV34" s="1208" t="n"/>
      <c r="AW34" s="1342" t="n"/>
      <c r="AX34" s="1210" t="n"/>
      <c r="AY34" s="1210" t="n"/>
      <c r="AZ34" s="1210" t="n"/>
      <c r="BA34" s="1210" t="n"/>
      <c r="BB34" s="1210" t="n"/>
      <c r="BC34" s="1210" t="n"/>
      <c r="BD34" s="1210" t="n"/>
      <c r="BE34" s="1210" t="n"/>
      <c r="BF34" s="1210" t="n"/>
      <c r="BG34" s="1210" t="n"/>
      <c r="BH34" s="1210" t="n"/>
      <c r="BI34" s="1210" t="n"/>
      <c r="BJ34" s="1210" t="n"/>
      <c r="BK34" s="1210" t="n"/>
      <c r="BL34" s="1210" t="n"/>
      <c r="BM34" s="1210" t="n"/>
      <c r="BN34" s="1210" t="n"/>
      <c r="BO34" s="1210" t="n"/>
      <c r="BP34" s="1210" t="n"/>
      <c r="BQ34" s="1210" t="n"/>
      <c r="BR34" s="1210" t="n"/>
      <c r="BS34" s="1210" t="n"/>
      <c r="BT34" s="1210" t="n"/>
      <c r="BU34" s="1210" t="n"/>
      <c r="BV34" s="1210" t="n"/>
      <c r="BW34" s="1210" t="n"/>
      <c r="BX34" s="1210" t="n"/>
      <c r="BY34" s="1210" t="n"/>
      <c r="BZ34" s="1210" t="n"/>
      <c r="CA34" s="1208" t="n"/>
      <c r="CB34" s="1334" t="inlineStr">
        <is>
          <t>administrator if it persists</t>
        </is>
      </c>
      <c r="CC34" s="1210" t="n"/>
      <c r="CD34" s="1210" t="n"/>
      <c r="CE34" s="1210" t="n"/>
      <c r="CF34" s="1210" t="n"/>
      <c r="CG34" s="1210" t="n"/>
      <c r="CH34" s="1210" t="n"/>
      <c r="CI34" s="1210" t="n"/>
      <c r="CJ34" s="1210" t="n"/>
      <c r="CK34" s="1210" t="n"/>
      <c r="CL34" s="1210" t="n"/>
      <c r="CM34" s="1210" t="n"/>
      <c r="CN34" s="1210" t="n"/>
      <c r="CO34" s="1210" t="n"/>
      <c r="CP34" s="1210" t="n"/>
      <c r="CQ34" s="1210" t="n"/>
      <c r="CR34" s="1210" t="n"/>
      <c r="CS34" s="1210" t="n"/>
      <c r="CT34" s="1210" t="n"/>
      <c r="CU34" s="1210" t="n"/>
      <c r="CV34" s="1210" t="n"/>
      <c r="CW34" s="1210" t="n"/>
      <c r="CX34" s="1208" t="n"/>
    </row>
    <row r="35" ht="11.1" customHeight="1" s="804">
      <c r="B35" s="1328" t="n">
        <v>14</v>
      </c>
      <c r="C35" s="1153" t="n"/>
      <c r="D35" s="1151" t="n"/>
      <c r="E35" s="1329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9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8" t="inlineStr">
        <is>
          <t>Error</t>
        </is>
      </c>
      <c r="AK35" s="1153" t="n"/>
      <c r="AL35" s="1153" t="n"/>
      <c r="AM35" s="1153" t="n"/>
      <c r="AN35" s="1151" t="n"/>
      <c r="AO35" s="1330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30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30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43" t="n"/>
      <c r="C36" s="1157" t="n"/>
      <c r="D36" s="1155" t="n"/>
      <c r="E36" s="1247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7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43" t="n"/>
      <c r="AK36" s="1157" t="n"/>
      <c r="AL36" s="1157" t="n"/>
      <c r="AM36" s="1157" t="n"/>
      <c r="AN36" s="1155" t="n"/>
      <c r="AO36" s="1345" t="n"/>
      <c r="AP36" s="1157" t="n"/>
      <c r="AQ36" s="1157" t="n"/>
      <c r="AR36" s="1157" t="n"/>
      <c r="AS36" s="1157" t="n"/>
      <c r="AT36" s="1157" t="n"/>
      <c r="AU36" s="1157" t="n"/>
      <c r="AV36" s="1155" t="n"/>
      <c r="AW36" s="1260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60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31" t="n"/>
      <c r="C37" s="1210" t="n"/>
      <c r="D37" s="1208" t="n"/>
      <c r="E37" s="1332" t="n"/>
      <c r="F37" s="1210" t="n"/>
      <c r="G37" s="1210" t="n"/>
      <c r="H37" s="1210" t="n"/>
      <c r="I37" s="1210" t="n"/>
      <c r="J37" s="1210" t="n"/>
      <c r="K37" s="1210" t="n"/>
      <c r="L37" s="1210" t="n"/>
      <c r="M37" s="1210" t="n"/>
      <c r="N37" s="1210" t="n"/>
      <c r="O37" s="1210" t="n"/>
      <c r="P37" s="1210" t="n"/>
      <c r="Q37" s="1208" t="n"/>
      <c r="R37" s="1341" t="inlineStr">
        <is>
          <t>period</t>
        </is>
      </c>
      <c r="S37" s="1210" t="n"/>
      <c r="T37" s="1210" t="n"/>
      <c r="U37" s="1210" t="n"/>
      <c r="V37" s="1210" t="n"/>
      <c r="W37" s="1210" t="n"/>
      <c r="X37" s="1210" t="n"/>
      <c r="Y37" s="1210" t="n"/>
      <c r="Z37" s="1210" t="n"/>
      <c r="AA37" s="1210" t="n"/>
      <c r="AB37" s="1210" t="n"/>
      <c r="AC37" s="1210" t="n"/>
      <c r="AD37" s="1210" t="n"/>
      <c r="AE37" s="1210" t="n"/>
      <c r="AF37" s="1210" t="n"/>
      <c r="AG37" s="1210" t="n"/>
      <c r="AH37" s="1210" t="n"/>
      <c r="AI37" s="1208" t="n"/>
      <c r="AJ37" s="1331" t="n"/>
      <c r="AK37" s="1210" t="n"/>
      <c r="AL37" s="1210" t="n"/>
      <c r="AM37" s="1210" t="n"/>
      <c r="AN37" s="1208" t="n"/>
      <c r="AO37" s="1333" t="n"/>
      <c r="AP37" s="1210" t="n"/>
      <c r="AQ37" s="1210" t="n"/>
      <c r="AR37" s="1210" t="n"/>
      <c r="AS37" s="1210" t="n"/>
      <c r="AT37" s="1210" t="n"/>
      <c r="AU37" s="1210" t="n"/>
      <c r="AV37" s="1208" t="n"/>
      <c r="AW37" s="1334" t="inlineStr">
        <is>
          <t>Mapping per Destination first.</t>
        </is>
      </c>
      <c r="AX37" s="1210" t="n"/>
      <c r="AY37" s="1210" t="n"/>
      <c r="AZ37" s="1210" t="n"/>
      <c r="BA37" s="1210" t="n"/>
      <c r="BB37" s="1210" t="n"/>
      <c r="BC37" s="1210" t="n"/>
      <c r="BD37" s="1210" t="n"/>
      <c r="BE37" s="1210" t="n"/>
      <c r="BF37" s="1210" t="n"/>
      <c r="BG37" s="1210" t="n"/>
      <c r="BH37" s="1210" t="n"/>
      <c r="BI37" s="1210" t="n"/>
      <c r="BJ37" s="1210" t="n"/>
      <c r="BK37" s="1210" t="n"/>
      <c r="BL37" s="1210" t="n"/>
      <c r="BM37" s="1210" t="n"/>
      <c r="BN37" s="1210" t="n"/>
      <c r="BO37" s="1210" t="n"/>
      <c r="BP37" s="1210" t="n"/>
      <c r="BQ37" s="1210" t="n"/>
      <c r="BR37" s="1210" t="n"/>
      <c r="BS37" s="1210" t="n"/>
      <c r="BT37" s="1210" t="n"/>
      <c r="BU37" s="1210" t="n"/>
      <c r="BV37" s="1210" t="n"/>
      <c r="BW37" s="1210" t="n"/>
      <c r="BX37" s="1210" t="n"/>
      <c r="BY37" s="1210" t="n"/>
      <c r="BZ37" s="1210" t="n"/>
      <c r="CA37" s="1208" t="n"/>
      <c r="CB37" s="1334" t="inlineStr">
        <is>
          <t>Case/Day</t>
        </is>
      </c>
      <c r="CC37" s="1210" t="n"/>
      <c r="CD37" s="1210" t="n"/>
      <c r="CE37" s="1210" t="n"/>
      <c r="CF37" s="1210" t="n"/>
      <c r="CG37" s="1210" t="n"/>
      <c r="CH37" s="1210" t="n"/>
      <c r="CI37" s="1210" t="n"/>
      <c r="CJ37" s="1210" t="n"/>
      <c r="CK37" s="1210" t="n"/>
      <c r="CL37" s="1210" t="n"/>
      <c r="CM37" s="1210" t="n"/>
      <c r="CN37" s="1210" t="n"/>
      <c r="CO37" s="1210" t="n"/>
      <c r="CP37" s="1210" t="n"/>
      <c r="CQ37" s="1210" t="n"/>
      <c r="CR37" s="1210" t="n"/>
      <c r="CS37" s="1210" t="n"/>
      <c r="CT37" s="1210" t="n"/>
      <c r="CU37" s="1210" t="n"/>
      <c r="CV37" s="1210" t="n"/>
      <c r="CW37" s="1210" t="n"/>
      <c r="CX37" s="1208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8" t="n">
        <v>1</v>
      </c>
      <c r="C9" s="1153" t="n"/>
      <c r="D9" s="1151" t="n"/>
      <c r="E9" s="1329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9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8" t="inlineStr">
        <is>
          <t>Error</t>
        </is>
      </c>
      <c r="AM9" s="1153" t="n"/>
      <c r="AN9" s="1153" t="n"/>
      <c r="AO9" s="1153" t="n"/>
      <c r="AP9" s="1151" t="n"/>
      <c r="AQ9" s="1330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0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6" t="inlineStr">
        <is>
          <t>Y</t>
        </is>
      </c>
      <c r="BX9" s="1153" t="n"/>
      <c r="BY9" s="1153" t="n"/>
      <c r="BZ9" s="1153" t="n"/>
      <c r="CA9" s="1153" t="n"/>
      <c r="CB9" s="1151" t="n"/>
      <c r="CC9" s="1330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1" t="n"/>
      <c r="C10" s="1210" t="n"/>
      <c r="D10" s="1208" t="n"/>
      <c r="E10" s="1332" t="n"/>
      <c r="F10" s="1210" t="n"/>
      <c r="G10" s="1210" t="n"/>
      <c r="H10" s="1210" t="n"/>
      <c r="I10" s="1210" t="n"/>
      <c r="J10" s="1210" t="n"/>
      <c r="K10" s="1210" t="n"/>
      <c r="L10" s="1210" t="n"/>
      <c r="M10" s="1210" t="n"/>
      <c r="N10" s="1210" t="n"/>
      <c r="O10" s="1210" t="n"/>
      <c r="P10" s="1210" t="n"/>
      <c r="Q10" s="1210" t="n"/>
      <c r="R10" s="1210" t="n"/>
      <c r="S10" s="1208" t="n"/>
      <c r="T10" s="1341" t="inlineStr">
        <is>
          <t>TB_M_PART_CANDIDATE</t>
        </is>
      </c>
      <c r="U10" s="1210" t="n"/>
      <c r="V10" s="1210" t="n"/>
      <c r="W10" s="1210" t="n"/>
      <c r="X10" s="1210" t="n"/>
      <c r="Y10" s="1210" t="n"/>
      <c r="Z10" s="1210" t="n"/>
      <c r="AA10" s="1210" t="n"/>
      <c r="AB10" s="1210" t="n"/>
      <c r="AC10" s="1210" t="n"/>
      <c r="AD10" s="1210" t="n"/>
      <c r="AE10" s="1210" t="n"/>
      <c r="AF10" s="1210" t="n"/>
      <c r="AG10" s="1210" t="n"/>
      <c r="AH10" s="1210" t="n"/>
      <c r="AI10" s="1210" t="n"/>
      <c r="AJ10" s="1210" t="n"/>
      <c r="AK10" s="1208" t="n"/>
      <c r="AL10" s="1331" t="n"/>
      <c r="AM10" s="1210" t="n"/>
      <c r="AN10" s="1210" t="n"/>
      <c r="AO10" s="1210" t="n"/>
      <c r="AP10" s="1208" t="n"/>
      <c r="AQ10" s="1342" t="n"/>
      <c r="AR10" s="1210" t="n"/>
      <c r="AS10" s="1210" t="n"/>
      <c r="AT10" s="1210" t="n"/>
      <c r="AU10" s="1210" t="n"/>
      <c r="AV10" s="1210" t="n"/>
      <c r="AW10" s="1208" t="n"/>
      <c r="AX10" s="1334" t="inlineStr">
        <is>
          <t>message&gt;.</t>
        </is>
      </c>
      <c r="AY10" s="1210" t="n"/>
      <c r="AZ10" s="1210" t="n"/>
      <c r="BA10" s="1210" t="n"/>
      <c r="BB10" s="1210" t="n"/>
      <c r="BC10" s="1210" t="n"/>
      <c r="BD10" s="1210" t="n"/>
      <c r="BE10" s="1210" t="n"/>
      <c r="BF10" s="1210" t="n"/>
      <c r="BG10" s="1210" t="n"/>
      <c r="BH10" s="1210" t="n"/>
      <c r="BI10" s="1210" t="n"/>
      <c r="BJ10" s="1210" t="n"/>
      <c r="BK10" s="1210" t="n"/>
      <c r="BL10" s="1210" t="n"/>
      <c r="BM10" s="1210" t="n"/>
      <c r="BN10" s="1210" t="n"/>
      <c r="BO10" s="1210" t="n"/>
      <c r="BP10" s="1210" t="n"/>
      <c r="BQ10" s="1210" t="n"/>
      <c r="BR10" s="1210" t="n"/>
      <c r="BS10" s="1210" t="n"/>
      <c r="BT10" s="1210" t="n"/>
      <c r="BU10" s="1210" t="n"/>
      <c r="BV10" s="1208" t="n"/>
      <c r="BW10" s="1347" t="n"/>
      <c r="BX10" s="1210" t="n"/>
      <c r="BY10" s="1210" t="n"/>
      <c r="BZ10" s="1210" t="n"/>
      <c r="CA10" s="1210" t="n"/>
      <c r="CB10" s="1208" t="n"/>
      <c r="CC10" s="1334" t="inlineStr">
        <is>
          <t>screen (TBD)</t>
        </is>
      </c>
      <c r="CD10" s="1210" t="n"/>
      <c r="CE10" s="1210" t="n"/>
      <c r="CF10" s="1210" t="n"/>
      <c r="CG10" s="1210" t="n"/>
      <c r="CH10" s="1210" t="n"/>
      <c r="CI10" s="1210" t="n"/>
      <c r="CJ10" s="1210" t="n"/>
      <c r="CK10" s="1210" t="n"/>
      <c r="CL10" s="1210" t="n"/>
      <c r="CM10" s="1210" t="n"/>
      <c r="CN10" s="1210" t="n"/>
      <c r="CO10" s="1210" t="n"/>
      <c r="CP10" s="1210" t="n"/>
      <c r="CQ10" s="1210" t="n"/>
      <c r="CR10" s="1210" t="n"/>
      <c r="CS10" s="1210" t="n"/>
      <c r="CT10" s="1210" t="n"/>
      <c r="CU10" s="1210" t="n"/>
      <c r="CV10" s="1210" t="n"/>
      <c r="CW10" s="1210" t="n"/>
      <c r="CX10" s="1208" t="n"/>
    </row>
    <row r="11" ht="11.1" customHeight="1" s="804">
      <c r="B11" s="1336" t="n">
        <v>2</v>
      </c>
      <c r="C11" s="809" t="n"/>
      <c r="D11" s="810" t="n"/>
      <c r="E11" s="1337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7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6" t="inlineStr">
        <is>
          <t>Error</t>
        </is>
      </c>
      <c r="AM11" s="809" t="n"/>
      <c r="AN11" s="809" t="n"/>
      <c r="AO11" s="809" t="n"/>
      <c r="AP11" s="810" t="n"/>
      <c r="AQ11" s="1338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8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8" t="inlineStr">
        <is>
          <t>Y</t>
        </is>
      </c>
      <c r="BX11" s="809" t="n"/>
      <c r="BY11" s="809" t="n"/>
      <c r="BZ11" s="809" t="n"/>
      <c r="CA11" s="809" t="n"/>
      <c r="CB11" s="810" t="n"/>
      <c r="CC11" s="1338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8" t="n">
        <v>3</v>
      </c>
      <c r="C12" s="1153" t="n"/>
      <c r="D12" s="1151" t="n"/>
      <c r="E12" s="1329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9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8" t="inlineStr">
        <is>
          <t>Info</t>
        </is>
      </c>
      <c r="AM12" s="1153" t="n"/>
      <c r="AN12" s="1153" t="n"/>
      <c r="AO12" s="1153" t="n"/>
      <c r="AP12" s="1151" t="n"/>
      <c r="AQ12" s="1330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30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6" t="inlineStr">
        <is>
          <t>N</t>
        </is>
      </c>
      <c r="BX12" s="1153" t="n"/>
      <c r="BY12" s="1153" t="n"/>
      <c r="BZ12" s="1153" t="n"/>
      <c r="CA12" s="1153" t="n"/>
      <c r="CB12" s="1151" t="n"/>
      <c r="CC12" s="1330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3" t="n"/>
      <c r="C13" s="1157" t="n"/>
      <c r="D13" s="1155" t="n"/>
      <c r="E13" s="1344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4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43" t="n"/>
      <c r="AM13" s="1157" t="n"/>
      <c r="AN13" s="1157" t="n"/>
      <c r="AO13" s="1157" t="n"/>
      <c r="AP13" s="1155" t="n"/>
      <c r="AQ13" s="1244" t="n"/>
      <c r="AR13" s="1157" t="n"/>
      <c r="AS13" s="1157" t="n"/>
      <c r="AT13" s="1157" t="n"/>
      <c r="AU13" s="1157" t="n"/>
      <c r="AV13" s="1157" t="n"/>
      <c r="AW13" s="1155" t="n"/>
      <c r="AX13" s="1260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6" t="n"/>
      <c r="BX13" s="1157" t="n"/>
      <c r="BY13" s="1157" t="n"/>
      <c r="BZ13" s="1157" t="n"/>
      <c r="CA13" s="1157" t="n"/>
      <c r="CB13" s="1155" t="n"/>
      <c r="CC13" s="1262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31" t="n"/>
      <c r="C14" s="1210" t="n"/>
      <c r="D14" s="1208" t="n"/>
      <c r="E14" s="1332" t="n"/>
      <c r="F14" s="1210" t="n"/>
      <c r="G14" s="1210" t="n"/>
      <c r="H14" s="1210" t="n"/>
      <c r="I14" s="1210" t="n"/>
      <c r="J14" s="1210" t="n"/>
      <c r="K14" s="1210" t="n"/>
      <c r="L14" s="1210" t="n"/>
      <c r="M14" s="1210" t="n"/>
      <c r="N14" s="1210" t="n"/>
      <c r="O14" s="1210" t="n"/>
      <c r="P14" s="1210" t="n"/>
      <c r="Q14" s="1210" t="n"/>
      <c r="R14" s="1210" t="n"/>
      <c r="S14" s="1208" t="n"/>
      <c r="T14" s="1332" t="n"/>
      <c r="U14" s="1210" t="n"/>
      <c r="V14" s="1210" t="n"/>
      <c r="W14" s="1210" t="n"/>
      <c r="X14" s="1210" t="n"/>
      <c r="Y14" s="1210" t="n"/>
      <c r="Z14" s="1210" t="n"/>
      <c r="AA14" s="1210" t="n"/>
      <c r="AB14" s="1210" t="n"/>
      <c r="AC14" s="1210" t="n"/>
      <c r="AD14" s="1210" t="n"/>
      <c r="AE14" s="1210" t="n"/>
      <c r="AF14" s="1210" t="n"/>
      <c r="AG14" s="1210" t="n"/>
      <c r="AH14" s="1210" t="n"/>
      <c r="AI14" s="1210" t="n"/>
      <c r="AJ14" s="1210" t="n"/>
      <c r="AK14" s="1208" t="n"/>
      <c r="AL14" s="1331" t="n"/>
      <c r="AM14" s="1210" t="n"/>
      <c r="AN14" s="1210" t="n"/>
      <c r="AO14" s="1210" t="n"/>
      <c r="AP14" s="1208" t="n"/>
      <c r="AQ14" s="1342" t="n"/>
      <c r="AR14" s="1210" t="n"/>
      <c r="AS14" s="1210" t="n"/>
      <c r="AT14" s="1210" t="n"/>
      <c r="AU14" s="1210" t="n"/>
      <c r="AV14" s="1210" t="n"/>
      <c r="AW14" s="1208" t="n"/>
      <c r="AX14" s="1334" t="inlineStr">
        <is>
          <t>Part List Upload").</t>
        </is>
      </c>
      <c r="AY14" s="1210" t="n"/>
      <c r="AZ14" s="1210" t="n"/>
      <c r="BA14" s="1210" t="n"/>
      <c r="BB14" s="1210" t="n"/>
      <c r="BC14" s="1210" t="n"/>
      <c r="BD14" s="1210" t="n"/>
      <c r="BE14" s="1210" t="n"/>
      <c r="BF14" s="1210" t="n"/>
      <c r="BG14" s="1210" t="n"/>
      <c r="BH14" s="1210" t="n"/>
      <c r="BI14" s="1210" t="n"/>
      <c r="BJ14" s="1210" t="n"/>
      <c r="BK14" s="1210" t="n"/>
      <c r="BL14" s="1210" t="n"/>
      <c r="BM14" s="1210" t="n"/>
      <c r="BN14" s="1210" t="n"/>
      <c r="BO14" s="1210" t="n"/>
      <c r="BP14" s="1210" t="n"/>
      <c r="BQ14" s="1210" t="n"/>
      <c r="BR14" s="1210" t="n"/>
      <c r="BS14" s="1210" t="n"/>
      <c r="BT14" s="1210" t="n"/>
      <c r="BU14" s="1210" t="n"/>
      <c r="BV14" s="1208" t="n"/>
      <c r="BW14" s="1347" t="n"/>
      <c r="BX14" s="1210" t="n"/>
      <c r="BY14" s="1210" t="n"/>
      <c r="BZ14" s="1210" t="n"/>
      <c r="CA14" s="1210" t="n"/>
      <c r="CB14" s="1208" t="n"/>
      <c r="CC14" s="1335" t="n"/>
      <c r="CD14" s="1210" t="n"/>
      <c r="CE14" s="1210" t="n"/>
      <c r="CF14" s="1210" t="n"/>
      <c r="CG14" s="1210" t="n"/>
      <c r="CH14" s="1210" t="n"/>
      <c r="CI14" s="1210" t="n"/>
      <c r="CJ14" s="1210" t="n"/>
      <c r="CK14" s="1210" t="n"/>
      <c r="CL14" s="1210" t="n"/>
      <c r="CM14" s="1210" t="n"/>
      <c r="CN14" s="1210" t="n"/>
      <c r="CO14" s="1210" t="n"/>
      <c r="CP14" s="1210" t="n"/>
      <c r="CQ14" s="1210" t="n"/>
      <c r="CR14" s="1210" t="n"/>
      <c r="CS14" s="1210" t="n"/>
      <c r="CT14" s="1210" t="n"/>
      <c r="CU14" s="1210" t="n"/>
      <c r="CV14" s="1210" t="n"/>
      <c r="CW14" s="1210" t="n"/>
      <c r="CX14" s="1208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2026-10-13T16:23:37Z</dcterms:modified>
  <cp:lastModifiedBy>anan</cp:lastModifiedBy>
  <cp:revision>0</cp:revision>
  <cp:lastPrinted>2008-06-06T04:40:41Z</cp:lastPrinted>
</cp:coreProperties>
</file>