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Desc'!$A$1:$CX$190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43148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4371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4768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466725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6388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6388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03872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6388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6388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6388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6388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PO, PO Status, check box)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without destinations; the Content of a case (destinations, customer orders), the destination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detail and Hold / Release are shown to the D/S team only.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4) Search is enabled when Delivery Date is filled and a Rit is available (message no. 5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otherwise).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5) One ASN is for one Supplier Code + Supplier Plant: the D/S team may tick units of several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suppliers, [Create ASN] then shows message no. 9.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view): unit rows with their supplier case rows (check box, Case, Qty, PO, PO Status; no destinations)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2 of PART-A ticked: MSG10, cases 1-3 are selected together; unit PART-C ticked (different Customer Order Date)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PART-C is no longer listed, the rest of PART-A (V02 12 pcs) is listed again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scan order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(e.g. 30 pcs, 6 pcs/case = 5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cases); a case can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8" t="n"/>
      <c r="C49" s="1249" t="n"/>
      <c r="D49" s="1258" t="n"/>
      <c r="E49" s="1250" t="n"/>
      <c r="F49" s="1250" t="n"/>
      <c r="G49" s="1250" t="n"/>
      <c r="H49" s="1250" t="n"/>
      <c r="I49" s="1250" t="n"/>
      <c r="J49" s="1250" t="n"/>
      <c r="K49" s="1250" t="n"/>
      <c r="L49" s="1250" t="n"/>
      <c r="M49" s="1250" t="n"/>
      <c r="N49" s="1250" t="n"/>
      <c r="O49" s="1250" t="n"/>
      <c r="P49" s="1250" t="n"/>
      <c r="Q49" s="1250" t="n"/>
      <c r="R49" s="1249" t="n"/>
      <c r="S49" s="1251" t="n"/>
      <c r="T49" s="1250" t="n"/>
      <c r="U49" s="1250" t="n"/>
      <c r="V49" s="1250" t="n"/>
      <c r="W49" s="1250" t="n"/>
      <c r="X49" s="1250" t="n"/>
      <c r="Y49" s="1250" t="n"/>
      <c r="Z49" s="1250" t="n"/>
      <c r="AA49" s="1250" t="n"/>
      <c r="AB49" s="1249" t="n"/>
      <c r="AC49" s="1251" t="n"/>
      <c r="AD49" s="1250" t="n"/>
      <c r="AE49" s="1250" t="n"/>
      <c r="AF49" s="1250" t="n"/>
      <c r="AG49" s="1250" t="n"/>
      <c r="AH49" s="1250" t="n"/>
      <c r="AI49" s="1249" t="n"/>
      <c r="AJ49" s="1259" t="n"/>
      <c r="AK49" s="1250" t="n"/>
      <c r="AL49" s="1250" t="n"/>
      <c r="AM49" s="1250" t="n"/>
      <c r="AN49" s="1250" t="n"/>
      <c r="AO49" s="1249" t="n"/>
      <c r="AP49" s="1260" t="n"/>
      <c r="AQ49" s="1250" t="n"/>
      <c r="AR49" s="1249" t="n"/>
      <c r="AS49" s="1252" t="n"/>
      <c r="AT49" s="1250" t="n"/>
      <c r="AU49" s="1249" t="n"/>
      <c r="AV49" s="1259" t="n"/>
      <c r="AW49" s="1250" t="n"/>
      <c r="AX49" s="1250" t="n"/>
      <c r="AY49" s="1250" t="n"/>
      <c r="AZ49" s="1250" t="n"/>
      <c r="BA49" s="1250" t="n"/>
      <c r="BB49" s="1249" t="n"/>
      <c r="BC49" s="1259" t="n"/>
      <c r="BD49" s="1250" t="n"/>
      <c r="BE49" s="1250" t="n"/>
      <c r="BF49" s="1250" t="n"/>
      <c r="BG49" s="1249" t="n"/>
      <c r="BH49" s="1259" t="n"/>
      <c r="BI49" s="1250" t="n"/>
      <c r="BJ49" s="1250" t="n"/>
      <c r="BK49" s="1250" t="n"/>
      <c r="BL49" s="1250" t="n"/>
      <c r="BM49" s="1250" t="n"/>
      <c r="BN49" s="1249" t="n"/>
      <c r="BO49" s="1259" t="n"/>
      <c r="BP49" s="1250" t="n"/>
      <c r="BQ49" s="1250" t="n"/>
      <c r="BR49" s="1249" t="n"/>
      <c r="BS49" s="1251" t="n"/>
      <c r="BT49" s="1250" t="n"/>
      <c r="BU49" s="1250" t="n"/>
      <c r="BV49" s="1250" t="n"/>
      <c r="BW49" s="1250" t="n"/>
      <c r="BX49" s="1250" t="n"/>
      <c r="BY49" s="1249" t="n"/>
      <c r="BZ49" s="1251" t="n"/>
      <c r="CA49" s="1250" t="n"/>
      <c r="CB49" s="1250" t="n"/>
      <c r="CC49" s="1250" t="n"/>
      <c r="CD49" s="1250" t="n"/>
      <c r="CE49" s="1250" t="n"/>
      <c r="CF49" s="1250" t="n"/>
      <c r="CG49" s="1250" t="n"/>
      <c r="CH49" s="1250" t="n"/>
      <c r="CI49" s="1250" t="n"/>
      <c r="CJ49" s="1249" t="n"/>
      <c r="CK49" s="1254" t="inlineStr">
        <is>
          <t>several destinations.</t>
        </is>
      </c>
      <c r="CL49" s="1250" t="n"/>
      <c r="CM49" s="1250" t="n"/>
      <c r="CN49" s="1250" t="n"/>
      <c r="CO49" s="1250" t="n"/>
      <c r="CP49" s="1250" t="n"/>
      <c r="CQ49" s="1250" t="n"/>
      <c r="CR49" s="1250" t="n"/>
      <c r="CS49" s="1250" t="n"/>
      <c r="CT49" s="1250" t="n"/>
      <c r="CU49" s="1250" t="n"/>
      <c r="CV49" s="1250" t="n"/>
      <c r="CW49" s="1250" t="n"/>
      <c r="CX49" s="1249" t="n"/>
    </row>
    <row r="50" ht="11.1" customHeight="1" s="804">
      <c r="B50" s="1237" t="n">
        <v>13</v>
      </c>
      <c r="C50" s="1238" t="n"/>
      <c r="D50" s="1239" t="inlineStr">
        <is>
          <t>PO Readiness (case)</t>
        </is>
      </c>
      <c r="E50" s="1240" t="n"/>
      <c r="F50" s="1240" t="n"/>
      <c r="G50" s="1240" t="n"/>
      <c r="H50" s="1240" t="n"/>
      <c r="I50" s="1240" t="n"/>
      <c r="J50" s="1240" t="n"/>
      <c r="K50" s="1240" t="n"/>
      <c r="L50" s="1240" t="n"/>
      <c r="M50" s="1240" t="n"/>
      <c r="N50" s="1240" t="n"/>
      <c r="O50" s="1240" t="n"/>
      <c r="P50" s="1240" t="n"/>
      <c r="Q50" s="1240" t="n"/>
      <c r="R50" s="1238" t="n"/>
      <c r="S50" s="1241" t="inlineStr">
        <is>
          <t>Computed</t>
        </is>
      </c>
      <c r="T50" s="1240" t="n"/>
      <c r="U50" s="1240" t="n"/>
      <c r="V50" s="1240" t="n"/>
      <c r="W50" s="1240" t="n"/>
      <c r="X50" s="1240" t="n"/>
      <c r="Y50" s="1240" t="n"/>
      <c r="Z50" s="1240" t="n"/>
      <c r="AA50" s="1240" t="n"/>
      <c r="AB50" s="1238" t="n"/>
      <c r="AC50" s="1241" t="inlineStr">
        <is>
          <t>-</t>
        </is>
      </c>
      <c r="AD50" s="1240" t="n"/>
      <c r="AE50" s="1240" t="n"/>
      <c r="AF50" s="1240" t="n"/>
      <c r="AG50" s="1240" t="n"/>
      <c r="AH50" s="1240" t="n"/>
      <c r="AI50" s="1238" t="n"/>
      <c r="AJ50" s="1239" t="inlineStr">
        <is>
          <t>Number</t>
        </is>
      </c>
      <c r="AK50" s="1240" t="n"/>
      <c r="AL50" s="1240" t="n"/>
      <c r="AM50" s="1240" t="n"/>
      <c r="AN50" s="1240" t="n"/>
      <c r="AO50" s="1238" t="n"/>
      <c r="AP50" s="1237" t="inlineStr">
        <is>
          <t>-</t>
        </is>
      </c>
      <c r="AQ50" s="1240" t="n"/>
      <c r="AR50" s="1238" t="n"/>
      <c r="AS50" s="1237" t="inlineStr">
        <is>
          <t>O</t>
        </is>
      </c>
      <c r="AT50" s="1240" t="n"/>
      <c r="AU50" s="1238" t="n"/>
      <c r="AV50" s="1239" t="inlineStr">
        <is>
          <t>Label</t>
        </is>
      </c>
      <c r="AW50" s="1240" t="n"/>
      <c r="AX50" s="1240" t="n"/>
      <c r="AY50" s="1240" t="n"/>
      <c r="AZ50" s="1240" t="n"/>
      <c r="BA50" s="1240" t="n"/>
      <c r="BB50" s="1238" t="n"/>
      <c r="BC50" s="1237" t="inlineStr">
        <is>
          <t>Right</t>
        </is>
      </c>
      <c r="BD50" s="1240" t="n"/>
      <c r="BE50" s="1240" t="n"/>
      <c r="BF50" s="1240" t="n"/>
      <c r="BG50" s="1238" t="n"/>
      <c r="BH50" s="1239" t="inlineStr">
        <is>
          <t>-</t>
        </is>
      </c>
      <c r="BI50" s="1240" t="n"/>
      <c r="BJ50" s="1240" t="n"/>
      <c r="BK50" s="1240" t="n"/>
      <c r="BL50" s="1240" t="n"/>
      <c r="BM50" s="1240" t="n"/>
      <c r="BN50" s="1238" t="n"/>
      <c r="BO50" s="1237" t="inlineStr">
        <is>
          <t>N</t>
        </is>
      </c>
      <c r="BP50" s="1240" t="n"/>
      <c r="BQ50" s="1240" t="n"/>
      <c r="BR50" s="1238" t="n"/>
      <c r="BS50" s="1241" t="inlineStr">
        <is>
          <t>ZZ9</t>
        </is>
      </c>
      <c r="BT50" s="1240" t="n"/>
      <c r="BU50" s="1240" t="n"/>
      <c r="BV50" s="1240" t="n"/>
      <c r="BW50" s="1240" t="n"/>
      <c r="BX50" s="1240" t="n"/>
      <c r="BY50" s="1238" t="n"/>
      <c r="BZ50" s="1241" t="inlineStr">
        <is>
          <t>-</t>
        </is>
      </c>
      <c r="CA50" s="1240" t="n"/>
      <c r="CB50" s="1240" t="n"/>
      <c r="CC50" s="1240" t="n"/>
      <c r="CD50" s="1240" t="n"/>
      <c r="CE50" s="1240" t="n"/>
      <c r="CF50" s="1240" t="n"/>
      <c r="CG50" s="1240" t="n"/>
      <c r="CH50" s="1240" t="n"/>
      <c r="CI50" s="1240" t="n"/>
      <c r="CJ50" s="1238" t="n"/>
      <c r="CK50" s="1241" t="inlineStr">
        <is>
          <t>Cases whose whole qty is</t>
        </is>
      </c>
      <c r="CL50" s="1240" t="n"/>
      <c r="CM50" s="1240" t="n"/>
      <c r="CN50" s="1240" t="n"/>
      <c r="CO50" s="1240" t="n"/>
      <c r="CP50" s="1240" t="n"/>
      <c r="CQ50" s="1240" t="n"/>
      <c r="CR50" s="1240" t="n"/>
      <c r="CS50" s="1240" t="n"/>
      <c r="CT50" s="1240" t="n"/>
      <c r="CU50" s="1240" t="n"/>
      <c r="CV50" s="1240" t="n"/>
      <c r="CW50" s="1240" t="n"/>
      <c r="CX50" s="1238" t="n"/>
    </row>
    <row r="51" ht="11.1" customHeight="1" s="804">
      <c r="B51" s="1243" t="n"/>
      <c r="C51" s="1155" t="n"/>
      <c r="D51" s="1261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62" t="n"/>
      <c r="AK51" s="1157" t="n"/>
      <c r="AL51" s="1157" t="n"/>
      <c r="AM51" s="1157" t="n"/>
      <c r="AN51" s="1157" t="n"/>
      <c r="AO51" s="1155" t="n"/>
      <c r="AP51" s="1263" t="n"/>
      <c r="AQ51" s="1157" t="n"/>
      <c r="AR51" s="1155" t="n"/>
      <c r="AS51" s="1245" t="n"/>
      <c r="AT51" s="1157" t="n"/>
      <c r="AU51" s="1155" t="n"/>
      <c r="AV51" s="1262" t="n"/>
      <c r="AW51" s="1157" t="n"/>
      <c r="AX51" s="1157" t="n"/>
      <c r="AY51" s="1157" t="n"/>
      <c r="AZ51" s="1157" t="n"/>
      <c r="BA51" s="1157" t="n"/>
      <c r="BB51" s="1155" t="n"/>
      <c r="BC51" s="1262" t="n"/>
      <c r="BD51" s="1157" t="n"/>
      <c r="BE51" s="1157" t="n"/>
      <c r="BF51" s="1157" t="n"/>
      <c r="BG51" s="1155" t="n"/>
      <c r="BH51" s="1262" t="n"/>
      <c r="BI51" s="1157" t="n"/>
      <c r="BJ51" s="1157" t="n"/>
      <c r="BK51" s="1157" t="n"/>
      <c r="BL51" s="1157" t="n"/>
      <c r="BM51" s="1157" t="n"/>
      <c r="BN51" s="1155" t="n"/>
      <c r="BO51" s="1262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pre-mapped to a PO; red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58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59" t="n"/>
      <c r="AK52" s="1250" t="n"/>
      <c r="AL52" s="1250" t="n"/>
      <c r="AM52" s="1250" t="n"/>
      <c r="AN52" s="1250" t="n"/>
      <c r="AO52" s="1249" t="n"/>
      <c r="AP52" s="1260" t="n"/>
      <c r="AQ52" s="1250" t="n"/>
      <c r="AR52" s="1249" t="n"/>
      <c r="AS52" s="1252" t="n"/>
      <c r="AT52" s="1250" t="n"/>
      <c r="AU52" s="1249" t="n"/>
      <c r="AV52" s="1259" t="n"/>
      <c r="AW52" s="1250" t="n"/>
      <c r="AX52" s="1250" t="n"/>
      <c r="AY52" s="1250" t="n"/>
      <c r="AZ52" s="1250" t="n"/>
      <c r="BA52" s="1250" t="n"/>
      <c r="BB52" s="1249" t="n"/>
      <c r="BC52" s="1259" t="n"/>
      <c r="BD52" s="1250" t="n"/>
      <c r="BE52" s="1250" t="n"/>
      <c r="BF52" s="1250" t="n"/>
      <c r="BG52" s="1249" t="n"/>
      <c r="BH52" s="1259" t="n"/>
      <c r="BI52" s="1250" t="n"/>
      <c r="BJ52" s="1250" t="n"/>
      <c r="BK52" s="1250" t="n"/>
      <c r="BL52" s="1250" t="n"/>
      <c r="BM52" s="1250" t="n"/>
      <c r="BN52" s="1249" t="n"/>
      <c r="BO52" s="1259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when lower than Case Qty.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14</v>
      </c>
      <c r="C53" s="1238" t="n"/>
      <c r="D53" s="1239" t="inlineStr">
        <is>
          <t>ASN Status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2" t="inlineStr">
        <is>
          <t>#TEMP_INSTRUCTION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CROSSDOC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Char</t>
        </is>
      </c>
      <c r="AK53" s="1240" t="n"/>
      <c r="AL53" s="1240" t="n"/>
      <c r="AM53" s="1240" t="n"/>
      <c r="AN53" s="1240" t="n"/>
      <c r="AO53" s="1238" t="n"/>
      <c r="AP53" s="1237" t="inlineStr">
        <is>
          <t>1</t>
        </is>
      </c>
      <c r="AQ53" s="1240" t="n"/>
      <c r="AR53" s="1238" t="n"/>
      <c r="AS53" s="1237" t="inlineStr">
        <is>
          <t>O</t>
        </is>
      </c>
      <c r="AT53" s="1240" t="n"/>
      <c r="AU53" s="1238" t="n"/>
      <c r="AV53" s="1239" t="inlineStr">
        <is>
          <t>Label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Left</t>
        </is>
      </c>
      <c r="BD53" s="1240" t="n"/>
      <c r="BE53" s="1240" t="n"/>
      <c r="BF53" s="1240" t="n"/>
      <c r="BG53" s="1238" t="n"/>
      <c r="BH53" s="1239" t="inlineStr">
        <is>
          <t>-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Ready (all blocks '6', green)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7" t="inlineStr">
        <is>
          <t>K_STATUS</t>
        </is>
      </c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5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/ Partially Ready (first block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3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5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'6', a later block '7', amber) /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5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Not Ready (first block '7',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5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row highlighted) / On Hold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58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59" t="n"/>
      <c r="AK58" s="1250" t="n"/>
      <c r="AL58" s="1250" t="n"/>
      <c r="AM58" s="1250" t="n"/>
      <c r="AN58" s="1250" t="n"/>
      <c r="AO58" s="1249" t="n"/>
      <c r="AP58" s="1260" t="n"/>
      <c r="AQ58" s="1250" t="n"/>
      <c r="AR58" s="1249" t="n"/>
      <c r="AS58" s="1252" t="n"/>
      <c r="AT58" s="1250" t="n"/>
      <c r="AU58" s="1249" t="n"/>
      <c r="AV58" s="1259" t="n"/>
      <c r="AW58" s="1250" t="n"/>
      <c r="AX58" s="1250" t="n"/>
      <c r="AY58" s="1250" t="n"/>
      <c r="AZ58" s="1250" t="n"/>
      <c r="BA58" s="1250" t="n"/>
      <c r="BB58" s="1249" t="n"/>
      <c r="BC58" s="1259" t="n"/>
      <c r="BD58" s="1250" t="n"/>
      <c r="BE58" s="1250" t="n"/>
      <c r="BF58" s="1250" t="n"/>
      <c r="BG58" s="1249" t="n"/>
      <c r="BH58" s="1259" t="n"/>
      <c r="BI58" s="1250" t="n"/>
      <c r="BJ58" s="1250" t="n"/>
      <c r="BK58" s="1250" t="n"/>
      <c r="BL58" s="1250" t="n"/>
      <c r="BM58" s="1250" t="n"/>
      <c r="BN58" s="1249" t="n"/>
      <c r="BO58" s="1259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4" t="inlineStr">
        <is>
          <t>(D/S only). Refer 5.2.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7" t="n">
        <v>15</v>
      </c>
      <c r="C59" s="1238" t="n"/>
      <c r="D59" s="1239" t="inlineStr">
        <is>
          <t>Detail (expand, D/S)</t>
        </is>
      </c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inlineStr">
        <is>
          <t>-</t>
        </is>
      </c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inlineStr">
        <is>
          <t>-</t>
        </is>
      </c>
      <c r="AD59" s="1240" t="n"/>
      <c r="AE59" s="1240" t="n"/>
      <c r="AF59" s="1240" t="n"/>
      <c r="AG59" s="1240" t="n"/>
      <c r="AH59" s="1240" t="n"/>
      <c r="AI59" s="1238" t="n"/>
      <c r="AJ59" s="1239" t="inlineStr">
        <is>
          <t>-</t>
        </is>
      </c>
      <c r="AK59" s="1240" t="n"/>
      <c r="AL59" s="1240" t="n"/>
      <c r="AM59" s="1240" t="n"/>
      <c r="AN59" s="1240" t="n"/>
      <c r="AO59" s="1238" t="n"/>
      <c r="AP59" s="1237" t="inlineStr">
        <is>
          <t>-</t>
        </is>
      </c>
      <c r="AQ59" s="1240" t="n"/>
      <c r="AR59" s="1238" t="n"/>
      <c r="AS59" s="1237" t="inlineStr">
        <is>
          <t>I</t>
        </is>
      </c>
      <c r="AT59" s="1240" t="n"/>
      <c r="AU59" s="1238" t="n"/>
      <c r="AV59" s="1239" t="inlineStr">
        <is>
          <t>Button</t>
        </is>
      </c>
      <c r="AW59" s="1240" t="n"/>
      <c r="AX59" s="1240" t="n"/>
      <c r="AY59" s="1240" t="n"/>
      <c r="AZ59" s="1240" t="n"/>
      <c r="BA59" s="1240" t="n"/>
      <c r="BB59" s="1238" t="n"/>
      <c r="BC59" s="1237" t="inlineStr">
        <is>
          <t>Center</t>
        </is>
      </c>
      <c r="BD59" s="1240" t="n"/>
      <c r="BE59" s="1240" t="n"/>
      <c r="BF59" s="1240" t="n"/>
      <c r="BG59" s="1238" t="n"/>
      <c r="BH59" s="1239" t="inlineStr">
        <is>
          <t>Enabled</t>
        </is>
      </c>
      <c r="BI59" s="1240" t="n"/>
      <c r="BJ59" s="1240" t="n"/>
      <c r="BK59" s="1240" t="n"/>
      <c r="BL59" s="1240" t="n"/>
      <c r="BM59" s="1240" t="n"/>
      <c r="BN59" s="1238" t="n"/>
      <c r="BO59" s="1237" t="inlineStr">
        <is>
          <t>N</t>
        </is>
      </c>
      <c r="BP59" s="1240" t="n"/>
      <c r="BQ59" s="1240" t="n"/>
      <c r="BR59" s="1238" t="n"/>
      <c r="BS59" s="1241" t="inlineStr">
        <is>
          <t>-</t>
        </is>
      </c>
      <c r="BT59" s="1240" t="n"/>
      <c r="BU59" s="1240" t="n"/>
      <c r="BV59" s="1240" t="n"/>
      <c r="BW59" s="1240" t="n"/>
      <c r="BX59" s="1240" t="n"/>
      <c r="BY59" s="1238" t="n"/>
      <c r="BZ59" s="1241" t="inlineStr">
        <is>
          <t>-</t>
        </is>
      </c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41" t="inlineStr">
        <is>
          <t>Shown to the D/S team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3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5" t="n"/>
      <c r="AT60" s="1157" t="n"/>
      <c r="AU60" s="1155" t="n"/>
      <c r="AV60" s="1262" t="n"/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only. Opens the destination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58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59" t="n"/>
      <c r="AK61" s="1250" t="n"/>
      <c r="AL61" s="1250" t="n"/>
      <c r="AM61" s="1250" t="n"/>
      <c r="AN61" s="1250" t="n"/>
      <c r="AO61" s="1249" t="n"/>
      <c r="AP61" s="1260" t="n"/>
      <c r="AQ61" s="1250" t="n"/>
      <c r="AR61" s="1249" t="n"/>
      <c r="AS61" s="1252" t="n"/>
      <c r="AT61" s="1250" t="n"/>
      <c r="AU61" s="1249" t="n"/>
      <c r="AV61" s="1259" t="n"/>
      <c r="AW61" s="1250" t="n"/>
      <c r="AX61" s="1250" t="n"/>
      <c r="AY61" s="1250" t="n"/>
      <c r="AZ61" s="1250" t="n"/>
      <c r="BA61" s="1250" t="n"/>
      <c r="BB61" s="1249" t="n"/>
      <c r="BC61" s="1259" t="n"/>
      <c r="BD61" s="1250" t="n"/>
      <c r="BE61" s="1250" t="n"/>
      <c r="BF61" s="1250" t="n"/>
      <c r="BG61" s="1249" t="n"/>
      <c r="BH61" s="1259" t="n"/>
      <c r="BI61" s="1250" t="n"/>
      <c r="BJ61" s="1250" t="n"/>
      <c r="BK61" s="1250" t="n"/>
      <c r="BL61" s="1250" t="n"/>
      <c r="BM61" s="1250" t="n"/>
      <c r="BN61" s="1249" t="n"/>
      <c r="BO61" s="1259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detail.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64" t="n"/>
      <c r="C62" s="1238" t="n"/>
      <c r="D62" s="1265" t="inlineStr">
        <is>
          <t>&lt;Supplier Cases of a Unit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66" t="n"/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66" t="n"/>
      <c r="AD62" s="1240" t="n"/>
      <c r="AE62" s="1240" t="n"/>
      <c r="AF62" s="1240" t="n"/>
      <c r="AG62" s="1240" t="n"/>
      <c r="AH62" s="1240" t="n"/>
      <c r="AI62" s="1238" t="n"/>
      <c r="AJ62" s="1267" t="n"/>
      <c r="AK62" s="1240" t="n"/>
      <c r="AL62" s="1240" t="n"/>
      <c r="AM62" s="1240" t="n"/>
      <c r="AN62" s="1240" t="n"/>
      <c r="AO62" s="1238" t="n"/>
      <c r="AP62" s="1268" t="n"/>
      <c r="AQ62" s="1240" t="n"/>
      <c r="AR62" s="1238" t="n"/>
      <c r="AS62" s="1269" t="n"/>
      <c r="AT62" s="1240" t="n"/>
      <c r="AU62" s="1238" t="n"/>
      <c r="AV62" s="1267" t="n"/>
      <c r="AW62" s="1240" t="n"/>
      <c r="AX62" s="1240" t="n"/>
      <c r="AY62" s="1240" t="n"/>
      <c r="AZ62" s="1240" t="n"/>
      <c r="BA62" s="1240" t="n"/>
      <c r="BB62" s="1238" t="n"/>
      <c r="BC62" s="1267" t="n"/>
      <c r="BD62" s="1240" t="n"/>
      <c r="BE62" s="1240" t="n"/>
      <c r="BF62" s="1240" t="n"/>
      <c r="BG62" s="1238" t="n"/>
      <c r="BH62" s="1267" t="n"/>
      <c r="BI62" s="1240" t="n"/>
      <c r="BJ62" s="1240" t="n"/>
      <c r="BK62" s="1240" t="n"/>
      <c r="BL62" s="1240" t="n"/>
      <c r="BM62" s="1240" t="n"/>
      <c r="BN62" s="1238" t="n"/>
      <c r="BO62" s="1267" t="n"/>
      <c r="BP62" s="1240" t="n"/>
      <c r="BQ62" s="1240" t="n"/>
      <c r="BR62" s="1238" t="n"/>
      <c r="BS62" s="1266" t="n"/>
      <c r="BT62" s="1240" t="n"/>
      <c r="BU62" s="1240" t="n"/>
      <c r="BV62" s="1240" t="n"/>
      <c r="BW62" s="1240" t="n"/>
      <c r="BX62" s="1240" t="n"/>
      <c r="BY62" s="1238" t="n"/>
      <c r="BZ62" s="1266" t="n"/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66" t="n"/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8" t="n"/>
      <c r="C63" s="1249" t="n"/>
      <c r="D63" s="1270" t="inlineStr">
        <is>
          <t>(scan order)&gt;</t>
        </is>
      </c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59" t="n"/>
      <c r="AK63" s="1250" t="n"/>
      <c r="AL63" s="1250" t="n"/>
      <c r="AM63" s="1250" t="n"/>
      <c r="AN63" s="1250" t="n"/>
      <c r="AO63" s="1249" t="n"/>
      <c r="AP63" s="1260" t="n"/>
      <c r="AQ63" s="1250" t="n"/>
      <c r="AR63" s="1249" t="n"/>
      <c r="AS63" s="1252" t="n"/>
      <c r="AT63" s="1250" t="n"/>
      <c r="AU63" s="1249" t="n"/>
      <c r="AV63" s="1259" t="n"/>
      <c r="AW63" s="1250" t="n"/>
      <c r="AX63" s="1250" t="n"/>
      <c r="AY63" s="1250" t="n"/>
      <c r="AZ63" s="1250" t="n"/>
      <c r="BA63" s="1250" t="n"/>
      <c r="BB63" s="1249" t="n"/>
      <c r="BC63" s="1259" t="n"/>
      <c r="BD63" s="1250" t="n"/>
      <c r="BE63" s="1250" t="n"/>
      <c r="BF63" s="1250" t="n"/>
      <c r="BG63" s="1249" t="n"/>
      <c r="BH63" s="1259" t="n"/>
      <c r="BI63" s="1250" t="n"/>
      <c r="BJ63" s="1250" t="n"/>
      <c r="BK63" s="1250" t="n"/>
      <c r="BL63" s="1250" t="n"/>
      <c r="BM63" s="1250" t="n"/>
      <c r="BN63" s="1249" t="n"/>
      <c r="BO63" s="1259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7" t="n">
        <v>16</v>
      </c>
      <c r="C64" s="1238" t="n"/>
      <c r="D64" s="1239" t="inlineStr">
        <is>
          <t>Select case (check box)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41" t="inlineStr">
        <is>
          <t>Key-in</t>
        </is>
      </c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41" t="inlineStr">
        <is>
          <t>-</t>
        </is>
      </c>
      <c r="AD64" s="1240" t="n"/>
      <c r="AE64" s="1240" t="n"/>
      <c r="AF64" s="1240" t="n"/>
      <c r="AG64" s="1240" t="n"/>
      <c r="AH64" s="1240" t="n"/>
      <c r="AI64" s="1238" t="n"/>
      <c r="AJ64" s="1239" t="inlineStr">
        <is>
          <t>Char</t>
        </is>
      </c>
      <c r="AK64" s="1240" t="n"/>
      <c r="AL64" s="1240" t="n"/>
      <c r="AM64" s="1240" t="n"/>
      <c r="AN64" s="1240" t="n"/>
      <c r="AO64" s="1238" t="n"/>
      <c r="AP64" s="1237" t="inlineStr">
        <is>
          <t>-</t>
        </is>
      </c>
      <c r="AQ64" s="1240" t="n"/>
      <c r="AR64" s="1238" t="n"/>
      <c r="AS64" s="1237" t="inlineStr">
        <is>
          <t>I</t>
        </is>
      </c>
      <c r="AT64" s="1240" t="n"/>
      <c r="AU64" s="1238" t="n"/>
      <c r="AV64" s="1239" t="inlineStr">
        <is>
          <t>CheckBox</t>
        </is>
      </c>
      <c r="AW64" s="1240" t="n"/>
      <c r="AX64" s="1240" t="n"/>
      <c r="AY64" s="1240" t="n"/>
      <c r="AZ64" s="1240" t="n"/>
      <c r="BA64" s="1240" t="n"/>
      <c r="BB64" s="1238" t="n"/>
      <c r="BC64" s="1237" t="inlineStr">
        <is>
          <t>Center</t>
        </is>
      </c>
      <c r="BD64" s="1240" t="n"/>
      <c r="BE64" s="1240" t="n"/>
      <c r="BF64" s="1240" t="n"/>
      <c r="BG64" s="1238" t="n"/>
      <c r="BH64" s="1257" t="inlineStr">
        <is>
          <t>&lt;unchecked&gt;</t>
        </is>
      </c>
      <c r="BI64" s="1240" t="n"/>
      <c r="BJ64" s="1240" t="n"/>
      <c r="BK64" s="1240" t="n"/>
      <c r="BL64" s="1240" t="n"/>
      <c r="BM64" s="1240" t="n"/>
      <c r="BN64" s="1238" t="n"/>
      <c r="BO64" s="1237" t="inlineStr">
        <is>
          <t>N</t>
        </is>
      </c>
      <c r="BP64" s="1240" t="n"/>
      <c r="BQ64" s="1240" t="n"/>
      <c r="BR64" s="1238" t="n"/>
      <c r="BS64" s="1241" t="inlineStr">
        <is>
          <t>-</t>
        </is>
      </c>
      <c r="BT64" s="1240" t="n"/>
      <c r="BU64" s="1240" t="n"/>
      <c r="BV64" s="1240" t="n"/>
      <c r="BW64" s="1240" t="n"/>
      <c r="BX64" s="1240" t="n"/>
      <c r="BY64" s="1238" t="n"/>
      <c r="BZ64" s="1241" t="inlineStr">
        <is>
          <t>Enabled only when</t>
        </is>
      </c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41" t="inlineStr">
        <is>
          <t>One check box per supplier</t>
        </is>
      </c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3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4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4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5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4" t="n"/>
      <c r="BT65" s="1157" t="n"/>
      <c r="BU65" s="1157" t="n"/>
      <c r="BV65" s="1157" t="n"/>
      <c r="BW65" s="1157" t="n"/>
      <c r="BX65" s="1157" t="n"/>
      <c r="BY65" s="1155" t="n"/>
      <c r="BZ65" s="1247" t="inlineStr">
        <is>
          <t>the case and every</t>
        </is>
      </c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case. The selection always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3" t="n"/>
      <c r="C66" s="1155" t="n"/>
      <c r="D66" s="1261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62" t="n"/>
      <c r="AK66" s="1157" t="n"/>
      <c r="AL66" s="1157" t="n"/>
      <c r="AM66" s="1157" t="n"/>
      <c r="AN66" s="1157" t="n"/>
      <c r="AO66" s="1155" t="n"/>
      <c r="AP66" s="1263" t="n"/>
      <c r="AQ66" s="1157" t="n"/>
      <c r="AR66" s="1155" t="n"/>
      <c r="AS66" s="1245" t="n"/>
      <c r="AT66" s="1157" t="n"/>
      <c r="AU66" s="1155" t="n"/>
      <c r="AV66" s="1262" t="n"/>
      <c r="AW66" s="1157" t="n"/>
      <c r="AX66" s="1157" t="n"/>
      <c r="AY66" s="1157" t="n"/>
      <c r="AZ66" s="1157" t="n"/>
      <c r="BA66" s="1157" t="n"/>
      <c r="BB66" s="1155" t="n"/>
      <c r="BC66" s="1262" t="n"/>
      <c r="BD66" s="1157" t="n"/>
      <c r="BE66" s="1157" t="n"/>
      <c r="BF66" s="1157" t="n"/>
      <c r="BG66" s="1155" t="n"/>
      <c r="BH66" s="1262" t="n"/>
      <c r="BI66" s="1157" t="n"/>
      <c r="BJ66" s="1157" t="n"/>
      <c r="BK66" s="1157" t="n"/>
      <c r="BL66" s="1157" t="n"/>
      <c r="BM66" s="1157" t="n"/>
      <c r="BN66" s="1155" t="n"/>
      <c r="BO66" s="1262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earlier case have a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starts at case 1 and takes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61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62" t="n"/>
      <c r="AK67" s="1157" t="n"/>
      <c r="AL67" s="1157" t="n"/>
      <c r="AM67" s="1157" t="n"/>
      <c r="AN67" s="1157" t="n"/>
      <c r="AO67" s="1155" t="n"/>
      <c r="AP67" s="1263" t="n"/>
      <c r="AQ67" s="1157" t="n"/>
      <c r="AR67" s="1155" t="n"/>
      <c r="AS67" s="1245" t="n"/>
      <c r="AT67" s="1157" t="n"/>
      <c r="AU67" s="1155" t="n"/>
      <c r="AV67" s="1262" t="n"/>
      <c r="AW67" s="1157" t="n"/>
      <c r="AX67" s="1157" t="n"/>
      <c r="AY67" s="1157" t="n"/>
      <c r="AZ67" s="1157" t="n"/>
      <c r="BA67" s="1157" t="n"/>
      <c r="BB67" s="1155" t="n"/>
      <c r="BC67" s="1262" t="n"/>
      <c r="BD67" s="1157" t="n"/>
      <c r="BE67" s="1157" t="n"/>
      <c r="BF67" s="1157" t="n"/>
      <c r="BG67" s="1155" t="n"/>
      <c r="BH67" s="1262" t="n"/>
      <c r="BI67" s="1157" t="n"/>
      <c r="BJ67" s="1157" t="n"/>
      <c r="BK67" s="1157" t="n"/>
      <c r="BL67" s="1157" t="n"/>
      <c r="BM67" s="1157" t="n"/>
      <c r="BN67" s="1155" t="n"/>
      <c r="BO67" s="1262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PO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the cases that belong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61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62" t="n"/>
      <c r="AK68" s="1157" t="n"/>
      <c r="AL68" s="1157" t="n"/>
      <c r="AM68" s="1157" t="n"/>
      <c r="AN68" s="1157" t="n"/>
      <c r="AO68" s="1155" t="n"/>
      <c r="AP68" s="1263" t="n"/>
      <c r="AQ68" s="1157" t="n"/>
      <c r="AR68" s="1155" t="n"/>
      <c r="AS68" s="1245" t="n"/>
      <c r="AT68" s="1157" t="n"/>
      <c r="AU68" s="1155" t="n"/>
      <c r="AV68" s="1262" t="n"/>
      <c r="AW68" s="1157" t="n"/>
      <c r="AX68" s="1157" t="n"/>
      <c r="AY68" s="1157" t="n"/>
      <c r="AZ68" s="1157" t="n"/>
      <c r="BA68" s="1157" t="n"/>
      <c r="BB68" s="1155" t="n"/>
      <c r="BC68" s="1262" t="n"/>
      <c r="BD68" s="1157" t="n"/>
      <c r="BE68" s="1157" t="n"/>
      <c r="BF68" s="1157" t="n"/>
      <c r="BG68" s="1155" t="n"/>
      <c r="BH68" s="1262" t="n"/>
      <c r="BI68" s="1157" t="n"/>
      <c r="BJ68" s="1157" t="n"/>
      <c r="BK68" s="1157" t="n"/>
      <c r="BL68" s="1157" t="n"/>
      <c r="BM68" s="1157" t="n"/>
      <c r="BN68" s="1155" t="n"/>
      <c r="BO68" s="1262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together (Case Group =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61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62" t="n"/>
      <c r="AK69" s="1157" t="n"/>
      <c r="AL69" s="1157" t="n"/>
      <c r="AM69" s="1157" t="n"/>
      <c r="AN69" s="1157" t="n"/>
      <c r="AO69" s="1155" t="n"/>
      <c r="AP69" s="1263" t="n"/>
      <c r="AQ69" s="1157" t="n"/>
      <c r="AR69" s="1155" t="n"/>
      <c r="AS69" s="1245" t="n"/>
      <c r="AT69" s="1157" t="n"/>
      <c r="AU69" s="1155" t="n"/>
      <c r="AV69" s="1262" t="n"/>
      <c r="AW69" s="1157" t="n"/>
      <c r="AX69" s="1157" t="n"/>
      <c r="AY69" s="1157" t="n"/>
      <c r="AZ69" s="1157" t="n"/>
      <c r="BA69" s="1157" t="n"/>
      <c r="BB69" s="1155" t="n"/>
      <c r="BC69" s="1262" t="n"/>
      <c r="BD69" s="1157" t="n"/>
      <c r="BE69" s="1157" t="n"/>
      <c r="BF69" s="1157" t="n"/>
      <c r="BG69" s="1155" t="n"/>
      <c r="BH69" s="1262" t="n"/>
      <c r="BI69" s="1157" t="n"/>
      <c r="BJ69" s="1157" t="n"/>
      <c r="BK69" s="1157" t="n"/>
      <c r="BL69" s="1157" t="n"/>
      <c r="BM69" s="1157" t="n"/>
      <c r="BN69" s="1155" t="n"/>
      <c r="BO69" s="1262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GROUP_SEQ of XD09, not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5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shown on the screen):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61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62" t="n"/>
      <c r="AK71" s="1157" t="n"/>
      <c r="AL71" s="1157" t="n"/>
      <c r="AM71" s="1157" t="n"/>
      <c r="AN71" s="1157" t="n"/>
      <c r="AO71" s="1155" t="n"/>
      <c r="AP71" s="1263" t="n"/>
      <c r="AQ71" s="1157" t="n"/>
      <c r="AR71" s="1155" t="n"/>
      <c r="AS71" s="1245" t="n"/>
      <c r="AT71" s="1157" t="n"/>
      <c r="AU71" s="1155" t="n"/>
      <c r="AV71" s="1262" t="n"/>
      <c r="AW71" s="1157" t="n"/>
      <c r="AX71" s="1157" t="n"/>
      <c r="AY71" s="1157" t="n"/>
      <c r="AZ71" s="1157" t="n"/>
      <c r="BA71" s="1157" t="n"/>
      <c r="BB71" s="1155" t="n"/>
      <c r="BC71" s="1262" t="n"/>
      <c r="BD71" s="1157" t="n"/>
      <c r="BE71" s="1157" t="n"/>
      <c r="BF71" s="1157" t="n"/>
      <c r="BG71" s="1155" t="n"/>
      <c r="BH71" s="1262" t="n"/>
      <c r="BI71" s="1157" t="n"/>
      <c r="BJ71" s="1157" t="n"/>
      <c r="BK71" s="1157" t="n"/>
      <c r="BL71" s="1157" t="n"/>
      <c r="BM71" s="1157" t="n"/>
      <c r="BN71" s="1155" t="n"/>
      <c r="BO71" s="1262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ticking case n ticks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61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62" t="n"/>
      <c r="AK72" s="1157" t="n"/>
      <c r="AL72" s="1157" t="n"/>
      <c r="AM72" s="1157" t="n"/>
      <c r="AN72" s="1157" t="n"/>
      <c r="AO72" s="1155" t="n"/>
      <c r="AP72" s="1263" t="n"/>
      <c r="AQ72" s="1157" t="n"/>
      <c r="AR72" s="1155" t="n"/>
      <c r="AS72" s="1245" t="n"/>
      <c r="AT72" s="1157" t="n"/>
      <c r="AU72" s="1155" t="n"/>
      <c r="AV72" s="1262" t="n"/>
      <c r="AW72" s="1157" t="n"/>
      <c r="AX72" s="1157" t="n"/>
      <c r="AY72" s="1157" t="n"/>
      <c r="AZ72" s="1157" t="n"/>
      <c r="BA72" s="1157" t="n"/>
      <c r="BB72" s="1155" t="n"/>
      <c r="BC72" s="1262" t="n"/>
      <c r="BD72" s="1157" t="n"/>
      <c r="BE72" s="1157" t="n"/>
      <c r="BF72" s="1157" t="n"/>
      <c r="BG72" s="1155" t="n"/>
      <c r="BH72" s="1262" t="n"/>
      <c r="BI72" s="1157" t="n"/>
      <c r="BJ72" s="1157" t="n"/>
      <c r="BK72" s="1157" t="n"/>
      <c r="BL72" s="1157" t="n"/>
      <c r="BM72" s="1157" t="n"/>
      <c r="BN72" s="1155" t="n"/>
      <c r="BO72" s="1262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earlier cases and the other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61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62" t="n"/>
      <c r="AK73" s="1157" t="n"/>
      <c r="AL73" s="1157" t="n"/>
      <c r="AM73" s="1157" t="n"/>
      <c r="AN73" s="1157" t="n"/>
      <c r="AO73" s="1155" t="n"/>
      <c r="AP73" s="1263" t="n"/>
      <c r="AQ73" s="1157" t="n"/>
      <c r="AR73" s="1155" t="n"/>
      <c r="AS73" s="1245" t="n"/>
      <c r="AT73" s="1157" t="n"/>
      <c r="AU73" s="1155" t="n"/>
      <c r="AV73" s="1262" t="n"/>
      <c r="AW73" s="1157" t="n"/>
      <c r="AX73" s="1157" t="n"/>
      <c r="AY73" s="1157" t="n"/>
      <c r="AZ73" s="1157" t="n"/>
      <c r="BA73" s="1157" t="n"/>
      <c r="BB73" s="1155" t="n"/>
      <c r="BC73" s="1262" t="n"/>
      <c r="BD73" s="1157" t="n"/>
      <c r="BE73" s="1157" t="n"/>
      <c r="BF73" s="1157" t="n"/>
      <c r="BG73" s="1155" t="n"/>
      <c r="BH73" s="1262" t="n"/>
      <c r="BI73" s="1157" t="n"/>
      <c r="BJ73" s="1157" t="n"/>
      <c r="BK73" s="1157" t="n"/>
      <c r="BL73" s="1157" t="n"/>
      <c r="BM73" s="1157" t="n"/>
      <c r="BN73" s="1155" t="n"/>
      <c r="BO73" s="1262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cases of its group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61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62" t="n"/>
      <c r="AK74" s="1157" t="n"/>
      <c r="AL74" s="1157" t="n"/>
      <c r="AM74" s="1157" t="n"/>
      <c r="AN74" s="1157" t="n"/>
      <c r="AO74" s="1155" t="n"/>
      <c r="AP74" s="1263" t="n"/>
      <c r="AQ74" s="1157" t="n"/>
      <c r="AR74" s="1155" t="n"/>
      <c r="AS74" s="1245" t="n"/>
      <c r="AT74" s="1157" t="n"/>
      <c r="AU74" s="1155" t="n"/>
      <c r="AV74" s="1262" t="n"/>
      <c r="AW74" s="1157" t="n"/>
      <c r="AX74" s="1157" t="n"/>
      <c r="AY74" s="1157" t="n"/>
      <c r="AZ74" s="1157" t="n"/>
      <c r="BA74" s="1157" t="n"/>
      <c r="BB74" s="1155" t="n"/>
      <c r="BC74" s="1262" t="n"/>
      <c r="BD74" s="1157" t="n"/>
      <c r="BE74" s="1157" t="n"/>
      <c r="BF74" s="1157" t="n"/>
      <c r="BG74" s="1155" t="n"/>
      <c r="BH74" s="1262" t="n"/>
      <c r="BI74" s="1157" t="n"/>
      <c r="BJ74" s="1157" t="n"/>
      <c r="BK74" s="1157" t="n"/>
      <c r="BL74" s="1157" t="n"/>
      <c r="BM74" s="1157" t="n"/>
      <c r="BN74" s="1155" t="n"/>
      <c r="BO74" s="1262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(message no. 10, e.g. tick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61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62" t="n"/>
      <c r="AK75" s="1157" t="n"/>
      <c r="AL75" s="1157" t="n"/>
      <c r="AM75" s="1157" t="n"/>
      <c r="AN75" s="1157" t="n"/>
      <c r="AO75" s="1155" t="n"/>
      <c r="AP75" s="1263" t="n"/>
      <c r="AQ75" s="1157" t="n"/>
      <c r="AR75" s="1155" t="n"/>
      <c r="AS75" s="1245" t="n"/>
      <c r="AT75" s="1157" t="n"/>
      <c r="AU75" s="1155" t="n"/>
      <c r="AV75" s="1262" t="n"/>
      <c r="AW75" s="1157" t="n"/>
      <c r="AX75" s="1157" t="n"/>
      <c r="AY75" s="1157" t="n"/>
      <c r="AZ75" s="1157" t="n"/>
      <c r="BA75" s="1157" t="n"/>
      <c r="BB75" s="1155" t="n"/>
      <c r="BC75" s="1262" t="n"/>
      <c r="BD75" s="1157" t="n"/>
      <c r="BE75" s="1157" t="n"/>
      <c r="BF75" s="1157" t="n"/>
      <c r="BG75" s="1155" t="n"/>
      <c r="BH75" s="1262" t="n"/>
      <c r="BI75" s="1157" t="n"/>
      <c r="BJ75" s="1157" t="n"/>
      <c r="BK75" s="1157" t="n"/>
      <c r="BL75" s="1157" t="n"/>
      <c r="BM75" s="1157" t="n"/>
      <c r="BN75" s="1155" t="n"/>
      <c r="BO75" s="1262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 2 -&gt; cases 2-3 belong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61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62" t="n"/>
      <c r="AK76" s="1157" t="n"/>
      <c r="AL76" s="1157" t="n"/>
      <c r="AM76" s="1157" t="n"/>
      <c r="AN76" s="1157" t="n"/>
      <c r="AO76" s="1155" t="n"/>
      <c r="AP76" s="1263" t="n"/>
      <c r="AQ76" s="1157" t="n"/>
      <c r="AR76" s="1155" t="n"/>
      <c r="AS76" s="1245" t="n"/>
      <c r="AT76" s="1157" t="n"/>
      <c r="AU76" s="1155" t="n"/>
      <c r="AV76" s="1262" t="n"/>
      <c r="AW76" s="1157" t="n"/>
      <c r="AX76" s="1157" t="n"/>
      <c r="AY76" s="1157" t="n"/>
      <c r="AZ76" s="1157" t="n"/>
      <c r="BA76" s="1157" t="n"/>
      <c r="BB76" s="1155" t="n"/>
      <c r="BC76" s="1262" t="n"/>
      <c r="BD76" s="1157" t="n"/>
      <c r="BE76" s="1157" t="n"/>
      <c r="BF76" s="1157" t="n"/>
      <c r="BG76" s="1155" t="n"/>
      <c r="BH76" s="1262" t="n"/>
      <c r="BI76" s="1157" t="n"/>
      <c r="BJ76" s="1157" t="n"/>
      <c r="BK76" s="1157" t="n"/>
      <c r="BL76" s="1157" t="n"/>
      <c r="BM76" s="1157" t="n"/>
      <c r="BN76" s="1155" t="n"/>
      <c r="BO76" s="1262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together, so cases 1-3);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61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62" t="n"/>
      <c r="AK77" s="1157" t="n"/>
      <c r="AL77" s="1157" t="n"/>
      <c r="AM77" s="1157" t="n"/>
      <c r="AN77" s="1157" t="n"/>
      <c r="AO77" s="1155" t="n"/>
      <c r="AP77" s="1263" t="n"/>
      <c r="AQ77" s="1157" t="n"/>
      <c r="AR77" s="1155" t="n"/>
      <c r="AS77" s="1245" t="n"/>
      <c r="AT77" s="1157" t="n"/>
      <c r="AU77" s="1155" t="n"/>
      <c r="AV77" s="1262" t="n"/>
      <c r="AW77" s="1157" t="n"/>
      <c r="AX77" s="1157" t="n"/>
      <c r="AY77" s="1157" t="n"/>
      <c r="AZ77" s="1157" t="n"/>
      <c r="BA77" s="1157" t="n"/>
      <c r="BB77" s="1155" t="n"/>
      <c r="BC77" s="1262" t="n"/>
      <c r="BD77" s="1157" t="n"/>
      <c r="BE77" s="1157" t="n"/>
      <c r="BF77" s="1157" t="n"/>
      <c r="BG77" s="1155" t="n"/>
      <c r="BH77" s="1262" t="n"/>
      <c r="BI77" s="1157" t="n"/>
      <c r="BJ77" s="1157" t="n"/>
      <c r="BK77" s="1157" t="n"/>
      <c r="BL77" s="1157" t="n"/>
      <c r="BM77" s="1157" t="n"/>
      <c r="BN77" s="1155" t="n"/>
      <c r="BO77" s="1262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unticking case n unticks its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61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62" t="n"/>
      <c r="AK78" s="1157" t="n"/>
      <c r="AL78" s="1157" t="n"/>
      <c r="AM78" s="1157" t="n"/>
      <c r="AN78" s="1157" t="n"/>
      <c r="AO78" s="1155" t="n"/>
      <c r="AP78" s="1263" t="n"/>
      <c r="AQ78" s="1157" t="n"/>
      <c r="AR78" s="1155" t="n"/>
      <c r="AS78" s="1245" t="n"/>
      <c r="AT78" s="1157" t="n"/>
      <c r="AU78" s="1155" t="n"/>
      <c r="AV78" s="1262" t="n"/>
      <c r="AW78" s="1157" t="n"/>
      <c r="AX78" s="1157" t="n"/>
      <c r="AY78" s="1157" t="n"/>
      <c r="AZ78" s="1157" t="n"/>
      <c r="BA78" s="1157" t="n"/>
      <c r="BB78" s="1155" t="n"/>
      <c r="BC78" s="1262" t="n"/>
      <c r="BD78" s="1157" t="n"/>
      <c r="BE78" s="1157" t="n"/>
      <c r="BF78" s="1157" t="n"/>
      <c r="BG78" s="1155" t="n"/>
      <c r="BH78" s="1262" t="n"/>
      <c r="BI78" s="1157" t="n"/>
      <c r="BJ78" s="1157" t="n"/>
      <c r="BK78" s="1157" t="n"/>
      <c r="BL78" s="1157" t="n"/>
      <c r="BM78" s="1157" t="n"/>
      <c r="BN78" s="1155" t="n"/>
      <c r="BO78" s="1262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group and the later cases.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58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59" t="n"/>
      <c r="AK79" s="1250" t="n"/>
      <c r="AL79" s="1250" t="n"/>
      <c r="AM79" s="1250" t="n"/>
      <c r="AN79" s="1250" t="n"/>
      <c r="AO79" s="1249" t="n"/>
      <c r="AP79" s="1260" t="n"/>
      <c r="AQ79" s="1250" t="n"/>
      <c r="AR79" s="1249" t="n"/>
      <c r="AS79" s="1252" t="n"/>
      <c r="AT79" s="1250" t="n"/>
      <c r="AU79" s="1249" t="n"/>
      <c r="AV79" s="1259" t="n"/>
      <c r="AW79" s="1250" t="n"/>
      <c r="AX79" s="1250" t="n"/>
      <c r="AY79" s="1250" t="n"/>
      <c r="AZ79" s="1250" t="n"/>
      <c r="BA79" s="1250" t="n"/>
      <c r="BB79" s="1249" t="n"/>
      <c r="BC79" s="1259" t="n"/>
      <c r="BD79" s="1250" t="n"/>
      <c r="BE79" s="1250" t="n"/>
      <c r="BF79" s="1250" t="n"/>
      <c r="BG79" s="1249" t="n"/>
      <c r="BH79" s="1259" t="n"/>
      <c r="BI79" s="1250" t="n"/>
      <c r="BJ79" s="1250" t="n"/>
      <c r="BK79" s="1250" t="n"/>
      <c r="BL79" s="1250" t="n"/>
      <c r="BM79" s="1250" t="n"/>
      <c r="BN79" s="1249" t="n"/>
      <c r="BO79" s="1259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5" t="n"/>
      <c r="AT81" s="1157" t="n"/>
      <c r="AU81" s="1155" t="n"/>
      <c r="AV81" s="1262" t="n"/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58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59" t="n"/>
      <c r="AK82" s="1250" t="n"/>
      <c r="AL82" s="1250" t="n"/>
      <c r="AM82" s="1250" t="n"/>
      <c r="AN82" s="1250" t="n"/>
      <c r="AO82" s="1249" t="n"/>
      <c r="AP82" s="1260" t="n"/>
      <c r="AQ82" s="1250" t="n"/>
      <c r="AR82" s="1249" t="n"/>
      <c r="AS82" s="1252" t="n"/>
      <c r="AT82" s="1250" t="n"/>
      <c r="AU82" s="1249" t="n"/>
      <c r="AV82" s="1259" t="n"/>
      <c r="AW82" s="1250" t="n"/>
      <c r="AX82" s="1250" t="n"/>
      <c r="AY82" s="1250" t="n"/>
      <c r="AZ82" s="1250" t="n"/>
      <c r="BA82" s="1250" t="n"/>
      <c r="BB82" s="1249" t="n"/>
      <c r="BC82" s="1259" t="n"/>
      <c r="BD82" s="1250" t="n"/>
      <c r="BE82" s="1250" t="n"/>
      <c r="BF82" s="1250" t="n"/>
      <c r="BG82" s="1249" t="n"/>
      <c r="BH82" s="1259" t="n"/>
      <c r="BI82" s="1250" t="n"/>
      <c r="BJ82" s="1250" t="n"/>
      <c r="BK82" s="1250" t="n"/>
      <c r="BL82" s="1250" t="n"/>
      <c r="BM82" s="1250" t="n"/>
      <c r="BN82" s="1249" t="n"/>
      <c r="BO82" s="1259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58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59" t="n"/>
      <c r="AK84" s="1250" t="n"/>
      <c r="AL84" s="1250" t="n"/>
      <c r="AM84" s="1250" t="n"/>
      <c r="AN84" s="1250" t="n"/>
      <c r="AO84" s="1249" t="n"/>
      <c r="AP84" s="1260" t="n"/>
      <c r="AQ84" s="1250" t="n"/>
      <c r="AR84" s="1249" t="n"/>
      <c r="AS84" s="1252" t="n"/>
      <c r="AT84" s="1250" t="n"/>
      <c r="AU84" s="1249" t="n"/>
      <c r="AV84" s="1259" t="n"/>
      <c r="AW84" s="1250" t="n"/>
      <c r="AX84" s="1250" t="n"/>
      <c r="AY84" s="1250" t="n"/>
      <c r="AZ84" s="1250" t="n"/>
      <c r="BA84" s="1250" t="n"/>
      <c r="BB84" s="1249" t="n"/>
      <c r="BC84" s="1259" t="n"/>
      <c r="BD84" s="1250" t="n"/>
      <c r="BE84" s="1250" t="n"/>
      <c r="BF84" s="1250" t="n"/>
      <c r="BG84" s="1249" t="n"/>
      <c r="BH84" s="1259" t="n"/>
      <c r="BI84" s="1250" t="n"/>
      <c r="BJ84" s="1250" t="n"/>
      <c r="BK84" s="1250" t="n"/>
      <c r="BL84" s="1250" t="n"/>
      <c r="BM84" s="1250" t="n"/>
      <c r="BN84" s="1249" t="n"/>
      <c r="BO84" s="1259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Content (D/S team)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DESTINATIO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Char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Left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-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D/S team only (not shown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N_CD /</t>
        </is>
      </c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5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to the supplier): slices of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CUSTOMER</t>
        </is>
      </c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5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the case in scan order, e.g.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61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_ORDER_</t>
        </is>
      </c>
      <c r="AD88" s="1157" t="n"/>
      <c r="AE88" s="1157" t="n"/>
      <c r="AF88" s="1157" t="n"/>
      <c r="AG88" s="1157" t="n"/>
      <c r="AH88" s="1157" t="n"/>
      <c r="AI88" s="1155" t="n"/>
      <c r="AJ88" s="1262" t="n"/>
      <c r="AK88" s="1157" t="n"/>
      <c r="AL88" s="1157" t="n"/>
      <c r="AM88" s="1157" t="n"/>
      <c r="AN88" s="1157" t="n"/>
      <c r="AO88" s="1155" t="n"/>
      <c r="AP88" s="1263" t="n"/>
      <c r="AQ88" s="1157" t="n"/>
      <c r="AR88" s="1155" t="n"/>
      <c r="AS88" s="1245" t="n"/>
      <c r="AT88" s="1157" t="n"/>
      <c r="AU88" s="1155" t="n"/>
      <c r="AV88" s="1262" t="n"/>
      <c r="AW88" s="1157" t="n"/>
      <c r="AX88" s="1157" t="n"/>
      <c r="AY88" s="1157" t="n"/>
      <c r="AZ88" s="1157" t="n"/>
      <c r="BA88" s="1157" t="n"/>
      <c r="BB88" s="1155" t="n"/>
      <c r="BC88" s="1262" t="n"/>
      <c r="BD88" s="1157" t="n"/>
      <c r="BE88" s="1157" t="n"/>
      <c r="BF88" s="1157" t="n"/>
      <c r="BG88" s="1155" t="n"/>
      <c r="BH88" s="1262" t="n"/>
      <c r="BI88" s="1157" t="n"/>
      <c r="BJ88" s="1157" t="n"/>
      <c r="BK88" s="1157" t="n"/>
      <c r="BL88" s="1157" t="n"/>
      <c r="BM88" s="1157" t="n"/>
      <c r="BN88" s="1155" t="n"/>
      <c r="BO88" s="1262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VN 4 (V01) + TH 2 (T01).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61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NO /</t>
        </is>
      </c>
      <c r="AD89" s="1157" t="n"/>
      <c r="AE89" s="1157" t="n"/>
      <c r="AF89" s="1157" t="n"/>
      <c r="AG89" s="1157" t="n"/>
      <c r="AH89" s="1157" t="n"/>
      <c r="AI89" s="1155" t="n"/>
      <c r="AJ89" s="1262" t="n"/>
      <c r="AK89" s="1157" t="n"/>
      <c r="AL89" s="1157" t="n"/>
      <c r="AM89" s="1157" t="n"/>
      <c r="AN89" s="1157" t="n"/>
      <c r="AO89" s="1155" t="n"/>
      <c r="AP89" s="1263" t="n"/>
      <c r="AQ89" s="1157" t="n"/>
      <c r="AR89" s="1155" t="n"/>
      <c r="AS89" s="1245" t="n"/>
      <c r="AT89" s="1157" t="n"/>
      <c r="AU89" s="1155" t="n"/>
      <c r="AV89" s="1262" t="n"/>
      <c r="AW89" s="1157" t="n"/>
      <c r="AX89" s="1157" t="n"/>
      <c r="AY89" s="1157" t="n"/>
      <c r="AZ89" s="1157" t="n"/>
      <c r="BA89" s="1157" t="n"/>
      <c r="BB89" s="1155" t="n"/>
      <c r="BC89" s="1262" t="n"/>
      <c r="BD89" s="1157" t="n"/>
      <c r="BE89" s="1157" t="n"/>
      <c r="BF89" s="1157" t="n"/>
      <c r="BG89" s="1155" t="n"/>
      <c r="BH89" s="1262" t="n"/>
      <c r="BI89" s="1157" t="n"/>
      <c r="BJ89" s="1157" t="n"/>
      <c r="BK89" s="1157" t="n"/>
      <c r="BL89" s="1157" t="n"/>
      <c r="BM89" s="1157" t="n"/>
      <c r="BN89" s="1155" t="n"/>
      <c r="BO89" s="1262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4" t="n"/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3" t="n"/>
      <c r="C90" s="1155" t="n"/>
      <c r="D90" s="1261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4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7" t="inlineStr">
        <is>
          <t>ASSIGNED_</t>
        </is>
      </c>
      <c r="AD90" s="1157" t="n"/>
      <c r="AE90" s="1157" t="n"/>
      <c r="AF90" s="1157" t="n"/>
      <c r="AG90" s="1157" t="n"/>
      <c r="AH90" s="1157" t="n"/>
      <c r="AI90" s="1155" t="n"/>
      <c r="AJ90" s="1262" t="n"/>
      <c r="AK90" s="1157" t="n"/>
      <c r="AL90" s="1157" t="n"/>
      <c r="AM90" s="1157" t="n"/>
      <c r="AN90" s="1157" t="n"/>
      <c r="AO90" s="1155" t="n"/>
      <c r="AP90" s="1263" t="n"/>
      <c r="AQ90" s="1157" t="n"/>
      <c r="AR90" s="1155" t="n"/>
      <c r="AS90" s="1245" t="n"/>
      <c r="AT90" s="1157" t="n"/>
      <c r="AU90" s="1155" t="n"/>
      <c r="AV90" s="1262" t="n"/>
      <c r="AW90" s="1157" t="n"/>
      <c r="AX90" s="1157" t="n"/>
      <c r="AY90" s="1157" t="n"/>
      <c r="AZ90" s="1157" t="n"/>
      <c r="BA90" s="1157" t="n"/>
      <c r="BB90" s="1155" t="n"/>
      <c r="BC90" s="1262" t="n"/>
      <c r="BD90" s="1157" t="n"/>
      <c r="BE90" s="1157" t="n"/>
      <c r="BF90" s="1157" t="n"/>
      <c r="BG90" s="1155" t="n"/>
      <c r="BH90" s="1262" t="n"/>
      <c r="BI90" s="1157" t="n"/>
      <c r="BJ90" s="1157" t="n"/>
      <c r="BK90" s="1157" t="n"/>
      <c r="BL90" s="1157" t="n"/>
      <c r="BM90" s="1157" t="n"/>
      <c r="BN90" s="1155" t="n"/>
      <c r="BO90" s="1262" t="n"/>
      <c r="BP90" s="1157" t="n"/>
      <c r="BQ90" s="1157" t="n"/>
      <c r="BR90" s="1155" t="n"/>
      <c r="BS90" s="1244" t="n"/>
      <c r="BT90" s="1157" t="n"/>
      <c r="BU90" s="1157" t="n"/>
      <c r="BV90" s="1157" t="n"/>
      <c r="BW90" s="1157" t="n"/>
      <c r="BX90" s="1157" t="n"/>
      <c r="BY90" s="1155" t="n"/>
      <c r="BZ90" s="1244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4" t="n"/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8" t="n"/>
      <c r="C91" s="1249" t="n"/>
      <c r="D91" s="1258" t="n"/>
      <c r="E91" s="1250" t="n"/>
      <c r="F91" s="1250" t="n"/>
      <c r="G91" s="1250" t="n"/>
      <c r="H91" s="1250" t="n"/>
      <c r="I91" s="1250" t="n"/>
      <c r="J91" s="1250" t="n"/>
      <c r="K91" s="1250" t="n"/>
      <c r="L91" s="1250" t="n"/>
      <c r="M91" s="1250" t="n"/>
      <c r="N91" s="1250" t="n"/>
      <c r="O91" s="1250" t="n"/>
      <c r="P91" s="1250" t="n"/>
      <c r="Q91" s="1250" t="n"/>
      <c r="R91" s="1249" t="n"/>
      <c r="S91" s="1251" t="n"/>
      <c r="T91" s="1250" t="n"/>
      <c r="U91" s="1250" t="n"/>
      <c r="V91" s="1250" t="n"/>
      <c r="W91" s="1250" t="n"/>
      <c r="X91" s="1250" t="n"/>
      <c r="Y91" s="1250" t="n"/>
      <c r="Z91" s="1250" t="n"/>
      <c r="AA91" s="1250" t="n"/>
      <c r="AB91" s="1249" t="n"/>
      <c r="AC91" s="1254" t="inlineStr">
        <is>
          <t>QTY</t>
        </is>
      </c>
      <c r="AD91" s="1250" t="n"/>
      <c r="AE91" s="1250" t="n"/>
      <c r="AF91" s="1250" t="n"/>
      <c r="AG91" s="1250" t="n"/>
      <c r="AH91" s="1250" t="n"/>
      <c r="AI91" s="1249" t="n"/>
      <c r="AJ91" s="1259" t="n"/>
      <c r="AK91" s="1250" t="n"/>
      <c r="AL91" s="1250" t="n"/>
      <c r="AM91" s="1250" t="n"/>
      <c r="AN91" s="1250" t="n"/>
      <c r="AO91" s="1249" t="n"/>
      <c r="AP91" s="1260" t="n"/>
      <c r="AQ91" s="1250" t="n"/>
      <c r="AR91" s="1249" t="n"/>
      <c r="AS91" s="1252" t="n"/>
      <c r="AT91" s="1250" t="n"/>
      <c r="AU91" s="1249" t="n"/>
      <c r="AV91" s="1259" t="n"/>
      <c r="AW91" s="1250" t="n"/>
      <c r="AX91" s="1250" t="n"/>
      <c r="AY91" s="1250" t="n"/>
      <c r="AZ91" s="1250" t="n"/>
      <c r="BA91" s="1250" t="n"/>
      <c r="BB91" s="1249" t="n"/>
      <c r="BC91" s="1259" t="n"/>
      <c r="BD91" s="1250" t="n"/>
      <c r="BE91" s="1250" t="n"/>
      <c r="BF91" s="1250" t="n"/>
      <c r="BG91" s="1249" t="n"/>
      <c r="BH91" s="1259" t="n"/>
      <c r="BI91" s="1250" t="n"/>
      <c r="BJ91" s="1250" t="n"/>
      <c r="BK91" s="1250" t="n"/>
      <c r="BL91" s="1250" t="n"/>
      <c r="BM91" s="1250" t="n"/>
      <c r="BN91" s="1249" t="n"/>
      <c r="BO91" s="1259" t="n"/>
      <c r="BP91" s="1250" t="n"/>
      <c r="BQ91" s="1250" t="n"/>
      <c r="BR91" s="1249" t="n"/>
      <c r="BS91" s="1251" t="n"/>
      <c r="BT91" s="1250" t="n"/>
      <c r="BU91" s="1250" t="n"/>
      <c r="BV91" s="1250" t="n"/>
      <c r="BW91" s="1250" t="n"/>
      <c r="BX91" s="1250" t="n"/>
      <c r="BY91" s="1249" t="n"/>
      <c r="BZ91" s="1251" t="n"/>
      <c r="CA91" s="1250" t="n"/>
      <c r="CB91" s="1250" t="n"/>
      <c r="CC91" s="1250" t="n"/>
      <c r="CD91" s="1250" t="n"/>
      <c r="CE91" s="1250" t="n"/>
      <c r="CF91" s="1250" t="n"/>
      <c r="CG91" s="1250" t="n"/>
      <c r="CH91" s="1250" t="n"/>
      <c r="CI91" s="1250" t="n"/>
      <c r="CJ91" s="1249" t="n"/>
      <c r="CK91" s="1251" t="n"/>
      <c r="CL91" s="1250" t="n"/>
      <c r="CM91" s="1250" t="n"/>
      <c r="CN91" s="1250" t="n"/>
      <c r="CO91" s="1250" t="n"/>
      <c r="CP91" s="1250" t="n"/>
      <c r="CQ91" s="1250" t="n"/>
      <c r="CR91" s="1250" t="n"/>
      <c r="CS91" s="1250" t="n"/>
      <c r="CT91" s="1250" t="n"/>
      <c r="CU91" s="1250" t="n"/>
      <c r="CV91" s="1250" t="n"/>
      <c r="CW91" s="1250" t="n"/>
      <c r="CX91" s="1249" t="n"/>
    </row>
    <row r="92" ht="11.1" customHeight="1" s="804">
      <c r="B92" s="1237" t="n">
        <v>20</v>
      </c>
      <c r="C92" s="1238" t="n"/>
      <c r="D92" s="1239" t="inlineStr">
        <is>
          <t>PO</t>
        </is>
      </c>
      <c r="E92" s="1240" t="n"/>
      <c r="F92" s="1240" t="n"/>
      <c r="G92" s="1240" t="n"/>
      <c r="H92" s="1240" t="n"/>
      <c r="I92" s="1240" t="n"/>
      <c r="J92" s="1240" t="n"/>
      <c r="K92" s="1240" t="n"/>
      <c r="L92" s="1240" t="n"/>
      <c r="M92" s="1240" t="n"/>
      <c r="N92" s="1240" t="n"/>
      <c r="O92" s="1240" t="n"/>
      <c r="P92" s="1240" t="n"/>
      <c r="Q92" s="1240" t="n"/>
      <c r="R92" s="1238" t="n"/>
      <c r="S92" s="1242" t="inlineStr">
        <is>
          <t>#TEMP_INSTRUCTION</t>
        </is>
      </c>
      <c r="T92" s="1240" t="n"/>
      <c r="U92" s="1240" t="n"/>
      <c r="V92" s="1240" t="n"/>
      <c r="W92" s="1240" t="n"/>
      <c r="X92" s="1240" t="n"/>
      <c r="Y92" s="1240" t="n"/>
      <c r="Z92" s="1240" t="n"/>
      <c r="AA92" s="1240" t="n"/>
      <c r="AB92" s="1238" t="n"/>
      <c r="AC92" s="1241" t="inlineStr">
        <is>
          <t>PO_NO /</t>
        </is>
      </c>
      <c r="AD92" s="1240" t="n"/>
      <c r="AE92" s="1240" t="n"/>
      <c r="AF92" s="1240" t="n"/>
      <c r="AG92" s="1240" t="n"/>
      <c r="AH92" s="1240" t="n"/>
      <c r="AI92" s="1238" t="n"/>
      <c r="AJ92" s="1239" t="inlineStr">
        <is>
          <t>Char</t>
        </is>
      </c>
      <c r="AK92" s="1240" t="n"/>
      <c r="AL92" s="1240" t="n"/>
      <c r="AM92" s="1240" t="n"/>
      <c r="AN92" s="1240" t="n"/>
      <c r="AO92" s="1238" t="n"/>
      <c r="AP92" s="1237" t="inlineStr">
        <is>
          <t>-</t>
        </is>
      </c>
      <c r="AQ92" s="1240" t="n"/>
      <c r="AR92" s="1238" t="n"/>
      <c r="AS92" s="1237" t="inlineStr">
        <is>
          <t>O</t>
        </is>
      </c>
      <c r="AT92" s="1240" t="n"/>
      <c r="AU92" s="1238" t="n"/>
      <c r="AV92" s="1239" t="inlineStr">
        <is>
          <t>Label</t>
        </is>
      </c>
      <c r="AW92" s="1240" t="n"/>
      <c r="AX92" s="1240" t="n"/>
      <c r="AY92" s="1240" t="n"/>
      <c r="AZ92" s="1240" t="n"/>
      <c r="BA92" s="1240" t="n"/>
      <c r="BB92" s="1238" t="n"/>
      <c r="BC92" s="1237" t="inlineStr">
        <is>
          <t>Left</t>
        </is>
      </c>
      <c r="BD92" s="1240" t="n"/>
      <c r="BE92" s="1240" t="n"/>
      <c r="BF92" s="1240" t="n"/>
      <c r="BG92" s="1238" t="n"/>
      <c r="BH92" s="1239" t="inlineStr">
        <is>
          <t>-</t>
        </is>
      </c>
      <c r="BI92" s="1240" t="n"/>
      <c r="BJ92" s="1240" t="n"/>
      <c r="BK92" s="1240" t="n"/>
      <c r="BL92" s="1240" t="n"/>
      <c r="BM92" s="1240" t="n"/>
      <c r="BN92" s="1238" t="n"/>
      <c r="BO92" s="1237" t="inlineStr">
        <is>
          <t>N</t>
        </is>
      </c>
      <c r="BP92" s="1240" t="n"/>
      <c r="BQ92" s="1240" t="n"/>
      <c r="BR92" s="1238" t="n"/>
      <c r="BS92" s="1241" t="inlineStr">
        <is>
          <t>{PO No} {qty}</t>
        </is>
      </c>
      <c r="BT92" s="1240" t="n"/>
      <c r="BU92" s="1240" t="n"/>
      <c r="BV92" s="1240" t="n"/>
      <c r="BW92" s="1240" t="n"/>
      <c r="BX92" s="1240" t="n"/>
      <c r="BY92" s="1238" t="n"/>
      <c r="BZ92" s="1241" t="inlineStr">
        <is>
          <t>-</t>
        </is>
      </c>
      <c r="CA92" s="1240" t="n"/>
      <c r="CB92" s="1240" t="n"/>
      <c r="CC92" s="1240" t="n"/>
      <c r="CD92" s="1240" t="n"/>
      <c r="CE92" s="1240" t="n"/>
      <c r="CF92" s="1240" t="n"/>
      <c r="CG92" s="1240" t="n"/>
      <c r="CH92" s="1240" t="n"/>
      <c r="CI92" s="1240" t="n"/>
      <c r="CJ92" s="1238" t="n"/>
      <c r="CK92" s="1241" t="inlineStr">
        <is>
          <t>POs of the case; pcs</t>
        </is>
      </c>
      <c r="CL92" s="1240" t="n"/>
      <c r="CM92" s="1240" t="n"/>
      <c r="CN92" s="1240" t="n"/>
      <c r="CO92" s="1240" t="n"/>
      <c r="CP92" s="1240" t="n"/>
      <c r="CQ92" s="1240" t="n"/>
      <c r="CR92" s="1240" t="n"/>
      <c r="CS92" s="1240" t="n"/>
      <c r="CT92" s="1240" t="n"/>
      <c r="CU92" s="1240" t="n"/>
      <c r="CV92" s="1240" t="n"/>
      <c r="CW92" s="1240" t="n"/>
      <c r="CX92" s="1238" t="n"/>
    </row>
    <row r="93" ht="11.1" customHeight="1" s="804">
      <c r="B93" s="1243" t="n"/>
      <c r="C93" s="1155" t="n"/>
      <c r="D93" s="1261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ASSIGNED_</t>
        </is>
      </c>
      <c r="AD93" s="1157" t="n"/>
      <c r="AE93" s="1157" t="n"/>
      <c r="AF93" s="1157" t="n"/>
      <c r="AG93" s="1157" t="n"/>
      <c r="AH93" s="1157" t="n"/>
      <c r="AI93" s="1155" t="n"/>
      <c r="AJ93" s="1262" t="n"/>
      <c r="AK93" s="1157" t="n"/>
      <c r="AL93" s="1157" t="n"/>
      <c r="AM93" s="1157" t="n"/>
      <c r="AN93" s="1157" t="n"/>
      <c r="AO93" s="1155" t="n"/>
      <c r="AP93" s="1263" t="n"/>
      <c r="AQ93" s="1157" t="n"/>
      <c r="AR93" s="1155" t="n"/>
      <c r="AS93" s="1245" t="n"/>
      <c r="AT93" s="1157" t="n"/>
      <c r="AU93" s="1155" t="n"/>
      <c r="AV93" s="1262" t="n"/>
      <c r="AW93" s="1157" t="n"/>
      <c r="AX93" s="1157" t="n"/>
      <c r="AY93" s="1157" t="n"/>
      <c r="AZ93" s="1157" t="n"/>
      <c r="BA93" s="1157" t="n"/>
      <c r="BB93" s="1155" t="n"/>
      <c r="BC93" s="1262" t="n"/>
      <c r="BD93" s="1157" t="n"/>
      <c r="BE93" s="1157" t="n"/>
      <c r="BF93" s="1157" t="n"/>
      <c r="BG93" s="1155" t="n"/>
      <c r="BH93" s="1262" t="n"/>
      <c r="BI93" s="1157" t="n"/>
      <c r="BJ93" s="1157" t="n"/>
      <c r="BK93" s="1157" t="n"/>
      <c r="BL93" s="1157" t="n"/>
      <c r="BM93" s="1157" t="n"/>
      <c r="BN93" s="1155" t="n"/>
      <c r="BO93" s="1262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without PO shown when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58" t="n"/>
      <c r="E94" s="1250" t="n"/>
      <c r="F94" s="1250" t="n"/>
      <c r="G94" s="1250" t="n"/>
      <c r="H94" s="1250" t="n"/>
      <c r="I94" s="1250" t="n"/>
      <c r="J94" s="1250" t="n"/>
      <c r="K94" s="1250" t="n"/>
      <c r="L94" s="1250" t="n"/>
      <c r="M94" s="1250" t="n"/>
      <c r="N94" s="1250" t="n"/>
      <c r="O94" s="1250" t="n"/>
      <c r="P94" s="1250" t="n"/>
      <c r="Q94" s="1250" t="n"/>
      <c r="R94" s="1249" t="n"/>
      <c r="S94" s="1251" t="n"/>
      <c r="T94" s="1250" t="n"/>
      <c r="U94" s="1250" t="n"/>
      <c r="V94" s="1250" t="n"/>
      <c r="W94" s="1250" t="n"/>
      <c r="X94" s="1250" t="n"/>
      <c r="Y94" s="1250" t="n"/>
      <c r="Z94" s="1250" t="n"/>
      <c r="AA94" s="1250" t="n"/>
      <c r="AB94" s="1249" t="n"/>
      <c r="AC94" s="1254" t="inlineStr">
        <is>
          <t>QTY</t>
        </is>
      </c>
      <c r="AD94" s="1250" t="n"/>
      <c r="AE94" s="1250" t="n"/>
      <c r="AF94" s="1250" t="n"/>
      <c r="AG94" s="1250" t="n"/>
      <c r="AH94" s="1250" t="n"/>
      <c r="AI94" s="1249" t="n"/>
      <c r="AJ94" s="1259" t="n"/>
      <c r="AK94" s="1250" t="n"/>
      <c r="AL94" s="1250" t="n"/>
      <c r="AM94" s="1250" t="n"/>
      <c r="AN94" s="1250" t="n"/>
      <c r="AO94" s="1249" t="n"/>
      <c r="AP94" s="1260" t="n"/>
      <c r="AQ94" s="1250" t="n"/>
      <c r="AR94" s="1249" t="n"/>
      <c r="AS94" s="1252" t="n"/>
      <c r="AT94" s="1250" t="n"/>
      <c r="AU94" s="1249" t="n"/>
      <c r="AV94" s="1259" t="n"/>
      <c r="AW94" s="1250" t="n"/>
      <c r="AX94" s="1250" t="n"/>
      <c r="AY94" s="1250" t="n"/>
      <c r="AZ94" s="1250" t="n"/>
      <c r="BA94" s="1250" t="n"/>
      <c r="BB94" s="1249" t="n"/>
      <c r="BC94" s="1259" t="n"/>
      <c r="BD94" s="1250" t="n"/>
      <c r="BE94" s="1250" t="n"/>
      <c r="BF94" s="1250" t="n"/>
      <c r="BG94" s="1249" t="n"/>
      <c r="BH94" s="1259" t="n"/>
      <c r="BI94" s="1250" t="n"/>
      <c r="BJ94" s="1250" t="n"/>
      <c r="BK94" s="1250" t="n"/>
      <c r="BL94" s="1250" t="n"/>
      <c r="BM94" s="1250" t="n"/>
      <c r="BN94" s="1249" t="n"/>
      <c r="BO94" s="1259" t="n"/>
      <c r="BP94" s="1250" t="n"/>
      <c r="BQ94" s="1250" t="n"/>
      <c r="BR94" s="1249" t="n"/>
      <c r="BS94" s="1251" t="n"/>
      <c r="BT94" s="1250" t="n"/>
      <c r="BU94" s="1250" t="n"/>
      <c r="BV94" s="1250" t="n"/>
      <c r="BW94" s="1250" t="n"/>
      <c r="BX94" s="1250" t="n"/>
      <c r="BY94" s="1249" t="n"/>
      <c r="BZ94" s="1251" t="n"/>
      <c r="CA94" s="1250" t="n"/>
      <c r="CB94" s="1250" t="n"/>
      <c r="CC94" s="1250" t="n"/>
      <c r="CD94" s="1250" t="n"/>
      <c r="CE94" s="1250" t="n"/>
      <c r="CF94" s="1250" t="n"/>
      <c r="CG94" s="1250" t="n"/>
      <c r="CH94" s="1250" t="n"/>
      <c r="CI94" s="1250" t="n"/>
      <c r="CJ94" s="1249" t="n"/>
      <c r="CK94" s="1254" t="inlineStr">
        <is>
          <t>not Ready.</t>
        </is>
      </c>
      <c r="CL94" s="1250" t="n"/>
      <c r="CM94" s="1250" t="n"/>
      <c r="CN94" s="1250" t="n"/>
      <c r="CO94" s="1250" t="n"/>
      <c r="CP94" s="1250" t="n"/>
      <c r="CQ94" s="1250" t="n"/>
      <c r="CR94" s="1250" t="n"/>
      <c r="CS94" s="1250" t="n"/>
      <c r="CT94" s="1250" t="n"/>
      <c r="CU94" s="1250" t="n"/>
      <c r="CV94" s="1250" t="n"/>
      <c r="CW94" s="1250" t="n"/>
      <c r="CX94" s="1249" t="n"/>
    </row>
    <row r="95" ht="11.1" customHeight="1" s="804">
      <c r="B95" s="1237" t="n">
        <v>21</v>
      </c>
      <c r="C95" s="1238" t="n"/>
      <c r="D95" s="1239" t="inlineStr">
        <is>
          <t>PO Status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2" t="inlineStr">
        <is>
          <t>#TEMP_INSTRUCTION</t>
        </is>
      </c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1" t="inlineStr">
        <is>
          <t>CROSSDOC</t>
        </is>
      </c>
      <c r="AD95" s="1240" t="n"/>
      <c r="AE95" s="1240" t="n"/>
      <c r="AF95" s="1240" t="n"/>
      <c r="AG95" s="1240" t="n"/>
      <c r="AH95" s="1240" t="n"/>
      <c r="AI95" s="1238" t="n"/>
      <c r="AJ95" s="1239" t="inlineStr">
        <is>
          <t>Char</t>
        </is>
      </c>
      <c r="AK95" s="1240" t="n"/>
      <c r="AL95" s="1240" t="n"/>
      <c r="AM95" s="1240" t="n"/>
      <c r="AN95" s="1240" t="n"/>
      <c r="AO95" s="1238" t="n"/>
      <c r="AP95" s="1237" t="inlineStr">
        <is>
          <t>-</t>
        </is>
      </c>
      <c r="AQ95" s="1240" t="n"/>
      <c r="AR95" s="1238" t="n"/>
      <c r="AS95" s="1237" t="inlineStr">
        <is>
          <t>O</t>
        </is>
      </c>
      <c r="AT95" s="1240" t="n"/>
      <c r="AU95" s="1238" t="n"/>
      <c r="AV95" s="1239" t="inlineStr">
        <is>
          <t>Label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Left</t>
        </is>
      </c>
      <c r="BD95" s="1240" t="n"/>
      <c r="BE95" s="1240" t="n"/>
      <c r="BF95" s="1240" t="n"/>
      <c r="BG95" s="1238" t="n"/>
      <c r="BH95" s="1239" t="inlineStr">
        <is>
          <t>-</t>
        </is>
      </c>
      <c r="BI95" s="1240" t="n"/>
      <c r="BJ95" s="1240" t="n"/>
      <c r="BK95" s="1240" t="n"/>
      <c r="BL95" s="1240" t="n"/>
      <c r="BM95" s="1240" t="n"/>
      <c r="BN95" s="1238" t="n"/>
      <c r="BO95" s="1237" t="inlineStr">
        <is>
          <t>N</t>
        </is>
      </c>
      <c r="BP95" s="1240" t="n"/>
      <c r="BQ95" s="1240" t="n"/>
      <c r="BR95" s="1238" t="n"/>
      <c r="BS95" s="1241" t="inlineStr">
        <is>
          <t>-</t>
        </is>
      </c>
      <c r="BT95" s="1240" t="n"/>
      <c r="BU95" s="1240" t="n"/>
      <c r="BV95" s="1240" t="n"/>
      <c r="BW95" s="1240" t="n"/>
      <c r="BX95" s="1240" t="n"/>
      <c r="BY95" s="1238" t="n"/>
      <c r="BZ95" s="1241" t="inlineStr">
        <is>
          <t>-</t>
        </is>
      </c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1" t="inlineStr">
        <is>
          <t>'6' Ready (green) / '7' Not</t>
        </is>
      </c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43" t="n"/>
      <c r="C96" s="1155" t="n"/>
      <c r="D96" s="1261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7" t="inlineStr">
        <is>
          <t>K_STATUS</t>
        </is>
      </c>
      <c r="AD96" s="1157" t="n"/>
      <c r="AE96" s="1157" t="n"/>
      <c r="AF96" s="1157" t="n"/>
      <c r="AG96" s="1157" t="n"/>
      <c r="AH96" s="1157" t="n"/>
      <c r="AI96" s="1155" t="n"/>
      <c r="AJ96" s="1262" t="n"/>
      <c r="AK96" s="1157" t="n"/>
      <c r="AL96" s="1157" t="n"/>
      <c r="AM96" s="1157" t="n"/>
      <c r="AN96" s="1157" t="n"/>
      <c r="AO96" s="1155" t="n"/>
      <c r="AP96" s="1263" t="n"/>
      <c r="AQ96" s="1157" t="n"/>
      <c r="AR96" s="1155" t="n"/>
      <c r="AS96" s="1245" t="n"/>
      <c r="AT96" s="1157" t="n"/>
      <c r="AU96" s="1155" t="n"/>
      <c r="AV96" s="1262" t="n"/>
      <c r="AW96" s="1157" t="n"/>
      <c r="AX96" s="1157" t="n"/>
      <c r="AY96" s="1157" t="n"/>
      <c r="AZ96" s="1157" t="n"/>
      <c r="BA96" s="1157" t="n"/>
      <c r="BB96" s="1155" t="n"/>
      <c r="BC96" s="1262" t="n"/>
      <c r="BD96" s="1157" t="n"/>
      <c r="BE96" s="1157" t="n"/>
      <c r="BF96" s="1157" t="n"/>
      <c r="BG96" s="1155" t="n"/>
      <c r="BH96" s="1262" t="n"/>
      <c r="BI96" s="1157" t="n"/>
      <c r="BJ96" s="1157" t="n"/>
      <c r="BK96" s="1157" t="n"/>
      <c r="BL96" s="1157" t="n"/>
      <c r="BM96" s="1157" t="n"/>
      <c r="BN96" s="1155" t="n"/>
      <c r="BO96" s="1262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7" t="inlineStr">
        <is>
          <t>Ready (amber): the case or</t>
        </is>
      </c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3" t="n"/>
      <c r="C97" s="1155" t="n"/>
      <c r="D97" s="1261" t="n"/>
      <c r="E97" s="1157" t="n"/>
      <c r="F97" s="1157" t="n"/>
      <c r="G97" s="1157" t="n"/>
      <c r="H97" s="1157" t="n"/>
      <c r="I97" s="1157" t="n"/>
      <c r="J97" s="1157" t="n"/>
      <c r="K97" s="1157" t="n"/>
      <c r="L97" s="1157" t="n"/>
      <c r="M97" s="1157" t="n"/>
      <c r="N97" s="1157" t="n"/>
      <c r="O97" s="1157" t="n"/>
      <c r="P97" s="1157" t="n"/>
      <c r="Q97" s="1157" t="n"/>
      <c r="R97" s="1155" t="n"/>
      <c r="S97" s="1244" t="n"/>
      <c r="T97" s="1157" t="n"/>
      <c r="U97" s="1157" t="n"/>
      <c r="V97" s="1157" t="n"/>
      <c r="W97" s="1157" t="n"/>
      <c r="X97" s="1157" t="n"/>
      <c r="Y97" s="1157" t="n"/>
      <c r="Z97" s="1157" t="n"/>
      <c r="AA97" s="1157" t="n"/>
      <c r="AB97" s="1155" t="n"/>
      <c r="AC97" s="1244" t="n"/>
      <c r="AD97" s="1157" t="n"/>
      <c r="AE97" s="1157" t="n"/>
      <c r="AF97" s="1157" t="n"/>
      <c r="AG97" s="1157" t="n"/>
      <c r="AH97" s="1157" t="n"/>
      <c r="AI97" s="1155" t="n"/>
      <c r="AJ97" s="1262" t="n"/>
      <c r="AK97" s="1157" t="n"/>
      <c r="AL97" s="1157" t="n"/>
      <c r="AM97" s="1157" t="n"/>
      <c r="AN97" s="1157" t="n"/>
      <c r="AO97" s="1155" t="n"/>
      <c r="AP97" s="1263" t="n"/>
      <c r="AQ97" s="1157" t="n"/>
      <c r="AR97" s="1155" t="n"/>
      <c r="AS97" s="1245" t="n"/>
      <c r="AT97" s="1157" t="n"/>
      <c r="AU97" s="1155" t="n"/>
      <c r="AV97" s="1262" t="n"/>
      <c r="AW97" s="1157" t="n"/>
      <c r="AX97" s="1157" t="n"/>
      <c r="AY97" s="1157" t="n"/>
      <c r="AZ97" s="1157" t="n"/>
      <c r="BA97" s="1157" t="n"/>
      <c r="BB97" s="1155" t="n"/>
      <c r="BC97" s="1262" t="n"/>
      <c r="BD97" s="1157" t="n"/>
      <c r="BE97" s="1157" t="n"/>
      <c r="BF97" s="1157" t="n"/>
      <c r="BG97" s="1155" t="n"/>
      <c r="BH97" s="1262" t="n"/>
      <c r="BI97" s="1157" t="n"/>
      <c r="BJ97" s="1157" t="n"/>
      <c r="BK97" s="1157" t="n"/>
      <c r="BL97" s="1157" t="n"/>
      <c r="BM97" s="1157" t="n"/>
      <c r="BN97" s="1155" t="n"/>
      <c r="BO97" s="1262" t="n"/>
      <c r="BP97" s="1157" t="n"/>
      <c r="BQ97" s="1157" t="n"/>
      <c r="BR97" s="1155" t="n"/>
      <c r="BS97" s="1244" t="n"/>
      <c r="BT97" s="1157" t="n"/>
      <c r="BU97" s="1157" t="n"/>
      <c r="BV97" s="1157" t="n"/>
      <c r="BW97" s="1157" t="n"/>
      <c r="BX97" s="1157" t="n"/>
      <c r="BY97" s="1155" t="n"/>
      <c r="BZ97" s="1244" t="n"/>
      <c r="CA97" s="1157" t="n"/>
      <c r="CB97" s="1157" t="n"/>
      <c r="CC97" s="1157" t="n"/>
      <c r="CD97" s="1157" t="n"/>
      <c r="CE97" s="1157" t="n"/>
      <c r="CF97" s="1157" t="n"/>
      <c r="CG97" s="1157" t="n"/>
      <c r="CH97" s="1157" t="n"/>
      <c r="CI97" s="1157" t="n"/>
      <c r="CJ97" s="1155" t="n"/>
      <c r="CK97" s="1247" t="inlineStr">
        <is>
          <t>an earlier case has no PO</t>
        </is>
      </c>
      <c r="CL97" s="1157" t="n"/>
      <c r="CM97" s="1157" t="n"/>
      <c r="CN97" s="1157" t="n"/>
      <c r="CO97" s="1157" t="n"/>
      <c r="CP97" s="1157" t="n"/>
      <c r="CQ97" s="1157" t="n"/>
      <c r="CR97" s="1157" t="n"/>
      <c r="CS97" s="1157" t="n"/>
      <c r="CT97" s="1157" t="n"/>
      <c r="CU97" s="1157" t="n"/>
      <c r="CV97" s="1157" t="n"/>
      <c r="CW97" s="1157" t="n"/>
      <c r="CX97" s="1155" t="n"/>
    </row>
    <row r="98" ht="11.1" customHeight="1" s="804">
      <c r="B98" s="1248" t="n"/>
      <c r="C98" s="1249" t="n"/>
      <c r="D98" s="1258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59" t="n"/>
      <c r="AK98" s="1250" t="n"/>
      <c r="AL98" s="1250" t="n"/>
      <c r="AM98" s="1250" t="n"/>
      <c r="AN98" s="1250" t="n"/>
      <c r="AO98" s="1249" t="n"/>
      <c r="AP98" s="1260" t="n"/>
      <c r="AQ98" s="1250" t="n"/>
      <c r="AR98" s="1249" t="n"/>
      <c r="AS98" s="1252" t="n"/>
      <c r="AT98" s="1250" t="n"/>
      <c r="AU98" s="1249" t="n"/>
      <c r="AV98" s="1259" t="n"/>
      <c r="AW98" s="1250" t="n"/>
      <c r="AX98" s="1250" t="n"/>
      <c r="AY98" s="1250" t="n"/>
      <c r="AZ98" s="1250" t="n"/>
      <c r="BA98" s="1250" t="n"/>
      <c r="BB98" s="1249" t="n"/>
      <c r="BC98" s="1259" t="n"/>
      <c r="BD98" s="1250" t="n"/>
      <c r="BE98" s="1250" t="n"/>
      <c r="BF98" s="1250" t="n"/>
      <c r="BG98" s="1249" t="n"/>
      <c r="BH98" s="1259" t="n"/>
      <c r="BI98" s="1250" t="n"/>
      <c r="BJ98" s="1250" t="n"/>
      <c r="BK98" s="1250" t="n"/>
      <c r="BL98" s="1250" t="n"/>
      <c r="BM98" s="1250" t="n"/>
      <c r="BN98" s="1249" t="n"/>
      <c r="BO98" s="1259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4" t="inlineStr">
        <is>
          <t>yet.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1264" t="n"/>
      <c r="C99" s="1238" t="n"/>
      <c r="D99" s="1265" t="inlineStr">
        <is>
          <t>&lt;Destination Detail (D/S</t>
        </is>
      </c>
      <c r="E99" s="1240" t="n"/>
      <c r="F99" s="1240" t="n"/>
      <c r="G99" s="1240" t="n"/>
      <c r="H99" s="1240" t="n"/>
      <c r="I99" s="1240" t="n"/>
      <c r="J99" s="1240" t="n"/>
      <c r="K99" s="1240" t="n"/>
      <c r="L99" s="1240" t="n"/>
      <c r="M99" s="1240" t="n"/>
      <c r="N99" s="1240" t="n"/>
      <c r="O99" s="1240" t="n"/>
      <c r="P99" s="1240" t="n"/>
      <c r="Q99" s="1240" t="n"/>
      <c r="R99" s="1238" t="n"/>
      <c r="S99" s="1266" t="n"/>
      <c r="T99" s="1240" t="n"/>
      <c r="U99" s="1240" t="n"/>
      <c r="V99" s="1240" t="n"/>
      <c r="W99" s="1240" t="n"/>
      <c r="X99" s="1240" t="n"/>
      <c r="Y99" s="1240" t="n"/>
      <c r="Z99" s="1240" t="n"/>
      <c r="AA99" s="1240" t="n"/>
      <c r="AB99" s="1238" t="n"/>
      <c r="AC99" s="1266" t="n"/>
      <c r="AD99" s="1240" t="n"/>
      <c r="AE99" s="1240" t="n"/>
      <c r="AF99" s="1240" t="n"/>
      <c r="AG99" s="1240" t="n"/>
      <c r="AH99" s="1240" t="n"/>
      <c r="AI99" s="1238" t="n"/>
      <c r="AJ99" s="1267" t="n"/>
      <c r="AK99" s="1240" t="n"/>
      <c r="AL99" s="1240" t="n"/>
      <c r="AM99" s="1240" t="n"/>
      <c r="AN99" s="1240" t="n"/>
      <c r="AO99" s="1238" t="n"/>
      <c r="AP99" s="1268" t="n"/>
      <c r="AQ99" s="1240" t="n"/>
      <c r="AR99" s="1238" t="n"/>
      <c r="AS99" s="1269" t="n"/>
      <c r="AT99" s="1240" t="n"/>
      <c r="AU99" s="1238" t="n"/>
      <c r="AV99" s="1267" t="n"/>
      <c r="AW99" s="1240" t="n"/>
      <c r="AX99" s="1240" t="n"/>
      <c r="AY99" s="1240" t="n"/>
      <c r="AZ99" s="1240" t="n"/>
      <c r="BA99" s="1240" t="n"/>
      <c r="BB99" s="1238" t="n"/>
      <c r="BC99" s="1267" t="n"/>
      <c r="BD99" s="1240" t="n"/>
      <c r="BE99" s="1240" t="n"/>
      <c r="BF99" s="1240" t="n"/>
      <c r="BG99" s="1238" t="n"/>
      <c r="BH99" s="1267" t="n"/>
      <c r="BI99" s="1240" t="n"/>
      <c r="BJ99" s="1240" t="n"/>
      <c r="BK99" s="1240" t="n"/>
      <c r="BL99" s="1240" t="n"/>
      <c r="BM99" s="1240" t="n"/>
      <c r="BN99" s="1238" t="n"/>
      <c r="BO99" s="1267" t="n"/>
      <c r="BP99" s="1240" t="n"/>
      <c r="BQ99" s="1240" t="n"/>
      <c r="BR99" s="1238" t="n"/>
      <c r="BS99" s="1266" t="n"/>
      <c r="BT99" s="1240" t="n"/>
      <c r="BU99" s="1240" t="n"/>
      <c r="BV99" s="1240" t="n"/>
      <c r="BW99" s="1240" t="n"/>
      <c r="BX99" s="1240" t="n"/>
      <c r="BY99" s="1238" t="n"/>
      <c r="BZ99" s="1266" t="n"/>
      <c r="CA99" s="1240" t="n"/>
      <c r="CB99" s="1240" t="n"/>
      <c r="CC99" s="1240" t="n"/>
      <c r="CD99" s="1240" t="n"/>
      <c r="CE99" s="1240" t="n"/>
      <c r="CF99" s="1240" t="n"/>
      <c r="CG99" s="1240" t="n"/>
      <c r="CH99" s="1240" t="n"/>
      <c r="CI99" s="1240" t="n"/>
      <c r="CJ99" s="1238" t="n"/>
      <c r="CK99" s="1266" t="n"/>
      <c r="CL99" s="1240" t="n"/>
      <c r="CM99" s="1240" t="n"/>
      <c r="CN99" s="1240" t="n"/>
      <c r="CO99" s="1240" t="n"/>
      <c r="CP99" s="1240" t="n"/>
      <c r="CQ99" s="1240" t="n"/>
      <c r="CR99" s="1240" t="n"/>
      <c r="CS99" s="1240" t="n"/>
      <c r="CT99" s="1240" t="n"/>
      <c r="CU99" s="1240" t="n"/>
      <c r="CV99" s="1240" t="n"/>
      <c r="CW99" s="1240" t="n"/>
      <c r="CX99" s="1238" t="n"/>
    </row>
    <row r="100" ht="11.1" customHeight="1" s="804">
      <c r="B100" s="1248" t="n"/>
      <c r="C100" s="1249" t="n"/>
      <c r="D100" s="1270" t="inlineStr">
        <is>
          <t>team only)&gt;</t>
        </is>
      </c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1" t="n"/>
      <c r="AD100" s="1250" t="n"/>
      <c r="AE100" s="1250" t="n"/>
      <c r="AF100" s="1250" t="n"/>
      <c r="AG100" s="1250" t="n"/>
      <c r="AH100" s="1250" t="n"/>
      <c r="AI100" s="1249" t="n"/>
      <c r="AJ100" s="1259" t="n"/>
      <c r="AK100" s="1250" t="n"/>
      <c r="AL100" s="1250" t="n"/>
      <c r="AM100" s="1250" t="n"/>
      <c r="AN100" s="1250" t="n"/>
      <c r="AO100" s="1249" t="n"/>
      <c r="AP100" s="1260" t="n"/>
      <c r="AQ100" s="1250" t="n"/>
      <c r="AR100" s="1249" t="n"/>
      <c r="AS100" s="1252" t="n"/>
      <c r="AT100" s="1250" t="n"/>
      <c r="AU100" s="1249" t="n"/>
      <c r="AV100" s="1259" t="n"/>
      <c r="AW100" s="1250" t="n"/>
      <c r="AX100" s="1250" t="n"/>
      <c r="AY100" s="1250" t="n"/>
      <c r="AZ100" s="1250" t="n"/>
      <c r="BA100" s="1250" t="n"/>
      <c r="BB100" s="1249" t="n"/>
      <c r="BC100" s="1259" t="n"/>
      <c r="BD100" s="1250" t="n"/>
      <c r="BE100" s="1250" t="n"/>
      <c r="BF100" s="1250" t="n"/>
      <c r="BG100" s="1249" t="n"/>
      <c r="BH100" s="1259" t="n"/>
      <c r="BI100" s="1250" t="n"/>
      <c r="BJ100" s="1250" t="n"/>
      <c r="BK100" s="1250" t="n"/>
      <c r="BL100" s="1250" t="n"/>
      <c r="BM100" s="1250" t="n"/>
      <c r="BN100" s="1249" t="n"/>
      <c r="BO100" s="1259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1" t="n"/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37" t="n">
        <v>22</v>
      </c>
      <c r="C101" s="1238" t="n"/>
      <c r="D101" s="1239" t="inlineStr">
        <is>
          <t>Destination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2" t="inlineStr">
        <is>
          <t>#TEMP_INSTRUCTION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1" t="inlineStr">
        <is>
          <t>DESTINATIO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Char</t>
        </is>
      </c>
      <c r="AK101" s="1240" t="n"/>
      <c r="AL101" s="1240" t="n"/>
      <c r="AM101" s="1240" t="n"/>
      <c r="AN101" s="1240" t="n"/>
      <c r="AO101" s="1238" t="n"/>
      <c r="AP101" s="1237" t="inlineStr">
        <is>
          <t>7</t>
        </is>
      </c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Grid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39" t="inlineStr">
        <is>
          <t>-</t>
        </is>
      </c>
      <c r="BI101" s="1240" t="n"/>
      <c r="BJ101" s="1240" t="n"/>
      <c r="BK101" s="1240" t="n"/>
      <c r="BL101" s="1240" t="n"/>
      <c r="BM101" s="1240" t="n"/>
      <c r="BN101" s="1238" t="n"/>
      <c r="BO101" s="1237" t="inlineStr">
        <is>
          <t>N</t>
        </is>
      </c>
      <c r="BP101" s="1240" t="n"/>
      <c r="BQ101" s="1240" t="n"/>
      <c r="BR101" s="1238" t="n"/>
      <c r="BS101" s="1241" t="inlineStr">
        <is>
          <t>{code} ·</t>
        </is>
      </c>
      <c r="BT101" s="1240" t="n"/>
      <c r="BU101" s="1240" t="n"/>
      <c r="BV101" s="1240" t="n"/>
      <c r="BW101" s="1240" t="n"/>
      <c r="BX101" s="1240" t="n"/>
      <c r="BY101" s="1238" t="n"/>
      <c r="BZ101" s="1241" t="inlineStr">
        <is>
          <t>-</t>
        </is>
      </c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1" t="inlineStr">
        <is>
          <t>One row per destination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3" t="n"/>
      <c r="C102" s="1155" t="n"/>
      <c r="D102" s="1261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7" t="inlineStr">
        <is>
          <t>N_CD</t>
        </is>
      </c>
      <c r="AD102" s="1157" t="n"/>
      <c r="AE102" s="1157" t="n"/>
      <c r="AF102" s="1157" t="n"/>
      <c r="AG102" s="1157" t="n"/>
      <c r="AH102" s="1157" t="n"/>
      <c r="AI102" s="1155" t="n"/>
      <c r="AJ102" s="1262" t="n"/>
      <c r="AK102" s="1157" t="n"/>
      <c r="AL102" s="1157" t="n"/>
      <c r="AM102" s="1157" t="n"/>
      <c r="AN102" s="1157" t="n"/>
      <c r="AO102" s="1155" t="n"/>
      <c r="AP102" s="1263" t="n"/>
      <c r="AQ102" s="1157" t="n"/>
      <c r="AR102" s="1155" t="n"/>
      <c r="AS102" s="1245" t="n"/>
      <c r="AT102" s="1157" t="n"/>
      <c r="AU102" s="1155" t="n"/>
      <c r="AV102" s="1262" t="n"/>
      <c r="AW102" s="1157" t="n"/>
      <c r="AX102" s="1157" t="n"/>
      <c r="AY102" s="1157" t="n"/>
      <c r="AZ102" s="1157" t="n"/>
      <c r="BA102" s="1157" t="n"/>
      <c r="BB102" s="1155" t="n"/>
      <c r="BC102" s="1262" t="n"/>
      <c r="BD102" s="1157" t="n"/>
      <c r="BE102" s="1157" t="n"/>
      <c r="BF102" s="1157" t="n"/>
      <c r="BG102" s="1155" t="n"/>
      <c r="BH102" s="1262" t="n"/>
      <c r="BI102" s="1157" t="n"/>
      <c r="BJ102" s="1157" t="n"/>
      <c r="BK102" s="1157" t="n"/>
      <c r="BL102" s="1157" t="n"/>
      <c r="BM102" s="1157" t="n"/>
      <c r="BN102" s="1155" t="n"/>
      <c r="BO102" s="1262" t="n"/>
      <c r="BP102" s="1157" t="n"/>
      <c r="BQ102" s="1157" t="n"/>
      <c r="BR102" s="1155" t="n"/>
      <c r="BS102" s="1247" t="inlineStr">
        <is>
          <t>{name}</t>
        </is>
      </c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with its number of cases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3" t="n"/>
      <c r="C103" s="1155" t="n"/>
      <c r="D103" s="1261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4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4" t="n"/>
      <c r="AD103" s="1157" t="n"/>
      <c r="AE103" s="1157" t="n"/>
      <c r="AF103" s="1157" t="n"/>
      <c r="AG103" s="1157" t="n"/>
      <c r="AH103" s="1157" t="n"/>
      <c r="AI103" s="1155" t="n"/>
      <c r="AJ103" s="1262" t="n"/>
      <c r="AK103" s="1157" t="n"/>
      <c r="AL103" s="1157" t="n"/>
      <c r="AM103" s="1157" t="n"/>
      <c r="AN103" s="1157" t="n"/>
      <c r="AO103" s="1155" t="n"/>
      <c r="AP103" s="1263" t="n"/>
      <c r="AQ103" s="1157" t="n"/>
      <c r="AR103" s="1155" t="n"/>
      <c r="AS103" s="1245" t="n"/>
      <c r="AT103" s="1157" t="n"/>
      <c r="AU103" s="1155" t="n"/>
      <c r="AV103" s="1262" t="n"/>
      <c r="AW103" s="1157" t="n"/>
      <c r="AX103" s="1157" t="n"/>
      <c r="AY103" s="1157" t="n"/>
      <c r="AZ103" s="1157" t="n"/>
      <c r="BA103" s="1157" t="n"/>
      <c r="BB103" s="1155" t="n"/>
      <c r="BC103" s="1262" t="n"/>
      <c r="BD103" s="1157" t="n"/>
      <c r="BE103" s="1157" t="n"/>
      <c r="BF103" s="1157" t="n"/>
      <c r="BG103" s="1155" t="n"/>
      <c r="BH103" s="1262" t="n"/>
      <c r="BI103" s="1157" t="n"/>
      <c r="BJ103" s="1157" t="n"/>
      <c r="BK103" s="1157" t="n"/>
      <c r="BL103" s="1157" t="n"/>
      <c r="BM103" s="1157" t="n"/>
      <c r="BN103" s="1155" t="n"/>
      <c r="BO103" s="1262" t="n"/>
      <c r="BP103" s="1157" t="n"/>
      <c r="BQ103" s="1157" t="n"/>
      <c r="BR103" s="1155" t="n"/>
      <c r="BS103" s="1244" t="n"/>
      <c r="BT103" s="1157" t="n"/>
      <c r="BU103" s="1157" t="n"/>
      <c r="BV103" s="1157" t="n"/>
      <c r="BW103" s="1157" t="n"/>
      <c r="BX103" s="1157" t="n"/>
      <c r="BY103" s="1155" t="n"/>
      <c r="BZ103" s="1244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7" t="inlineStr">
        <is>
          <t>(qty / pcs/case); name from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3" t="n"/>
      <c r="C104" s="1155" t="n"/>
      <c r="D104" s="1261" t="n"/>
      <c r="E104" s="1157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7" t="n"/>
      <c r="Q104" s="1157" t="n"/>
      <c r="R104" s="1155" t="n"/>
      <c r="S104" s="1244" t="n"/>
      <c r="T104" s="1157" t="n"/>
      <c r="U104" s="1157" t="n"/>
      <c r="V104" s="1157" t="n"/>
      <c r="W104" s="1157" t="n"/>
      <c r="X104" s="1157" t="n"/>
      <c r="Y104" s="1157" t="n"/>
      <c r="Z104" s="1157" t="n"/>
      <c r="AA104" s="1157" t="n"/>
      <c r="AB104" s="1155" t="n"/>
      <c r="AC104" s="1244" t="n"/>
      <c r="AD104" s="1157" t="n"/>
      <c r="AE104" s="1157" t="n"/>
      <c r="AF104" s="1157" t="n"/>
      <c r="AG104" s="1157" t="n"/>
      <c r="AH104" s="1157" t="n"/>
      <c r="AI104" s="1155" t="n"/>
      <c r="AJ104" s="1262" t="n"/>
      <c r="AK104" s="1157" t="n"/>
      <c r="AL104" s="1157" t="n"/>
      <c r="AM104" s="1157" t="n"/>
      <c r="AN104" s="1157" t="n"/>
      <c r="AO104" s="1155" t="n"/>
      <c r="AP104" s="1263" t="n"/>
      <c r="AQ104" s="1157" t="n"/>
      <c r="AR104" s="1155" t="n"/>
      <c r="AS104" s="1245" t="n"/>
      <c r="AT104" s="1157" t="n"/>
      <c r="AU104" s="1155" t="n"/>
      <c r="AV104" s="1262" t="n"/>
      <c r="AW104" s="1157" t="n"/>
      <c r="AX104" s="1157" t="n"/>
      <c r="AY104" s="1157" t="n"/>
      <c r="AZ104" s="1157" t="n"/>
      <c r="BA104" s="1157" t="n"/>
      <c r="BB104" s="1155" t="n"/>
      <c r="BC104" s="1262" t="n"/>
      <c r="BD104" s="1157" t="n"/>
      <c r="BE104" s="1157" t="n"/>
      <c r="BF104" s="1157" t="n"/>
      <c r="BG104" s="1155" t="n"/>
      <c r="BH104" s="1262" t="n"/>
      <c r="BI104" s="1157" t="n"/>
      <c r="BJ104" s="1157" t="n"/>
      <c r="BK104" s="1157" t="n"/>
      <c r="BL104" s="1157" t="n"/>
      <c r="BM104" s="1157" t="n"/>
      <c r="BN104" s="1155" t="n"/>
      <c r="BO104" s="1262" t="n"/>
      <c r="BP104" s="1157" t="n"/>
      <c r="BQ104" s="1157" t="n"/>
      <c r="BR104" s="1155" t="n"/>
      <c r="BS104" s="1244" t="n"/>
      <c r="BT104" s="1157" t="n"/>
      <c r="BU104" s="1157" t="n"/>
      <c r="BV104" s="1157" t="n"/>
      <c r="BW104" s="1157" t="n"/>
      <c r="BX104" s="1157" t="n"/>
      <c r="BY104" s="1155" t="n"/>
      <c r="BZ104" s="1244" t="n"/>
      <c r="CA104" s="1157" t="n"/>
      <c r="CB104" s="1157" t="n"/>
      <c r="CC104" s="1157" t="n"/>
      <c r="CD104" s="1157" t="n"/>
      <c r="CE104" s="1157" t="n"/>
      <c r="CF104" s="1157" t="n"/>
      <c r="CG104" s="1157" t="n"/>
      <c r="CH104" s="1157" t="n"/>
      <c r="CI104" s="1157" t="n"/>
      <c r="CJ104" s="1155" t="n"/>
      <c r="CK104" s="1247" t="inlineStr">
        <is>
          <t>TB_M_H0125_</t>
        </is>
      </c>
      <c r="CL104" s="1157" t="n"/>
      <c r="CM104" s="1157" t="n"/>
      <c r="CN104" s="1157" t="n"/>
      <c r="CO104" s="1157" t="n"/>
      <c r="CP104" s="1157" t="n"/>
      <c r="CQ104" s="1157" t="n"/>
      <c r="CR104" s="1157" t="n"/>
      <c r="CS104" s="1157" t="n"/>
      <c r="CT104" s="1157" t="n"/>
      <c r="CU104" s="1157" t="n"/>
      <c r="CV104" s="1157" t="n"/>
      <c r="CW104" s="1157" t="n"/>
      <c r="CX104" s="1155" t="n"/>
    </row>
    <row r="105" ht="11.1" customHeight="1" s="804">
      <c r="B105" s="1248" t="n"/>
      <c r="C105" s="1249" t="n"/>
      <c r="D105" s="1258" t="n"/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9" t="n"/>
      <c r="S105" s="1251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9" t="n"/>
      <c r="AC105" s="1251" t="n"/>
      <c r="AD105" s="1250" t="n"/>
      <c r="AE105" s="1250" t="n"/>
      <c r="AF105" s="1250" t="n"/>
      <c r="AG105" s="1250" t="n"/>
      <c r="AH105" s="1250" t="n"/>
      <c r="AI105" s="1249" t="n"/>
      <c r="AJ105" s="1259" t="n"/>
      <c r="AK105" s="1250" t="n"/>
      <c r="AL105" s="1250" t="n"/>
      <c r="AM105" s="1250" t="n"/>
      <c r="AN105" s="1250" t="n"/>
      <c r="AO105" s="1249" t="n"/>
      <c r="AP105" s="1260" t="n"/>
      <c r="AQ105" s="1250" t="n"/>
      <c r="AR105" s="1249" t="n"/>
      <c r="AS105" s="1252" t="n"/>
      <c r="AT105" s="1250" t="n"/>
      <c r="AU105" s="1249" t="n"/>
      <c r="AV105" s="1259" t="n"/>
      <c r="AW105" s="1250" t="n"/>
      <c r="AX105" s="1250" t="n"/>
      <c r="AY105" s="1250" t="n"/>
      <c r="AZ105" s="1250" t="n"/>
      <c r="BA105" s="1250" t="n"/>
      <c r="BB105" s="1249" t="n"/>
      <c r="BC105" s="1259" t="n"/>
      <c r="BD105" s="1250" t="n"/>
      <c r="BE105" s="1250" t="n"/>
      <c r="BF105" s="1250" t="n"/>
      <c r="BG105" s="1249" t="n"/>
      <c r="BH105" s="1259" t="n"/>
      <c r="BI105" s="1250" t="n"/>
      <c r="BJ105" s="1250" t="n"/>
      <c r="BK105" s="1250" t="n"/>
      <c r="BL105" s="1250" t="n"/>
      <c r="BM105" s="1250" t="n"/>
      <c r="BN105" s="1249" t="n"/>
      <c r="BO105" s="1259" t="n"/>
      <c r="BP105" s="1250" t="n"/>
      <c r="BQ105" s="1250" t="n"/>
      <c r="BR105" s="1249" t="n"/>
      <c r="BS105" s="1251" t="n"/>
      <c r="BT105" s="1250" t="n"/>
      <c r="BU105" s="1250" t="n"/>
      <c r="BV105" s="1250" t="n"/>
      <c r="BW105" s="1250" t="n"/>
      <c r="BX105" s="1250" t="n"/>
      <c r="BY105" s="1249" t="n"/>
      <c r="BZ105" s="1251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9" t="n"/>
      <c r="CK105" s="1254" t="inlineStr">
        <is>
          <t>DESTINATION.</t>
        </is>
      </c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9" t="n"/>
    </row>
    <row r="106" ht="11.1" customHeight="1" s="804">
      <c r="B106" s="1237" t="n">
        <v>23</v>
      </c>
      <c r="C106" s="1238" t="n"/>
      <c r="D106" s="1239" t="inlineStr">
        <is>
          <t>Case</t>
        </is>
      </c>
      <c r="E106" s="1240" t="n"/>
      <c r="F106" s="1240" t="n"/>
      <c r="G106" s="1240" t="n"/>
      <c r="H106" s="1240" t="n"/>
      <c r="I106" s="1240" t="n"/>
      <c r="J106" s="1240" t="n"/>
      <c r="K106" s="1240" t="n"/>
      <c r="L106" s="1240" t="n"/>
      <c r="M106" s="1240" t="n"/>
      <c r="N106" s="1240" t="n"/>
      <c r="O106" s="1240" t="n"/>
      <c r="P106" s="1240" t="n"/>
      <c r="Q106" s="1240" t="n"/>
      <c r="R106" s="1238" t="n"/>
      <c r="S106" s="1241" t="inlineStr">
        <is>
          <t>Computed</t>
        </is>
      </c>
      <c r="T106" s="1240" t="n"/>
      <c r="U106" s="1240" t="n"/>
      <c r="V106" s="1240" t="n"/>
      <c r="W106" s="1240" t="n"/>
      <c r="X106" s="1240" t="n"/>
      <c r="Y106" s="1240" t="n"/>
      <c r="Z106" s="1240" t="n"/>
      <c r="AA106" s="1240" t="n"/>
      <c r="AB106" s="1238" t="n"/>
      <c r="AC106" s="1241" t="inlineStr">
        <is>
          <t>-</t>
        </is>
      </c>
      <c r="AD106" s="1240" t="n"/>
      <c r="AE106" s="1240" t="n"/>
      <c r="AF106" s="1240" t="n"/>
      <c r="AG106" s="1240" t="n"/>
      <c r="AH106" s="1240" t="n"/>
      <c r="AI106" s="1238" t="n"/>
      <c r="AJ106" s="1239" t="inlineStr">
        <is>
          <t>Number</t>
        </is>
      </c>
      <c r="AK106" s="1240" t="n"/>
      <c r="AL106" s="1240" t="n"/>
      <c r="AM106" s="1240" t="n"/>
      <c r="AN106" s="1240" t="n"/>
      <c r="AO106" s="1238" t="n"/>
      <c r="AP106" s="1237" t="inlineStr">
        <is>
          <t>-</t>
        </is>
      </c>
      <c r="AQ106" s="1240" t="n"/>
      <c r="AR106" s="1238" t="n"/>
      <c r="AS106" s="1237" t="inlineStr">
        <is>
          <t>O</t>
        </is>
      </c>
      <c r="AT106" s="1240" t="n"/>
      <c r="AU106" s="1238" t="n"/>
      <c r="AV106" s="1239" t="inlineStr">
        <is>
          <t>Grid</t>
        </is>
      </c>
      <c r="AW106" s="1240" t="n"/>
      <c r="AX106" s="1240" t="n"/>
      <c r="AY106" s="1240" t="n"/>
      <c r="AZ106" s="1240" t="n"/>
      <c r="BA106" s="1240" t="n"/>
      <c r="BB106" s="1238" t="n"/>
      <c r="BC106" s="1237" t="inlineStr">
        <is>
          <t>Right</t>
        </is>
      </c>
      <c r="BD106" s="1240" t="n"/>
      <c r="BE106" s="1240" t="n"/>
      <c r="BF106" s="1240" t="n"/>
      <c r="BG106" s="1238" t="n"/>
      <c r="BH106" s="1239" t="inlineStr">
        <is>
          <t>-</t>
        </is>
      </c>
      <c r="BI106" s="1240" t="n"/>
      <c r="BJ106" s="1240" t="n"/>
      <c r="BK106" s="1240" t="n"/>
      <c r="BL106" s="1240" t="n"/>
      <c r="BM106" s="1240" t="n"/>
      <c r="BN106" s="1238" t="n"/>
      <c r="BO106" s="1237" t="inlineStr">
        <is>
          <t>N</t>
        </is>
      </c>
      <c r="BP106" s="1240" t="n"/>
      <c r="BQ106" s="1240" t="n"/>
      <c r="BR106" s="1238" t="n"/>
      <c r="BS106" s="1241" t="inlineStr">
        <is>
          <t>9</t>
        </is>
      </c>
      <c r="BT106" s="1240" t="n"/>
      <c r="BU106" s="1240" t="n"/>
      <c r="BV106" s="1240" t="n"/>
      <c r="BW106" s="1240" t="n"/>
      <c r="BX106" s="1240" t="n"/>
      <c r="BY106" s="1238" t="n"/>
      <c r="BZ106" s="1241" t="inlineStr">
        <is>
          <t>-</t>
        </is>
      </c>
      <c r="CA106" s="1240" t="n"/>
      <c r="CB106" s="1240" t="n"/>
      <c r="CC106" s="1240" t="n"/>
      <c r="CD106" s="1240" t="n"/>
      <c r="CE106" s="1240" t="n"/>
      <c r="CF106" s="1240" t="n"/>
      <c r="CG106" s="1240" t="n"/>
      <c r="CH106" s="1240" t="n"/>
      <c r="CI106" s="1240" t="n"/>
      <c r="CJ106" s="1238" t="n"/>
      <c r="CK106" s="1241" t="inlineStr">
        <is>
          <t>1; 0 when the destination is</t>
        </is>
      </c>
      <c r="CL106" s="1240" t="n"/>
      <c r="CM106" s="1240" t="n"/>
      <c r="CN106" s="1240" t="n"/>
      <c r="CO106" s="1240" t="n"/>
      <c r="CP106" s="1240" t="n"/>
      <c r="CQ106" s="1240" t="n"/>
      <c r="CR106" s="1240" t="n"/>
      <c r="CS106" s="1240" t="n"/>
      <c r="CT106" s="1240" t="n"/>
      <c r="CU106" s="1240" t="n"/>
      <c r="CV106" s="1240" t="n"/>
      <c r="CW106" s="1240" t="n"/>
      <c r="CX106" s="1238" t="n"/>
    </row>
    <row r="107" ht="11.1" customHeight="1" s="804">
      <c r="B107" s="1248" t="n"/>
      <c r="C107" s="1249" t="n"/>
      <c r="D107" s="1258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59" t="n"/>
      <c r="AK107" s="1250" t="n"/>
      <c r="AL107" s="1250" t="n"/>
      <c r="AM107" s="1250" t="n"/>
      <c r="AN107" s="1250" t="n"/>
      <c r="AO107" s="1249" t="n"/>
      <c r="AP107" s="1260" t="n"/>
      <c r="AQ107" s="1250" t="n"/>
      <c r="AR107" s="1249" t="n"/>
      <c r="AS107" s="1252" t="n"/>
      <c r="AT107" s="1250" t="n"/>
      <c r="AU107" s="1249" t="n"/>
      <c r="AV107" s="1259" t="n"/>
      <c r="AW107" s="1250" t="n"/>
      <c r="AX107" s="1250" t="n"/>
      <c r="AY107" s="1250" t="n"/>
      <c r="AZ107" s="1250" t="n"/>
      <c r="BA107" s="1250" t="n"/>
      <c r="BB107" s="1249" t="n"/>
      <c r="BC107" s="1259" t="n"/>
      <c r="BD107" s="1250" t="n"/>
      <c r="BE107" s="1250" t="n"/>
      <c r="BF107" s="1250" t="n"/>
      <c r="BG107" s="1249" t="n"/>
      <c r="BH107" s="1259" t="n"/>
      <c r="BI107" s="1250" t="n"/>
      <c r="BJ107" s="1250" t="n"/>
      <c r="BK107" s="1250" t="n"/>
      <c r="BL107" s="1250" t="n"/>
      <c r="BM107" s="1250" t="n"/>
      <c r="BN107" s="1249" t="n"/>
      <c r="BO107" s="1259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4" t="inlineStr">
        <is>
          <t>on hold.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37" t="n">
        <v>24</v>
      </c>
      <c r="C108" s="1238" t="n"/>
      <c r="D108" s="1239" t="inlineStr">
        <is>
          <t>Qty (pcs)</t>
        </is>
      </c>
      <c r="E108" s="1240" t="n"/>
      <c r="F108" s="1240" t="n"/>
      <c r="G108" s="1240" t="n"/>
      <c r="H108" s="1240" t="n"/>
      <c r="I108" s="1240" t="n"/>
      <c r="J108" s="1240" t="n"/>
      <c r="K108" s="1240" t="n"/>
      <c r="L108" s="1240" t="n"/>
      <c r="M108" s="1240" t="n"/>
      <c r="N108" s="1240" t="n"/>
      <c r="O108" s="1240" t="n"/>
      <c r="P108" s="1240" t="n"/>
      <c r="Q108" s="1240" t="n"/>
      <c r="R108" s="1238" t="n"/>
      <c r="S108" s="1242" t="inlineStr">
        <is>
          <t>#TEMP_INSTRUCTION</t>
        </is>
      </c>
      <c r="T108" s="1240" t="n"/>
      <c r="U108" s="1240" t="n"/>
      <c r="V108" s="1240" t="n"/>
      <c r="W108" s="1240" t="n"/>
      <c r="X108" s="1240" t="n"/>
      <c r="Y108" s="1240" t="n"/>
      <c r="Z108" s="1240" t="n"/>
      <c r="AA108" s="1240" t="n"/>
      <c r="AB108" s="1238" t="n"/>
      <c r="AC108" s="1241" t="inlineStr">
        <is>
          <t>CUST_</t>
        </is>
      </c>
      <c r="AD108" s="1240" t="n"/>
      <c r="AE108" s="1240" t="n"/>
      <c r="AF108" s="1240" t="n"/>
      <c r="AG108" s="1240" t="n"/>
      <c r="AH108" s="1240" t="n"/>
      <c r="AI108" s="1238" t="n"/>
      <c r="AJ108" s="1239" t="inlineStr">
        <is>
          <t>Number</t>
        </is>
      </c>
      <c r="AK108" s="1240" t="n"/>
      <c r="AL108" s="1240" t="n"/>
      <c r="AM108" s="1240" t="n"/>
      <c r="AN108" s="1240" t="n"/>
      <c r="AO108" s="1238" t="n"/>
      <c r="AP108" s="1237" t="inlineStr">
        <is>
          <t>8</t>
        </is>
      </c>
      <c r="AQ108" s="1240" t="n"/>
      <c r="AR108" s="1238" t="n"/>
      <c r="AS108" s="1237" t="inlineStr">
        <is>
          <t>O</t>
        </is>
      </c>
      <c r="AT108" s="1240" t="n"/>
      <c r="AU108" s="1238" t="n"/>
      <c r="AV108" s="1239" t="inlineStr">
        <is>
          <t>Grid</t>
        </is>
      </c>
      <c r="AW108" s="1240" t="n"/>
      <c r="AX108" s="1240" t="n"/>
      <c r="AY108" s="1240" t="n"/>
      <c r="AZ108" s="1240" t="n"/>
      <c r="BA108" s="1240" t="n"/>
      <c r="BB108" s="1238" t="n"/>
      <c r="BC108" s="1237" t="inlineStr">
        <is>
          <t>Right</t>
        </is>
      </c>
      <c r="BD108" s="1240" t="n"/>
      <c r="BE108" s="1240" t="n"/>
      <c r="BF108" s="1240" t="n"/>
      <c r="BG108" s="1238" t="n"/>
      <c r="BH108" s="1239" t="inlineStr">
        <is>
          <t>-</t>
        </is>
      </c>
      <c r="BI108" s="1240" t="n"/>
      <c r="BJ108" s="1240" t="n"/>
      <c r="BK108" s="1240" t="n"/>
      <c r="BL108" s="1240" t="n"/>
      <c r="BM108" s="1240" t="n"/>
      <c r="BN108" s="1238" t="n"/>
      <c r="BO108" s="1237" t="inlineStr">
        <is>
          <t>N</t>
        </is>
      </c>
      <c r="BP108" s="1240" t="n"/>
      <c r="BQ108" s="1240" t="n"/>
      <c r="BR108" s="1238" t="n"/>
      <c r="BS108" s="1241" t="inlineStr">
        <is>
          <t>ZZ,ZZ9</t>
        </is>
      </c>
      <c r="BT108" s="1240" t="n"/>
      <c r="BU108" s="1240" t="n"/>
      <c r="BV108" s="1240" t="n"/>
      <c r="BW108" s="1240" t="n"/>
      <c r="BX108" s="1240" t="n"/>
      <c r="BY108" s="1238" t="n"/>
      <c r="BZ108" s="1241" t="inlineStr">
        <is>
          <t>-</t>
        </is>
      </c>
      <c r="CA108" s="1240" t="n"/>
      <c r="CB108" s="1240" t="n"/>
      <c r="CC108" s="1240" t="n"/>
      <c r="CD108" s="1240" t="n"/>
      <c r="CE108" s="1240" t="n"/>
      <c r="CF108" s="1240" t="n"/>
      <c r="CG108" s="1240" t="n"/>
      <c r="CH108" s="1240" t="n"/>
      <c r="CI108" s="1240" t="n"/>
      <c r="CJ108" s="1238" t="n"/>
      <c r="CK108" s="1241" t="inlineStr">
        <is>
          <t>Sum of the order qty of the</t>
        </is>
      </c>
      <c r="CL108" s="1240" t="n"/>
      <c r="CM108" s="1240" t="n"/>
      <c r="CN108" s="1240" t="n"/>
      <c r="CO108" s="1240" t="n"/>
      <c r="CP108" s="1240" t="n"/>
      <c r="CQ108" s="1240" t="n"/>
      <c r="CR108" s="1240" t="n"/>
      <c r="CS108" s="1240" t="n"/>
      <c r="CT108" s="1240" t="n"/>
      <c r="CU108" s="1240" t="n"/>
      <c r="CV108" s="1240" t="n"/>
      <c r="CW108" s="1240" t="n"/>
      <c r="CX108" s="1238" t="n"/>
    </row>
    <row r="109" ht="11.1" customHeight="1" s="804">
      <c r="B109" s="1243" t="n"/>
      <c r="C109" s="1155" t="n"/>
      <c r="D109" s="1261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7" t="inlineStr">
        <is>
          <t>ORDER_</t>
        </is>
      </c>
      <c r="AD109" s="1157" t="n"/>
      <c r="AE109" s="1157" t="n"/>
      <c r="AF109" s="1157" t="n"/>
      <c r="AG109" s="1157" t="n"/>
      <c r="AH109" s="1157" t="n"/>
      <c r="AI109" s="1155" t="n"/>
      <c r="AJ109" s="1262" t="n"/>
      <c r="AK109" s="1157" t="n"/>
      <c r="AL109" s="1157" t="n"/>
      <c r="AM109" s="1157" t="n"/>
      <c r="AN109" s="1157" t="n"/>
      <c r="AO109" s="1155" t="n"/>
      <c r="AP109" s="1263" t="n"/>
      <c r="AQ109" s="1157" t="n"/>
      <c r="AR109" s="1155" t="n"/>
      <c r="AS109" s="1245" t="n"/>
      <c r="AT109" s="1157" t="n"/>
      <c r="AU109" s="1155" t="n"/>
      <c r="AV109" s="1262" t="n"/>
      <c r="AW109" s="1157" t="n"/>
      <c r="AX109" s="1157" t="n"/>
      <c r="AY109" s="1157" t="n"/>
      <c r="AZ109" s="1157" t="n"/>
      <c r="BA109" s="1157" t="n"/>
      <c r="BB109" s="1155" t="n"/>
      <c r="BC109" s="1262" t="n"/>
      <c r="BD109" s="1157" t="n"/>
      <c r="BE109" s="1157" t="n"/>
      <c r="BF109" s="1157" t="n"/>
      <c r="BG109" s="1155" t="n"/>
      <c r="BH109" s="1262" t="n"/>
      <c r="BI109" s="1157" t="n"/>
      <c r="BJ109" s="1157" t="n"/>
      <c r="BK109" s="1157" t="n"/>
      <c r="BL109" s="1157" t="n"/>
      <c r="BM109" s="1157" t="n"/>
      <c r="BN109" s="1155" t="n"/>
      <c r="BO109" s="1262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destination; '(on hold)'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58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4" t="inlineStr">
        <is>
          <t>QTY</t>
        </is>
      </c>
      <c r="AD110" s="1250" t="n"/>
      <c r="AE110" s="1250" t="n"/>
      <c r="AF110" s="1250" t="n"/>
      <c r="AG110" s="1250" t="n"/>
      <c r="AH110" s="1250" t="n"/>
      <c r="AI110" s="1249" t="n"/>
      <c r="AJ110" s="1259" t="n"/>
      <c r="AK110" s="1250" t="n"/>
      <c r="AL110" s="1250" t="n"/>
      <c r="AM110" s="1250" t="n"/>
      <c r="AN110" s="1250" t="n"/>
      <c r="AO110" s="1249" t="n"/>
      <c r="AP110" s="1260" t="n"/>
      <c r="AQ110" s="1250" t="n"/>
      <c r="AR110" s="1249" t="n"/>
      <c r="AS110" s="1252" t="n"/>
      <c r="AT110" s="1250" t="n"/>
      <c r="AU110" s="1249" t="n"/>
      <c r="AV110" s="1259" t="n"/>
      <c r="AW110" s="1250" t="n"/>
      <c r="AX110" s="1250" t="n"/>
      <c r="AY110" s="1250" t="n"/>
      <c r="AZ110" s="1250" t="n"/>
      <c r="BA110" s="1250" t="n"/>
      <c r="BB110" s="1249" t="n"/>
      <c r="BC110" s="1259" t="n"/>
      <c r="BD110" s="1250" t="n"/>
      <c r="BE110" s="1250" t="n"/>
      <c r="BF110" s="1250" t="n"/>
      <c r="BG110" s="1249" t="n"/>
      <c r="BH110" s="1259" t="n"/>
      <c r="BI110" s="1250" t="n"/>
      <c r="BJ110" s="1250" t="n"/>
      <c r="BK110" s="1250" t="n"/>
      <c r="BL110" s="1250" t="n"/>
      <c r="BM110" s="1250" t="n"/>
      <c r="BN110" s="1249" t="n"/>
      <c r="BO110" s="1259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4" t="inlineStr">
        <is>
          <t>when held.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25</v>
      </c>
      <c r="C111" s="1238" t="n"/>
      <c r="D111" s="1239" t="inlineStr">
        <is>
          <t>Pcs/Case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1" t="inlineStr">
        <is>
          <t>Part master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2" t="inlineStr">
        <is>
          <t>PCS_PER_CASE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Number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Grid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Right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ZZ9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Pieces per case of the part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8" t="n"/>
      <c r="C112" s="1249" t="n"/>
      <c r="D112" s="1258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59" t="n"/>
      <c r="AK112" s="1250" t="n"/>
      <c r="AL112" s="1250" t="n"/>
      <c r="AM112" s="1250" t="n"/>
      <c r="AN112" s="1250" t="n"/>
      <c r="AO112" s="1249" t="n"/>
      <c r="AP112" s="1260" t="n"/>
      <c r="AQ112" s="1250" t="n"/>
      <c r="AR112" s="1249" t="n"/>
      <c r="AS112" s="1252" t="n"/>
      <c r="AT112" s="1250" t="n"/>
      <c r="AU112" s="1249" t="n"/>
      <c r="AV112" s="1259" t="n"/>
      <c r="AW112" s="1250" t="n"/>
      <c r="AX112" s="1250" t="n"/>
      <c r="AY112" s="1250" t="n"/>
      <c r="AZ112" s="1250" t="n"/>
      <c r="BA112" s="1250" t="n"/>
      <c r="BB112" s="1249" t="n"/>
      <c r="BC112" s="1259" t="n"/>
      <c r="BD112" s="1250" t="n"/>
      <c r="BE112" s="1250" t="n"/>
      <c r="BF112" s="1250" t="n"/>
      <c r="BG112" s="1249" t="n"/>
      <c r="BH112" s="1259" t="n"/>
      <c r="BI112" s="1250" t="n"/>
      <c r="BJ112" s="1250" t="n"/>
      <c r="BK112" s="1250" t="n"/>
      <c r="BL112" s="1250" t="n"/>
      <c r="BM112" s="1250" t="n"/>
      <c r="BN112" s="1249" t="n"/>
      <c r="BO112" s="1259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(next to Qty).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26</v>
      </c>
      <c r="C113" s="1238" t="n"/>
      <c r="D113" s="1239" t="inlineStr">
        <is>
          <t>Customer orders (expand,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1" t="inlineStr">
        <is>
          <t>-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-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-</t>
        </is>
      </c>
      <c r="AK113" s="1240" t="n"/>
      <c r="AL113" s="1240" t="n"/>
      <c r="AM113" s="1240" t="n"/>
      <c r="AN113" s="1240" t="n"/>
      <c r="AO113" s="1238" t="n"/>
      <c r="AP113" s="1237" t="inlineStr">
        <is>
          <t>-</t>
        </is>
      </c>
      <c r="AQ113" s="1240" t="n"/>
      <c r="AR113" s="1238" t="n"/>
      <c r="AS113" s="1237" t="inlineStr">
        <is>
          <t>I</t>
        </is>
      </c>
      <c r="AT113" s="1240" t="n"/>
      <c r="AU113" s="1238" t="n"/>
      <c r="AV113" s="1239" t="inlineStr">
        <is>
          <t>Button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Center</t>
        </is>
      </c>
      <c r="BD113" s="1240" t="n"/>
      <c r="BE113" s="1240" t="n"/>
      <c r="BF113" s="1240" t="n"/>
      <c r="BG113" s="1238" t="n"/>
      <c r="BH113" s="1239" t="inlineStr">
        <is>
          <t>Enabled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-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Opens the customer order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8" t="n"/>
      <c r="C114" s="1249" t="n"/>
      <c r="D114" s="1253" t="inlineStr">
        <is>
          <t>D/S)</t>
        </is>
      </c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9" t="n"/>
      <c r="S114" s="1251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9" t="n"/>
      <c r="AC114" s="1251" t="n"/>
      <c r="AD114" s="1250" t="n"/>
      <c r="AE114" s="1250" t="n"/>
      <c r="AF114" s="1250" t="n"/>
      <c r="AG114" s="1250" t="n"/>
      <c r="AH114" s="1250" t="n"/>
      <c r="AI114" s="1249" t="n"/>
      <c r="AJ114" s="1259" t="n"/>
      <c r="AK114" s="1250" t="n"/>
      <c r="AL114" s="1250" t="n"/>
      <c r="AM114" s="1250" t="n"/>
      <c r="AN114" s="1250" t="n"/>
      <c r="AO114" s="1249" t="n"/>
      <c r="AP114" s="1260" t="n"/>
      <c r="AQ114" s="1250" t="n"/>
      <c r="AR114" s="1249" t="n"/>
      <c r="AS114" s="1252" t="n"/>
      <c r="AT114" s="1250" t="n"/>
      <c r="AU114" s="1249" t="n"/>
      <c r="AV114" s="1259" t="n"/>
      <c r="AW114" s="1250" t="n"/>
      <c r="AX114" s="1250" t="n"/>
      <c r="AY114" s="1250" t="n"/>
      <c r="AZ114" s="1250" t="n"/>
      <c r="BA114" s="1250" t="n"/>
      <c r="BB114" s="1249" t="n"/>
      <c r="BC114" s="1259" t="n"/>
      <c r="BD114" s="1250" t="n"/>
      <c r="BE114" s="1250" t="n"/>
      <c r="BF114" s="1250" t="n"/>
      <c r="BG114" s="1249" t="n"/>
      <c r="BH114" s="1259" t="n"/>
      <c r="BI114" s="1250" t="n"/>
      <c r="BJ114" s="1250" t="n"/>
      <c r="BK114" s="1250" t="n"/>
      <c r="BL114" s="1250" t="n"/>
      <c r="BM114" s="1250" t="n"/>
      <c r="BN114" s="1249" t="n"/>
      <c r="BO114" s="1259" t="n"/>
      <c r="BP114" s="1250" t="n"/>
      <c r="BQ114" s="1250" t="n"/>
      <c r="BR114" s="1249" t="n"/>
      <c r="BS114" s="1251" t="n"/>
      <c r="BT114" s="1250" t="n"/>
      <c r="BU114" s="1250" t="n"/>
      <c r="BV114" s="1250" t="n"/>
      <c r="BW114" s="1250" t="n"/>
      <c r="BX114" s="1250" t="n"/>
      <c r="BY114" s="1249" t="n"/>
      <c r="BZ114" s="1251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9" t="n"/>
      <c r="CK114" s="1254" t="inlineStr">
        <is>
          <t>lines of the destination.</t>
        </is>
      </c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9" t="n"/>
    </row>
    <row r="115" ht="11.1" customHeight="1" s="804">
      <c r="B115" s="1264" t="n"/>
      <c r="C115" s="1238" t="n"/>
      <c r="D115" s="1265" t="inlineStr">
        <is>
          <t>&lt;Customer Orders of a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66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66" t="n"/>
      <c r="AD115" s="1240" t="n"/>
      <c r="AE115" s="1240" t="n"/>
      <c r="AF115" s="1240" t="n"/>
      <c r="AG115" s="1240" t="n"/>
      <c r="AH115" s="1240" t="n"/>
      <c r="AI115" s="1238" t="n"/>
      <c r="AJ115" s="1267" t="n"/>
      <c r="AK115" s="1240" t="n"/>
      <c r="AL115" s="1240" t="n"/>
      <c r="AM115" s="1240" t="n"/>
      <c r="AN115" s="1240" t="n"/>
      <c r="AO115" s="1238" t="n"/>
      <c r="AP115" s="1268" t="n"/>
      <c r="AQ115" s="1240" t="n"/>
      <c r="AR115" s="1238" t="n"/>
      <c r="AS115" s="1269" t="n"/>
      <c r="AT115" s="1240" t="n"/>
      <c r="AU115" s="1238" t="n"/>
      <c r="AV115" s="1267" t="n"/>
      <c r="AW115" s="1240" t="n"/>
      <c r="AX115" s="1240" t="n"/>
      <c r="AY115" s="1240" t="n"/>
      <c r="AZ115" s="1240" t="n"/>
      <c r="BA115" s="1240" t="n"/>
      <c r="BB115" s="1238" t="n"/>
      <c r="BC115" s="1267" t="n"/>
      <c r="BD115" s="1240" t="n"/>
      <c r="BE115" s="1240" t="n"/>
      <c r="BF115" s="1240" t="n"/>
      <c r="BG115" s="1238" t="n"/>
      <c r="BH115" s="1267" t="n"/>
      <c r="BI115" s="1240" t="n"/>
      <c r="BJ115" s="1240" t="n"/>
      <c r="BK115" s="1240" t="n"/>
      <c r="BL115" s="1240" t="n"/>
      <c r="BM115" s="1240" t="n"/>
      <c r="BN115" s="1238" t="n"/>
      <c r="BO115" s="1267" t="n"/>
      <c r="BP115" s="1240" t="n"/>
      <c r="BQ115" s="1240" t="n"/>
      <c r="BR115" s="1238" t="n"/>
      <c r="BS115" s="1266" t="n"/>
      <c r="BT115" s="1240" t="n"/>
      <c r="BU115" s="1240" t="n"/>
      <c r="BV115" s="1240" t="n"/>
      <c r="BW115" s="1240" t="n"/>
      <c r="BX115" s="1240" t="n"/>
      <c r="BY115" s="1238" t="n"/>
      <c r="BZ115" s="1266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66" t="n"/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3" t="n"/>
      <c r="C116" s="1155" t="n"/>
      <c r="D116" s="1271" t="inlineStr">
        <is>
          <t>Destination (D/S team</t>
        </is>
      </c>
      <c r="E116" s="1157" t="n"/>
      <c r="F116" s="1157" t="n"/>
      <c r="G116" s="1157" t="n"/>
      <c r="H116" s="1157" t="n"/>
      <c r="I116" s="1157" t="n"/>
      <c r="J116" s="1157" t="n"/>
      <c r="K116" s="1157" t="n"/>
      <c r="L116" s="1157" t="n"/>
      <c r="M116" s="1157" t="n"/>
      <c r="N116" s="1157" t="n"/>
      <c r="O116" s="1157" t="n"/>
      <c r="P116" s="1157" t="n"/>
      <c r="Q116" s="1157" t="n"/>
      <c r="R116" s="1155" t="n"/>
      <c r="S116" s="1244" t="n"/>
      <c r="T116" s="1157" t="n"/>
      <c r="U116" s="1157" t="n"/>
      <c r="V116" s="1157" t="n"/>
      <c r="W116" s="1157" t="n"/>
      <c r="X116" s="1157" t="n"/>
      <c r="Y116" s="1157" t="n"/>
      <c r="Z116" s="1157" t="n"/>
      <c r="AA116" s="1157" t="n"/>
      <c r="AB116" s="1155" t="n"/>
      <c r="AC116" s="1244" t="n"/>
      <c r="AD116" s="1157" t="n"/>
      <c r="AE116" s="1157" t="n"/>
      <c r="AF116" s="1157" t="n"/>
      <c r="AG116" s="1157" t="n"/>
      <c r="AH116" s="1157" t="n"/>
      <c r="AI116" s="1155" t="n"/>
      <c r="AJ116" s="1262" t="n"/>
      <c r="AK116" s="1157" t="n"/>
      <c r="AL116" s="1157" t="n"/>
      <c r="AM116" s="1157" t="n"/>
      <c r="AN116" s="1157" t="n"/>
      <c r="AO116" s="1155" t="n"/>
      <c r="AP116" s="1263" t="n"/>
      <c r="AQ116" s="1157" t="n"/>
      <c r="AR116" s="1155" t="n"/>
      <c r="AS116" s="1245" t="n"/>
      <c r="AT116" s="1157" t="n"/>
      <c r="AU116" s="1155" t="n"/>
      <c r="AV116" s="1262" t="n"/>
      <c r="AW116" s="1157" t="n"/>
      <c r="AX116" s="1157" t="n"/>
      <c r="AY116" s="1157" t="n"/>
      <c r="AZ116" s="1157" t="n"/>
      <c r="BA116" s="1157" t="n"/>
      <c r="BB116" s="1155" t="n"/>
      <c r="BC116" s="1262" t="n"/>
      <c r="BD116" s="1157" t="n"/>
      <c r="BE116" s="1157" t="n"/>
      <c r="BF116" s="1157" t="n"/>
      <c r="BG116" s="1155" t="n"/>
      <c r="BH116" s="1262" t="n"/>
      <c r="BI116" s="1157" t="n"/>
      <c r="BJ116" s="1157" t="n"/>
      <c r="BK116" s="1157" t="n"/>
      <c r="BL116" s="1157" t="n"/>
      <c r="BM116" s="1157" t="n"/>
      <c r="BN116" s="1155" t="n"/>
      <c r="BO116" s="1262" t="n"/>
      <c r="BP116" s="1157" t="n"/>
      <c r="BQ116" s="1157" t="n"/>
      <c r="BR116" s="1155" t="n"/>
      <c r="BS116" s="1244" t="n"/>
      <c r="BT116" s="1157" t="n"/>
      <c r="BU116" s="1157" t="n"/>
      <c r="BV116" s="1157" t="n"/>
      <c r="BW116" s="1157" t="n"/>
      <c r="BX116" s="1157" t="n"/>
      <c r="BY116" s="1155" t="n"/>
      <c r="BZ116" s="1244" t="n"/>
      <c r="CA116" s="1157" t="n"/>
      <c r="CB116" s="1157" t="n"/>
      <c r="CC116" s="1157" t="n"/>
      <c r="CD116" s="1157" t="n"/>
      <c r="CE116" s="1157" t="n"/>
      <c r="CF116" s="1157" t="n"/>
      <c r="CG116" s="1157" t="n"/>
      <c r="CH116" s="1157" t="n"/>
      <c r="CI116" s="1157" t="n"/>
      <c r="CJ116" s="1155" t="n"/>
      <c r="CK116" s="1244" t="n"/>
      <c r="CL116" s="1157" t="n"/>
      <c r="CM116" s="1157" t="n"/>
      <c r="CN116" s="1157" t="n"/>
      <c r="CO116" s="1157" t="n"/>
      <c r="CP116" s="1157" t="n"/>
      <c r="CQ116" s="1157" t="n"/>
      <c r="CR116" s="1157" t="n"/>
      <c r="CS116" s="1157" t="n"/>
      <c r="CT116" s="1157" t="n"/>
      <c r="CU116" s="1157" t="n"/>
      <c r="CV116" s="1157" t="n"/>
      <c r="CW116" s="1157" t="n"/>
      <c r="CX116" s="1155" t="n"/>
    </row>
    <row r="117" ht="11.1" customHeight="1" s="804">
      <c r="B117" s="1248" t="n"/>
      <c r="C117" s="1249" t="n"/>
      <c r="D117" s="1270" t="inlineStr">
        <is>
          <t>only)&gt;</t>
        </is>
      </c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9" t="n"/>
      <c r="S117" s="1251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9" t="n"/>
      <c r="AC117" s="1251" t="n"/>
      <c r="AD117" s="1250" t="n"/>
      <c r="AE117" s="1250" t="n"/>
      <c r="AF117" s="1250" t="n"/>
      <c r="AG117" s="1250" t="n"/>
      <c r="AH117" s="1250" t="n"/>
      <c r="AI117" s="1249" t="n"/>
      <c r="AJ117" s="1259" t="n"/>
      <c r="AK117" s="1250" t="n"/>
      <c r="AL117" s="1250" t="n"/>
      <c r="AM117" s="1250" t="n"/>
      <c r="AN117" s="1250" t="n"/>
      <c r="AO117" s="1249" t="n"/>
      <c r="AP117" s="1260" t="n"/>
      <c r="AQ117" s="1250" t="n"/>
      <c r="AR117" s="1249" t="n"/>
      <c r="AS117" s="1252" t="n"/>
      <c r="AT117" s="1250" t="n"/>
      <c r="AU117" s="1249" t="n"/>
      <c r="AV117" s="1259" t="n"/>
      <c r="AW117" s="1250" t="n"/>
      <c r="AX117" s="1250" t="n"/>
      <c r="AY117" s="1250" t="n"/>
      <c r="AZ117" s="1250" t="n"/>
      <c r="BA117" s="1250" t="n"/>
      <c r="BB117" s="1249" t="n"/>
      <c r="BC117" s="1259" t="n"/>
      <c r="BD117" s="1250" t="n"/>
      <c r="BE117" s="1250" t="n"/>
      <c r="BF117" s="1250" t="n"/>
      <c r="BG117" s="1249" t="n"/>
      <c r="BH117" s="1259" t="n"/>
      <c r="BI117" s="1250" t="n"/>
      <c r="BJ117" s="1250" t="n"/>
      <c r="BK117" s="1250" t="n"/>
      <c r="BL117" s="1250" t="n"/>
      <c r="BM117" s="1250" t="n"/>
      <c r="BN117" s="1249" t="n"/>
      <c r="BO117" s="1259" t="n"/>
      <c r="BP117" s="1250" t="n"/>
      <c r="BQ117" s="1250" t="n"/>
      <c r="BR117" s="1249" t="n"/>
      <c r="BS117" s="1251" t="n"/>
      <c r="BT117" s="1250" t="n"/>
      <c r="BU117" s="1250" t="n"/>
      <c r="BV117" s="1250" t="n"/>
      <c r="BW117" s="1250" t="n"/>
      <c r="BX117" s="1250" t="n"/>
      <c r="BY117" s="1249" t="n"/>
      <c r="BZ117" s="1251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9" t="n"/>
      <c r="CK117" s="1251" t="n"/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9" t="n"/>
    </row>
    <row r="118" ht="11.1" customHeight="1" s="804">
      <c r="B118" s="1237" t="n">
        <v>27</v>
      </c>
      <c r="C118" s="1238" t="n"/>
      <c r="D118" s="1239" t="inlineStr">
        <is>
          <t>Customer Order No / Detailed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2" t="inlineStr">
        <is>
          <t>#TEMP_INSTRUCTION</t>
        </is>
      </c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inlineStr">
        <is>
          <t>CUSTOMER</t>
        </is>
      </c>
      <c r="AD118" s="1240" t="n"/>
      <c r="AE118" s="1240" t="n"/>
      <c r="AF118" s="1240" t="n"/>
      <c r="AG118" s="1240" t="n"/>
      <c r="AH118" s="1240" t="n"/>
      <c r="AI118" s="1238" t="n"/>
      <c r="AJ118" s="1239" t="inlineStr">
        <is>
          <t>Char</t>
        </is>
      </c>
      <c r="AK118" s="1240" t="n"/>
      <c r="AL118" s="1240" t="n"/>
      <c r="AM118" s="1240" t="n"/>
      <c r="AN118" s="1240" t="n"/>
      <c r="AO118" s="1238" t="n"/>
      <c r="AP118" s="1237" t="inlineStr">
        <is>
          <t>-</t>
        </is>
      </c>
      <c r="AQ118" s="1240" t="n"/>
      <c r="AR118" s="1238" t="n"/>
      <c r="AS118" s="1237" t="inlineStr">
        <is>
          <t>O</t>
        </is>
      </c>
      <c r="AT118" s="1240" t="n"/>
      <c r="AU118" s="1238" t="n"/>
      <c r="AV118" s="1239" t="inlineStr">
        <is>
          <t>Grid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Left</t>
        </is>
      </c>
      <c r="BD118" s="1240" t="n"/>
      <c r="BE118" s="1240" t="n"/>
      <c r="BF118" s="1240" t="n"/>
      <c r="BG118" s="1238" t="n"/>
      <c r="BH118" s="1239" t="inlineStr">
        <is>
          <t>-</t>
        </is>
      </c>
      <c r="BI118" s="1240" t="n"/>
      <c r="BJ118" s="1240" t="n"/>
      <c r="BK118" s="1240" t="n"/>
      <c r="BL118" s="1240" t="n"/>
      <c r="BM118" s="1240" t="n"/>
      <c r="BN118" s="1238" t="n"/>
      <c r="BO118" s="1237" t="inlineStr">
        <is>
          <t>N</t>
        </is>
      </c>
      <c r="BP118" s="1240" t="n"/>
      <c r="BQ118" s="1240" t="n"/>
      <c r="BR118" s="1238" t="n"/>
      <c r="BS118" s="1241" t="inlineStr">
        <is>
          <t>-</t>
        </is>
      </c>
      <c r="BT118" s="1240" t="n"/>
      <c r="BU118" s="1240" t="n"/>
      <c r="BV118" s="1240" t="n"/>
      <c r="BW118" s="1240" t="n"/>
      <c r="BX118" s="1240" t="n"/>
      <c r="BY118" s="1238" t="n"/>
      <c r="BZ118" s="1241" t="inlineStr">
        <is>
          <t>-</t>
        </is>
      </c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1" t="inlineStr">
        <is>
          <t>Original order row, e.g.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43" t="n"/>
      <c r="C119" s="1155" t="n"/>
      <c r="D119" s="1246" t="inlineStr">
        <is>
          <t>Item No</t>
        </is>
      </c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4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7" t="inlineStr">
        <is>
          <t>_ORDER_</t>
        </is>
      </c>
      <c r="AD119" s="1157" t="n"/>
      <c r="AE119" s="1157" t="n"/>
      <c r="AF119" s="1157" t="n"/>
      <c r="AG119" s="1157" t="n"/>
      <c r="AH119" s="1157" t="n"/>
      <c r="AI119" s="1155" t="n"/>
      <c r="AJ119" s="1262" t="n"/>
      <c r="AK119" s="1157" t="n"/>
      <c r="AL119" s="1157" t="n"/>
      <c r="AM119" s="1157" t="n"/>
      <c r="AN119" s="1157" t="n"/>
      <c r="AO119" s="1155" t="n"/>
      <c r="AP119" s="1263" t="n"/>
      <c r="AQ119" s="1157" t="n"/>
      <c r="AR119" s="1155" t="n"/>
      <c r="AS119" s="1245" t="n"/>
      <c r="AT119" s="1157" t="n"/>
      <c r="AU119" s="1155" t="n"/>
      <c r="AV119" s="1262" t="n"/>
      <c r="AW119" s="1157" t="n"/>
      <c r="AX119" s="1157" t="n"/>
      <c r="AY119" s="1157" t="n"/>
      <c r="AZ119" s="1157" t="n"/>
      <c r="BA119" s="1157" t="n"/>
      <c r="BB119" s="1155" t="n"/>
      <c r="BC119" s="1262" t="n"/>
      <c r="BD119" s="1157" t="n"/>
      <c r="BE119" s="1157" t="n"/>
      <c r="BF119" s="1157" t="n"/>
      <c r="BG119" s="1155" t="n"/>
      <c r="BH119" s="1262" t="n"/>
      <c r="BI119" s="1157" t="n"/>
      <c r="BJ119" s="1157" t="n"/>
      <c r="BK119" s="1157" t="n"/>
      <c r="BL119" s="1157" t="n"/>
      <c r="BM119" s="1157" t="n"/>
      <c r="BN119" s="1155" t="n"/>
      <c r="BO119" s="1262" t="n"/>
      <c r="BP119" s="1157" t="n"/>
      <c r="BQ119" s="1157" t="n"/>
      <c r="BR119" s="1155" t="n"/>
      <c r="BS119" s="1244" t="n"/>
      <c r="BT119" s="1157" t="n"/>
      <c r="BU119" s="1157" t="n"/>
      <c r="BV119" s="1157" t="n"/>
      <c r="BW119" s="1157" t="n"/>
      <c r="BX119" s="1157" t="n"/>
      <c r="BY119" s="1155" t="n"/>
      <c r="BZ119" s="1244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7" t="inlineStr">
        <is>
          <t>order A 4 pcs and order B 2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3" t="n"/>
      <c r="C120" s="1155" t="n"/>
      <c r="D120" s="1261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4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7" t="inlineStr">
        <is>
          <t>NO /</t>
        </is>
      </c>
      <c r="AD120" s="1157" t="n"/>
      <c r="AE120" s="1157" t="n"/>
      <c r="AF120" s="1157" t="n"/>
      <c r="AG120" s="1157" t="n"/>
      <c r="AH120" s="1157" t="n"/>
      <c r="AI120" s="1155" t="n"/>
      <c r="AJ120" s="1262" t="n"/>
      <c r="AK120" s="1157" t="n"/>
      <c r="AL120" s="1157" t="n"/>
      <c r="AM120" s="1157" t="n"/>
      <c r="AN120" s="1157" t="n"/>
      <c r="AO120" s="1155" t="n"/>
      <c r="AP120" s="1263" t="n"/>
      <c r="AQ120" s="1157" t="n"/>
      <c r="AR120" s="1155" t="n"/>
      <c r="AS120" s="1245" t="n"/>
      <c r="AT120" s="1157" t="n"/>
      <c r="AU120" s="1155" t="n"/>
      <c r="AV120" s="1262" t="n"/>
      <c r="AW120" s="1157" t="n"/>
      <c r="AX120" s="1157" t="n"/>
      <c r="AY120" s="1157" t="n"/>
      <c r="AZ120" s="1157" t="n"/>
      <c r="BA120" s="1157" t="n"/>
      <c r="BB120" s="1155" t="n"/>
      <c r="BC120" s="1262" t="n"/>
      <c r="BD120" s="1157" t="n"/>
      <c r="BE120" s="1157" t="n"/>
      <c r="BF120" s="1157" t="n"/>
      <c r="BG120" s="1155" t="n"/>
      <c r="BH120" s="1262" t="n"/>
      <c r="BI120" s="1157" t="n"/>
      <c r="BJ120" s="1157" t="n"/>
      <c r="BK120" s="1157" t="n"/>
      <c r="BL120" s="1157" t="n"/>
      <c r="BM120" s="1157" t="n"/>
      <c r="BN120" s="1155" t="n"/>
      <c r="BO120" s="1262" t="n"/>
      <c r="BP120" s="1157" t="n"/>
      <c r="BQ120" s="1157" t="n"/>
      <c r="BR120" s="1155" t="n"/>
      <c r="BS120" s="1244" t="n"/>
      <c r="BT120" s="1157" t="n"/>
      <c r="BU120" s="1157" t="n"/>
      <c r="BV120" s="1157" t="n"/>
      <c r="BW120" s="1157" t="n"/>
      <c r="BX120" s="1157" t="n"/>
      <c r="BY120" s="1155" t="n"/>
      <c r="BZ120" s="1244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pcs to Vietnam.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3" t="n"/>
      <c r="C121" s="1155" t="n"/>
      <c r="D121" s="1261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7" t="inlineStr">
        <is>
          <t>DETAILED_</t>
        </is>
      </c>
      <c r="AD121" s="1157" t="n"/>
      <c r="AE121" s="1157" t="n"/>
      <c r="AF121" s="1157" t="n"/>
      <c r="AG121" s="1157" t="n"/>
      <c r="AH121" s="1157" t="n"/>
      <c r="AI121" s="1155" t="n"/>
      <c r="AJ121" s="1262" t="n"/>
      <c r="AK121" s="1157" t="n"/>
      <c r="AL121" s="1157" t="n"/>
      <c r="AM121" s="1157" t="n"/>
      <c r="AN121" s="1157" t="n"/>
      <c r="AO121" s="1155" t="n"/>
      <c r="AP121" s="1263" t="n"/>
      <c r="AQ121" s="1157" t="n"/>
      <c r="AR121" s="1155" t="n"/>
      <c r="AS121" s="1245" t="n"/>
      <c r="AT121" s="1157" t="n"/>
      <c r="AU121" s="1155" t="n"/>
      <c r="AV121" s="1262" t="n"/>
      <c r="AW121" s="1157" t="n"/>
      <c r="AX121" s="1157" t="n"/>
      <c r="AY121" s="1157" t="n"/>
      <c r="AZ121" s="1157" t="n"/>
      <c r="BA121" s="1157" t="n"/>
      <c r="BB121" s="1155" t="n"/>
      <c r="BC121" s="1262" t="n"/>
      <c r="BD121" s="1157" t="n"/>
      <c r="BE121" s="1157" t="n"/>
      <c r="BF121" s="1157" t="n"/>
      <c r="BG121" s="1155" t="n"/>
      <c r="BH121" s="1262" t="n"/>
      <c r="BI121" s="1157" t="n"/>
      <c r="BJ121" s="1157" t="n"/>
      <c r="BK121" s="1157" t="n"/>
      <c r="BL121" s="1157" t="n"/>
      <c r="BM121" s="1157" t="n"/>
      <c r="BN121" s="1155" t="n"/>
      <c r="BO121" s="1262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8" t="n"/>
      <c r="C122" s="1249" t="n"/>
      <c r="D122" s="1258" t="n"/>
      <c r="E122" s="1250" t="n"/>
      <c r="F122" s="1250" t="n"/>
      <c r="G122" s="1250" t="n"/>
      <c r="H122" s="1250" t="n"/>
      <c r="I122" s="1250" t="n"/>
      <c r="J122" s="1250" t="n"/>
      <c r="K122" s="1250" t="n"/>
      <c r="L122" s="1250" t="n"/>
      <c r="M122" s="1250" t="n"/>
      <c r="N122" s="1250" t="n"/>
      <c r="O122" s="1250" t="n"/>
      <c r="P122" s="1250" t="n"/>
      <c r="Q122" s="1250" t="n"/>
      <c r="R122" s="1249" t="n"/>
      <c r="S122" s="1251" t="n"/>
      <c r="T122" s="1250" t="n"/>
      <c r="U122" s="1250" t="n"/>
      <c r="V122" s="1250" t="n"/>
      <c r="W122" s="1250" t="n"/>
      <c r="X122" s="1250" t="n"/>
      <c r="Y122" s="1250" t="n"/>
      <c r="Z122" s="1250" t="n"/>
      <c r="AA122" s="1250" t="n"/>
      <c r="AB122" s="1249" t="n"/>
      <c r="AC122" s="1254" t="inlineStr">
        <is>
          <t>ITEM_NO</t>
        </is>
      </c>
      <c r="AD122" s="1250" t="n"/>
      <c r="AE122" s="1250" t="n"/>
      <c r="AF122" s="1250" t="n"/>
      <c r="AG122" s="1250" t="n"/>
      <c r="AH122" s="1250" t="n"/>
      <c r="AI122" s="1249" t="n"/>
      <c r="AJ122" s="1259" t="n"/>
      <c r="AK122" s="1250" t="n"/>
      <c r="AL122" s="1250" t="n"/>
      <c r="AM122" s="1250" t="n"/>
      <c r="AN122" s="1250" t="n"/>
      <c r="AO122" s="1249" t="n"/>
      <c r="AP122" s="1260" t="n"/>
      <c r="AQ122" s="1250" t="n"/>
      <c r="AR122" s="1249" t="n"/>
      <c r="AS122" s="1252" t="n"/>
      <c r="AT122" s="1250" t="n"/>
      <c r="AU122" s="1249" t="n"/>
      <c r="AV122" s="1259" t="n"/>
      <c r="AW122" s="1250" t="n"/>
      <c r="AX122" s="1250" t="n"/>
      <c r="AY122" s="1250" t="n"/>
      <c r="AZ122" s="1250" t="n"/>
      <c r="BA122" s="1250" t="n"/>
      <c r="BB122" s="1249" t="n"/>
      <c r="BC122" s="1259" t="n"/>
      <c r="BD122" s="1250" t="n"/>
      <c r="BE122" s="1250" t="n"/>
      <c r="BF122" s="1250" t="n"/>
      <c r="BG122" s="1249" t="n"/>
      <c r="BH122" s="1259" t="n"/>
      <c r="BI122" s="1250" t="n"/>
      <c r="BJ122" s="1250" t="n"/>
      <c r="BK122" s="1250" t="n"/>
      <c r="BL122" s="1250" t="n"/>
      <c r="BM122" s="1250" t="n"/>
      <c r="BN122" s="1249" t="n"/>
      <c r="BO122" s="1259" t="n"/>
      <c r="BP122" s="1250" t="n"/>
      <c r="BQ122" s="1250" t="n"/>
      <c r="BR122" s="1249" t="n"/>
      <c r="BS122" s="1251" t="n"/>
      <c r="BT122" s="1250" t="n"/>
      <c r="BU122" s="1250" t="n"/>
      <c r="BV122" s="1250" t="n"/>
      <c r="BW122" s="1250" t="n"/>
      <c r="BX122" s="1250" t="n"/>
      <c r="BY122" s="1249" t="n"/>
      <c r="BZ122" s="1251" t="n"/>
      <c r="CA122" s="1250" t="n"/>
      <c r="CB122" s="1250" t="n"/>
      <c r="CC122" s="1250" t="n"/>
      <c r="CD122" s="1250" t="n"/>
      <c r="CE122" s="1250" t="n"/>
      <c r="CF122" s="1250" t="n"/>
      <c r="CG122" s="1250" t="n"/>
      <c r="CH122" s="1250" t="n"/>
      <c r="CI122" s="1250" t="n"/>
      <c r="CJ122" s="1249" t="n"/>
      <c r="CK122" s="1251" t="n"/>
      <c r="CL122" s="1250" t="n"/>
      <c r="CM122" s="1250" t="n"/>
      <c r="CN122" s="1250" t="n"/>
      <c r="CO122" s="1250" t="n"/>
      <c r="CP122" s="1250" t="n"/>
      <c r="CQ122" s="1250" t="n"/>
      <c r="CR122" s="1250" t="n"/>
      <c r="CS122" s="1250" t="n"/>
      <c r="CT122" s="1250" t="n"/>
      <c r="CU122" s="1250" t="n"/>
      <c r="CV122" s="1250" t="n"/>
      <c r="CW122" s="1250" t="n"/>
      <c r="CX122" s="1249" t="n"/>
    </row>
    <row r="123" ht="11.1" customHeight="1" s="804">
      <c r="B123" s="1237" t="n">
        <v>28</v>
      </c>
      <c r="C123" s="1238" t="n"/>
      <c r="D123" s="1239" t="inlineStr">
        <is>
          <t>Qty (pcs) / PO No / PO Date</t>
        </is>
      </c>
      <c r="E123" s="1240" t="n"/>
      <c r="F123" s="1240" t="n"/>
      <c r="G123" s="1240" t="n"/>
      <c r="H123" s="1240" t="n"/>
      <c r="I123" s="1240" t="n"/>
      <c r="J123" s="1240" t="n"/>
      <c r="K123" s="1240" t="n"/>
      <c r="L123" s="1240" t="n"/>
      <c r="M123" s="1240" t="n"/>
      <c r="N123" s="1240" t="n"/>
      <c r="O123" s="1240" t="n"/>
      <c r="P123" s="1240" t="n"/>
      <c r="Q123" s="1240" t="n"/>
      <c r="R123" s="1238" t="n"/>
      <c r="S123" s="1242" t="inlineStr">
        <is>
          <t>#TEMP_INSTRUCTION</t>
        </is>
      </c>
      <c r="T123" s="1240" t="n"/>
      <c r="U123" s="1240" t="n"/>
      <c r="V123" s="1240" t="n"/>
      <c r="W123" s="1240" t="n"/>
      <c r="X123" s="1240" t="n"/>
      <c r="Y123" s="1240" t="n"/>
      <c r="Z123" s="1240" t="n"/>
      <c r="AA123" s="1240" t="n"/>
      <c r="AB123" s="1238" t="n"/>
      <c r="AC123" s="1241" t="inlineStr">
        <is>
          <t>CUST_</t>
        </is>
      </c>
      <c r="AD123" s="1240" t="n"/>
      <c r="AE123" s="1240" t="n"/>
      <c r="AF123" s="1240" t="n"/>
      <c r="AG123" s="1240" t="n"/>
      <c r="AH123" s="1240" t="n"/>
      <c r="AI123" s="1238" t="n"/>
      <c r="AJ123" s="1239" t="inlineStr">
        <is>
          <t>Char</t>
        </is>
      </c>
      <c r="AK123" s="1240" t="n"/>
      <c r="AL123" s="1240" t="n"/>
      <c r="AM123" s="1240" t="n"/>
      <c r="AN123" s="1240" t="n"/>
      <c r="AO123" s="1238" t="n"/>
      <c r="AP123" s="1237" t="inlineStr">
        <is>
          <t>-</t>
        </is>
      </c>
      <c r="AQ123" s="1240" t="n"/>
      <c r="AR123" s="1238" t="n"/>
      <c r="AS123" s="1237" t="inlineStr">
        <is>
          <t>O</t>
        </is>
      </c>
      <c r="AT123" s="1240" t="n"/>
      <c r="AU123" s="1238" t="n"/>
      <c r="AV123" s="1239" t="inlineStr">
        <is>
          <t>Grid</t>
        </is>
      </c>
      <c r="AW123" s="1240" t="n"/>
      <c r="AX123" s="1240" t="n"/>
      <c r="AY123" s="1240" t="n"/>
      <c r="AZ123" s="1240" t="n"/>
      <c r="BA123" s="1240" t="n"/>
      <c r="BB123" s="1238" t="n"/>
      <c r="BC123" s="1237" t="inlineStr">
        <is>
          <t>Left</t>
        </is>
      </c>
      <c r="BD123" s="1240" t="n"/>
      <c r="BE123" s="1240" t="n"/>
      <c r="BF123" s="1240" t="n"/>
      <c r="BG123" s="1238" t="n"/>
      <c r="BH123" s="1239" t="inlineStr">
        <is>
          <t>-</t>
        </is>
      </c>
      <c r="BI123" s="1240" t="n"/>
      <c r="BJ123" s="1240" t="n"/>
      <c r="BK123" s="1240" t="n"/>
      <c r="BL123" s="1240" t="n"/>
      <c r="BM123" s="1240" t="n"/>
      <c r="BN123" s="1238" t="n"/>
      <c r="BO123" s="1237" t="inlineStr">
        <is>
          <t>N</t>
        </is>
      </c>
      <c r="BP123" s="1240" t="n"/>
      <c r="BQ123" s="1240" t="n"/>
      <c r="BR123" s="1238" t="n"/>
      <c r="BS123" s="1241" t="inlineStr">
        <is>
          <t>-</t>
        </is>
      </c>
      <c r="BT123" s="1240" t="n"/>
      <c r="BU123" s="1240" t="n"/>
      <c r="BV123" s="1240" t="n"/>
      <c r="BW123" s="1240" t="n"/>
      <c r="BX123" s="1240" t="n"/>
      <c r="BY123" s="1238" t="n"/>
      <c r="BZ123" s="1241" t="inlineStr">
        <is>
          <t>-</t>
        </is>
      </c>
      <c r="CA123" s="1240" t="n"/>
      <c r="CB123" s="1240" t="n"/>
      <c r="CC123" s="1240" t="n"/>
      <c r="CD123" s="1240" t="n"/>
      <c r="CE123" s="1240" t="n"/>
      <c r="CF123" s="1240" t="n"/>
      <c r="CG123" s="1240" t="n"/>
      <c r="CH123" s="1240" t="n"/>
      <c r="CI123" s="1240" t="n"/>
      <c r="CJ123" s="1238" t="n"/>
      <c r="CK123" s="1241" t="inlineStr">
        <is>
          <t>Pre-mapping of the line.</t>
        </is>
      </c>
      <c r="CL123" s="1240" t="n"/>
      <c r="CM123" s="1240" t="n"/>
      <c r="CN123" s="1240" t="n"/>
      <c r="CO123" s="1240" t="n"/>
      <c r="CP123" s="1240" t="n"/>
      <c r="CQ123" s="1240" t="n"/>
      <c r="CR123" s="1240" t="n"/>
      <c r="CS123" s="1240" t="n"/>
      <c r="CT123" s="1240" t="n"/>
      <c r="CU123" s="1240" t="n"/>
      <c r="CV123" s="1240" t="n"/>
      <c r="CW123" s="1240" t="n"/>
      <c r="CX123" s="1238" t="n"/>
    </row>
    <row r="124" ht="11.1" customHeight="1" s="804">
      <c r="B124" s="1243" t="n"/>
      <c r="C124" s="1155" t="n"/>
      <c r="D124" s="1261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4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7" t="inlineStr">
        <is>
          <t>ORDER_</t>
        </is>
      </c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5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4" t="n"/>
      <c r="BT124" s="1157" t="n"/>
      <c r="BU124" s="1157" t="n"/>
      <c r="BV124" s="1157" t="n"/>
      <c r="BW124" s="1157" t="n"/>
      <c r="BX124" s="1157" t="n"/>
      <c r="BY124" s="1155" t="n"/>
      <c r="BZ124" s="1244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4" t="n"/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3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QTY /</t>
        </is>
      </c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5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4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61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PO_NO /</t>
        </is>
      </c>
      <c r="AD126" s="1157" t="n"/>
      <c r="AE126" s="1157" t="n"/>
      <c r="AF126" s="1157" t="n"/>
      <c r="AG126" s="1157" t="n"/>
      <c r="AH126" s="1157" t="n"/>
      <c r="AI126" s="1155" t="n"/>
      <c r="AJ126" s="1262" t="n"/>
      <c r="AK126" s="1157" t="n"/>
      <c r="AL126" s="1157" t="n"/>
      <c r="AM126" s="1157" t="n"/>
      <c r="AN126" s="1157" t="n"/>
      <c r="AO126" s="1155" t="n"/>
      <c r="AP126" s="1263" t="n"/>
      <c r="AQ126" s="1157" t="n"/>
      <c r="AR126" s="1155" t="n"/>
      <c r="AS126" s="1245" t="n"/>
      <c r="AT126" s="1157" t="n"/>
      <c r="AU126" s="1155" t="n"/>
      <c r="AV126" s="1262" t="n"/>
      <c r="AW126" s="1157" t="n"/>
      <c r="AX126" s="1157" t="n"/>
      <c r="AY126" s="1157" t="n"/>
      <c r="AZ126" s="1157" t="n"/>
      <c r="BA126" s="1157" t="n"/>
      <c r="BB126" s="1155" t="n"/>
      <c r="BC126" s="1262" t="n"/>
      <c r="BD126" s="1157" t="n"/>
      <c r="BE126" s="1157" t="n"/>
      <c r="BF126" s="1157" t="n"/>
      <c r="BG126" s="1155" t="n"/>
      <c r="BH126" s="1262" t="n"/>
      <c r="BI126" s="1157" t="n"/>
      <c r="BJ126" s="1157" t="n"/>
      <c r="BK126" s="1157" t="n"/>
      <c r="BL126" s="1157" t="n"/>
      <c r="BM126" s="1157" t="n"/>
      <c r="BN126" s="1155" t="n"/>
      <c r="BO126" s="1262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8" t="n"/>
      <c r="C127" s="1249" t="n"/>
      <c r="D127" s="1258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4" t="inlineStr">
        <is>
          <t>PO_DT</t>
        </is>
      </c>
      <c r="AD127" s="1250" t="n"/>
      <c r="AE127" s="1250" t="n"/>
      <c r="AF127" s="1250" t="n"/>
      <c r="AG127" s="1250" t="n"/>
      <c r="AH127" s="1250" t="n"/>
      <c r="AI127" s="1249" t="n"/>
      <c r="AJ127" s="1259" t="n"/>
      <c r="AK127" s="1250" t="n"/>
      <c r="AL127" s="1250" t="n"/>
      <c r="AM127" s="1250" t="n"/>
      <c r="AN127" s="1250" t="n"/>
      <c r="AO127" s="1249" t="n"/>
      <c r="AP127" s="1260" t="n"/>
      <c r="AQ127" s="1250" t="n"/>
      <c r="AR127" s="1249" t="n"/>
      <c r="AS127" s="1252" t="n"/>
      <c r="AT127" s="1250" t="n"/>
      <c r="AU127" s="1249" t="n"/>
      <c r="AV127" s="1259" t="n"/>
      <c r="AW127" s="1250" t="n"/>
      <c r="AX127" s="1250" t="n"/>
      <c r="AY127" s="1250" t="n"/>
      <c r="AZ127" s="1250" t="n"/>
      <c r="BA127" s="1250" t="n"/>
      <c r="BB127" s="1249" t="n"/>
      <c r="BC127" s="1259" t="n"/>
      <c r="BD127" s="1250" t="n"/>
      <c r="BE127" s="1250" t="n"/>
      <c r="BF127" s="1250" t="n"/>
      <c r="BG127" s="1249" t="n"/>
      <c r="BH127" s="1259" t="n"/>
      <c r="BI127" s="1250" t="n"/>
      <c r="BJ127" s="1250" t="n"/>
      <c r="BK127" s="1250" t="n"/>
      <c r="BL127" s="1250" t="n"/>
      <c r="BM127" s="1250" t="n"/>
      <c r="BN127" s="1249" t="n"/>
      <c r="BO127" s="1259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29</v>
      </c>
      <c r="C128" s="1238" t="n"/>
      <c r="D128" s="1239" t="inlineStr">
        <is>
          <t>Hold / Release (D/S)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1" t="inlineStr">
        <is>
          <t>-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-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-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I</t>
        </is>
      </c>
      <c r="AT128" s="1240" t="n"/>
      <c r="AU128" s="1238" t="n"/>
      <c r="AV128" s="1239" t="inlineStr">
        <is>
          <t>Button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Center</t>
        </is>
      </c>
      <c r="BD128" s="1240" t="n"/>
      <c r="BE128" s="1240" t="n"/>
      <c r="BF128" s="1240" t="n"/>
      <c r="BG128" s="1238" t="n"/>
      <c r="BH128" s="1239" t="inlineStr">
        <is>
          <t>Enabled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Hold Flag of the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4" t="n"/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5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destination: 'N · Hold' sets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3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4" t="n"/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5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Y, 'Y · Release' sets N on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4" t="n"/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5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every order line of the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58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59" t="n"/>
      <c r="AK132" s="1250" t="n"/>
      <c r="AL132" s="1250" t="n"/>
      <c r="AM132" s="1250" t="n"/>
      <c r="AN132" s="1250" t="n"/>
      <c r="AO132" s="1249" t="n"/>
      <c r="AP132" s="1260" t="n"/>
      <c r="AQ132" s="1250" t="n"/>
      <c r="AR132" s="1249" t="n"/>
      <c r="AS132" s="1252" t="n"/>
      <c r="AT132" s="1250" t="n"/>
      <c r="AU132" s="1249" t="n"/>
      <c r="AV132" s="1259" t="n"/>
      <c r="AW132" s="1250" t="n"/>
      <c r="AX132" s="1250" t="n"/>
      <c r="AY132" s="1250" t="n"/>
      <c r="AZ132" s="1250" t="n"/>
      <c r="BA132" s="1250" t="n"/>
      <c r="BB132" s="1249" t="n"/>
      <c r="BC132" s="1259" t="n"/>
      <c r="BD132" s="1250" t="n"/>
      <c r="BE132" s="1250" t="n"/>
      <c r="BF132" s="1250" t="n"/>
      <c r="BG132" s="1249" t="n"/>
      <c r="BH132" s="1259" t="n"/>
      <c r="BI132" s="1250" t="n"/>
      <c r="BJ132" s="1250" t="n"/>
      <c r="BK132" s="1250" t="n"/>
      <c r="BL132" s="1250" t="n"/>
      <c r="BM132" s="1250" t="n"/>
      <c r="BN132" s="1249" t="n"/>
      <c r="BO132" s="1259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4" t="inlineStr">
        <is>
          <t>destination. Refer 5.3.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983" t="n"/>
      <c r="C133" s="833" t="n"/>
      <c r="D133" s="1272" t="inlineStr">
        <is>
          <t>&lt;Selection Bar Section&gt;</t>
        </is>
      </c>
      <c r="E133" s="832" t="n"/>
      <c r="F133" s="832" t="n"/>
      <c r="G133" s="832" t="n"/>
      <c r="H133" s="832" t="n"/>
      <c r="I133" s="832" t="n"/>
      <c r="J133" s="832" t="n"/>
      <c r="K133" s="832" t="n"/>
      <c r="L133" s="832" t="n"/>
      <c r="M133" s="832" t="n"/>
      <c r="N133" s="832" t="n"/>
      <c r="O133" s="832" t="n"/>
      <c r="P133" s="832" t="n"/>
      <c r="Q133" s="832" t="n"/>
      <c r="R133" s="833" t="n"/>
      <c r="S133" s="985" t="n"/>
      <c r="T133" s="832" t="n"/>
      <c r="U133" s="832" t="n"/>
      <c r="V133" s="832" t="n"/>
      <c r="W133" s="832" t="n"/>
      <c r="X133" s="832" t="n"/>
      <c r="Y133" s="832" t="n"/>
      <c r="Z133" s="832" t="n"/>
      <c r="AA133" s="832" t="n"/>
      <c r="AB133" s="833" t="n"/>
      <c r="AC133" s="985" t="n"/>
      <c r="AD133" s="832" t="n"/>
      <c r="AE133" s="832" t="n"/>
      <c r="AF133" s="832" t="n"/>
      <c r="AG133" s="832" t="n"/>
      <c r="AH133" s="832" t="n"/>
      <c r="AI133" s="833" t="n"/>
      <c r="AJ133" s="986" t="n"/>
      <c r="AK133" s="832" t="n"/>
      <c r="AL133" s="832" t="n"/>
      <c r="AM133" s="832" t="n"/>
      <c r="AN133" s="832" t="n"/>
      <c r="AO133" s="833" t="n"/>
      <c r="AP133" s="987" t="n"/>
      <c r="AQ133" s="832" t="n"/>
      <c r="AR133" s="833" t="n"/>
      <c r="AS133" s="988" t="n"/>
      <c r="AT133" s="832" t="n"/>
      <c r="AU133" s="833" t="n"/>
      <c r="AV133" s="986" t="n"/>
      <c r="AW133" s="832" t="n"/>
      <c r="AX133" s="832" t="n"/>
      <c r="AY133" s="832" t="n"/>
      <c r="AZ133" s="832" t="n"/>
      <c r="BA133" s="832" t="n"/>
      <c r="BB133" s="833" t="n"/>
      <c r="BC133" s="986" t="n"/>
      <c r="BD133" s="832" t="n"/>
      <c r="BE133" s="832" t="n"/>
      <c r="BF133" s="832" t="n"/>
      <c r="BG133" s="833" t="n"/>
      <c r="BH133" s="986" t="n"/>
      <c r="BI133" s="832" t="n"/>
      <c r="BJ133" s="832" t="n"/>
      <c r="BK133" s="832" t="n"/>
      <c r="BL133" s="832" t="n"/>
      <c r="BM133" s="832" t="n"/>
      <c r="BN133" s="833" t="n"/>
      <c r="BO133" s="986" t="n"/>
      <c r="BP133" s="832" t="n"/>
      <c r="BQ133" s="832" t="n"/>
      <c r="BR133" s="833" t="n"/>
      <c r="BS133" s="985" t="n"/>
      <c r="BT133" s="832" t="n"/>
      <c r="BU133" s="832" t="n"/>
      <c r="BV133" s="832" t="n"/>
      <c r="BW133" s="832" t="n"/>
      <c r="BX133" s="832" t="n"/>
      <c r="BY133" s="833" t="n"/>
      <c r="BZ133" s="985" t="n"/>
      <c r="CA133" s="832" t="n"/>
      <c r="CB133" s="832" t="n"/>
      <c r="CC133" s="832" t="n"/>
      <c r="CD133" s="832" t="n"/>
      <c r="CE133" s="832" t="n"/>
      <c r="CF133" s="832" t="n"/>
      <c r="CG133" s="832" t="n"/>
      <c r="CH133" s="832" t="n"/>
      <c r="CI133" s="832" t="n"/>
      <c r="CJ133" s="833" t="n"/>
      <c r="CK133" s="985" t="n"/>
      <c r="CL133" s="832" t="n"/>
      <c r="CM133" s="832" t="n"/>
      <c r="CN133" s="832" t="n"/>
      <c r="CO133" s="832" t="n"/>
      <c r="CP133" s="832" t="n"/>
      <c r="CQ133" s="832" t="n"/>
      <c r="CR133" s="832" t="n"/>
      <c r="CS133" s="832" t="n"/>
      <c r="CT133" s="832" t="n"/>
      <c r="CU133" s="832" t="n"/>
      <c r="CV133" s="832" t="n"/>
      <c r="CW133" s="832" t="n"/>
      <c r="CX133" s="833" t="n"/>
    </row>
    <row r="134" ht="11.1" customHeight="1" s="804">
      <c r="B134" s="1237" t="n">
        <v>30</v>
      </c>
      <c r="C134" s="1238" t="n"/>
      <c r="D134" s="1239" t="inlineStr">
        <is>
          <t>Selection summary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1" t="inlineStr">
        <is>
          <t>Computed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41" t="inlineStr">
        <is>
          <t>-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Char</t>
        </is>
      </c>
      <c r="AK134" s="1240" t="n"/>
      <c r="AL134" s="1240" t="n"/>
      <c r="AM134" s="1240" t="n"/>
      <c r="AN134" s="1240" t="n"/>
      <c r="AO134" s="1238" t="n"/>
      <c r="AP134" s="1237" t="inlineStr">
        <is>
          <t>-</t>
        </is>
      </c>
      <c r="AQ134" s="1240" t="n"/>
      <c r="AR134" s="1238" t="n"/>
      <c r="AS134" s="1237" t="inlineStr">
        <is>
          <t>O</t>
        </is>
      </c>
      <c r="AT134" s="1240" t="n"/>
      <c r="AU134" s="1238" t="n"/>
      <c r="AV134" s="1239" t="inlineStr">
        <is>
          <t>Label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Left</t>
        </is>
      </c>
      <c r="BD134" s="1240" t="n"/>
      <c r="BE134" s="1240" t="n"/>
      <c r="BF134" s="1240" t="n"/>
      <c r="BG134" s="1238" t="n"/>
      <c r="BH134" s="1239" t="inlineStr">
        <is>
          <t>-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N</t>
        </is>
      </c>
      <c r="BP134" s="1240" t="n"/>
      <c r="BQ134" s="1240" t="n"/>
      <c r="BR134" s="1238" t="n"/>
      <c r="BS134" s="1241" t="inlineStr">
        <is>
          <t>-</t>
        </is>
      </c>
      <c r="BT134" s="1240" t="n"/>
      <c r="BU134" s="1240" t="n"/>
      <c r="BV134" s="1240" t="n"/>
      <c r="BW134" s="1240" t="n"/>
      <c r="BX134" s="1240" t="n"/>
      <c r="BY134" s="1238" t="n"/>
      <c r="BZ134" s="1241" t="inlineStr">
        <is>
          <t>-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1" t="inlineStr">
        <is>
          <t>'{n} units · {c} cases · {q}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3" t="n"/>
      <c r="C135" s="1155" t="n"/>
      <c r="D135" s="1261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62" t="n"/>
      <c r="AK135" s="1157" t="n"/>
      <c r="AL135" s="1157" t="n"/>
      <c r="AM135" s="1157" t="n"/>
      <c r="AN135" s="1157" t="n"/>
      <c r="AO135" s="1155" t="n"/>
      <c r="AP135" s="1263" t="n"/>
      <c r="AQ135" s="1157" t="n"/>
      <c r="AR135" s="1155" t="n"/>
      <c r="AS135" s="1245" t="n"/>
      <c r="AT135" s="1157" t="n"/>
      <c r="AU135" s="1155" t="n"/>
      <c r="AV135" s="1262" t="n"/>
      <c r="AW135" s="1157" t="n"/>
      <c r="AX135" s="1157" t="n"/>
      <c r="AY135" s="1157" t="n"/>
      <c r="AZ135" s="1157" t="n"/>
      <c r="BA135" s="1157" t="n"/>
      <c r="BB135" s="1155" t="n"/>
      <c r="BC135" s="1262" t="n"/>
      <c r="BD135" s="1157" t="n"/>
      <c r="BE135" s="1157" t="n"/>
      <c r="BF135" s="1157" t="n"/>
      <c r="BG135" s="1155" t="n"/>
      <c r="BH135" s="1262" t="n"/>
      <c r="BI135" s="1157" t="n"/>
      <c r="BJ135" s="1157" t="n"/>
      <c r="BK135" s="1157" t="n"/>
      <c r="BL135" s="1157" t="n"/>
      <c r="BM135" s="1157" t="n"/>
      <c r="BN135" s="1155" t="n"/>
      <c r="BO135" s="1262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pcs selected · {units}'.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5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2" t="n"/>
      <c r="BI136" s="1157" t="n"/>
      <c r="BJ136" s="1157" t="n"/>
      <c r="BK136" s="1157" t="n"/>
      <c r="BL136" s="1157" t="n"/>
      <c r="BM136" s="1157" t="n"/>
      <c r="BN136" s="1155" t="n"/>
      <c r="BO136" s="1262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Empty: hint that cases of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3" t="n"/>
      <c r="C137" s="1155" t="n"/>
      <c r="D137" s="1261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62" t="n"/>
      <c r="AK137" s="1157" t="n"/>
      <c r="AL137" s="1157" t="n"/>
      <c r="AM137" s="1157" t="n"/>
      <c r="AN137" s="1157" t="n"/>
      <c r="AO137" s="1155" t="n"/>
      <c r="AP137" s="1263" t="n"/>
      <c r="AQ137" s="1157" t="n"/>
      <c r="AR137" s="1155" t="n"/>
      <c r="AS137" s="1245" t="n"/>
      <c r="AT137" s="1157" t="n"/>
      <c r="AU137" s="1155" t="n"/>
      <c r="AV137" s="1262" t="n"/>
      <c r="AW137" s="1157" t="n"/>
      <c r="AX137" s="1157" t="n"/>
      <c r="AY137" s="1157" t="n"/>
      <c r="AZ137" s="1157" t="n"/>
      <c r="BA137" s="1157" t="n"/>
      <c r="BB137" s="1155" t="n"/>
      <c r="BC137" s="1262" t="n"/>
      <c r="BD137" s="1157" t="n"/>
      <c r="BE137" s="1157" t="n"/>
      <c r="BF137" s="1157" t="n"/>
      <c r="BG137" s="1155" t="n"/>
      <c r="BH137" s="1262" t="n"/>
      <c r="BI137" s="1157" t="n"/>
      <c r="BJ137" s="1157" t="n"/>
      <c r="BK137" s="1157" t="n"/>
      <c r="BL137" s="1157" t="n"/>
      <c r="BM137" s="1157" t="n"/>
      <c r="BN137" s="1155" t="n"/>
      <c r="BO137" s="1262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different units / dates can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8" t="n"/>
      <c r="C138" s="1249" t="n"/>
      <c r="D138" s="1258" t="n"/>
      <c r="E138" s="1250" t="n"/>
      <c r="F138" s="1250" t="n"/>
      <c r="G138" s="1250" t="n"/>
      <c r="H138" s="1250" t="n"/>
      <c r="I138" s="1250" t="n"/>
      <c r="J138" s="1250" t="n"/>
      <c r="K138" s="1250" t="n"/>
      <c r="L138" s="1250" t="n"/>
      <c r="M138" s="1250" t="n"/>
      <c r="N138" s="1250" t="n"/>
      <c r="O138" s="1250" t="n"/>
      <c r="P138" s="1250" t="n"/>
      <c r="Q138" s="1250" t="n"/>
      <c r="R138" s="1249" t="n"/>
      <c r="S138" s="1251" t="n"/>
      <c r="T138" s="1250" t="n"/>
      <c r="U138" s="1250" t="n"/>
      <c r="V138" s="1250" t="n"/>
      <c r="W138" s="1250" t="n"/>
      <c r="X138" s="1250" t="n"/>
      <c r="Y138" s="1250" t="n"/>
      <c r="Z138" s="1250" t="n"/>
      <c r="AA138" s="1250" t="n"/>
      <c r="AB138" s="1249" t="n"/>
      <c r="AC138" s="1251" t="n"/>
      <c r="AD138" s="1250" t="n"/>
      <c r="AE138" s="1250" t="n"/>
      <c r="AF138" s="1250" t="n"/>
      <c r="AG138" s="1250" t="n"/>
      <c r="AH138" s="1250" t="n"/>
      <c r="AI138" s="1249" t="n"/>
      <c r="AJ138" s="1259" t="n"/>
      <c r="AK138" s="1250" t="n"/>
      <c r="AL138" s="1250" t="n"/>
      <c r="AM138" s="1250" t="n"/>
      <c r="AN138" s="1250" t="n"/>
      <c r="AO138" s="1249" t="n"/>
      <c r="AP138" s="1260" t="n"/>
      <c r="AQ138" s="1250" t="n"/>
      <c r="AR138" s="1249" t="n"/>
      <c r="AS138" s="1252" t="n"/>
      <c r="AT138" s="1250" t="n"/>
      <c r="AU138" s="1249" t="n"/>
      <c r="AV138" s="1259" t="n"/>
      <c r="AW138" s="1250" t="n"/>
      <c r="AX138" s="1250" t="n"/>
      <c r="AY138" s="1250" t="n"/>
      <c r="AZ138" s="1250" t="n"/>
      <c r="BA138" s="1250" t="n"/>
      <c r="BB138" s="1249" t="n"/>
      <c r="BC138" s="1259" t="n"/>
      <c r="BD138" s="1250" t="n"/>
      <c r="BE138" s="1250" t="n"/>
      <c r="BF138" s="1250" t="n"/>
      <c r="BG138" s="1249" t="n"/>
      <c r="BH138" s="1259" t="n"/>
      <c r="BI138" s="1250" t="n"/>
      <c r="BJ138" s="1250" t="n"/>
      <c r="BK138" s="1250" t="n"/>
      <c r="BL138" s="1250" t="n"/>
      <c r="BM138" s="1250" t="n"/>
      <c r="BN138" s="1249" t="n"/>
      <c r="BO138" s="1259" t="n"/>
      <c r="BP138" s="1250" t="n"/>
      <c r="BQ138" s="1250" t="n"/>
      <c r="BR138" s="1249" t="n"/>
      <c r="BS138" s="1251" t="n"/>
      <c r="BT138" s="1250" t="n"/>
      <c r="BU138" s="1250" t="n"/>
      <c r="BV138" s="1250" t="n"/>
      <c r="BW138" s="1250" t="n"/>
      <c r="BX138" s="1250" t="n"/>
      <c r="BY138" s="1249" t="n"/>
      <c r="BZ138" s="1251" t="n"/>
      <c r="CA138" s="1250" t="n"/>
      <c r="CB138" s="1250" t="n"/>
      <c r="CC138" s="1250" t="n"/>
      <c r="CD138" s="1250" t="n"/>
      <c r="CE138" s="1250" t="n"/>
      <c r="CF138" s="1250" t="n"/>
      <c r="CG138" s="1250" t="n"/>
      <c r="CH138" s="1250" t="n"/>
      <c r="CI138" s="1250" t="n"/>
      <c r="CJ138" s="1249" t="n"/>
      <c r="CK138" s="1254" t="inlineStr">
        <is>
          <t>go into one ASN.</t>
        </is>
      </c>
      <c r="CL138" s="1250" t="n"/>
      <c r="CM138" s="1250" t="n"/>
      <c r="CN138" s="1250" t="n"/>
      <c r="CO138" s="1250" t="n"/>
      <c r="CP138" s="1250" t="n"/>
      <c r="CQ138" s="1250" t="n"/>
      <c r="CR138" s="1250" t="n"/>
      <c r="CS138" s="1250" t="n"/>
      <c r="CT138" s="1250" t="n"/>
      <c r="CU138" s="1250" t="n"/>
      <c r="CV138" s="1250" t="n"/>
      <c r="CW138" s="1250" t="n"/>
      <c r="CX138" s="1249" t="n"/>
    </row>
    <row r="139" ht="11.1" customHeight="1" s="804">
      <c r="B139" s="1273" t="n">
        <v>31</v>
      </c>
      <c r="C139" s="833" t="n"/>
      <c r="D139" s="1274" t="inlineStr">
        <is>
          <t>Clear selection</t>
        </is>
      </c>
      <c r="E139" s="832" t="n"/>
      <c r="F139" s="832" t="n"/>
      <c r="G139" s="832" t="n"/>
      <c r="H139" s="832" t="n"/>
      <c r="I139" s="832" t="n"/>
      <c r="J139" s="832" t="n"/>
      <c r="K139" s="832" t="n"/>
      <c r="L139" s="832" t="n"/>
      <c r="M139" s="832" t="n"/>
      <c r="N139" s="832" t="n"/>
      <c r="O139" s="832" t="n"/>
      <c r="P139" s="832" t="n"/>
      <c r="Q139" s="832" t="n"/>
      <c r="R139" s="833" t="n"/>
      <c r="S139" s="1275" t="inlineStr">
        <is>
          <t>-</t>
        </is>
      </c>
      <c r="T139" s="832" t="n"/>
      <c r="U139" s="832" t="n"/>
      <c r="V139" s="832" t="n"/>
      <c r="W139" s="832" t="n"/>
      <c r="X139" s="832" t="n"/>
      <c r="Y139" s="832" t="n"/>
      <c r="Z139" s="832" t="n"/>
      <c r="AA139" s="832" t="n"/>
      <c r="AB139" s="833" t="n"/>
      <c r="AC139" s="1275" t="inlineStr">
        <is>
          <t>-</t>
        </is>
      </c>
      <c r="AD139" s="832" t="n"/>
      <c r="AE139" s="832" t="n"/>
      <c r="AF139" s="832" t="n"/>
      <c r="AG139" s="832" t="n"/>
      <c r="AH139" s="832" t="n"/>
      <c r="AI139" s="833" t="n"/>
      <c r="AJ139" s="1274" t="inlineStr">
        <is>
          <t>-</t>
        </is>
      </c>
      <c r="AK139" s="832" t="n"/>
      <c r="AL139" s="832" t="n"/>
      <c r="AM139" s="832" t="n"/>
      <c r="AN139" s="832" t="n"/>
      <c r="AO139" s="833" t="n"/>
      <c r="AP139" s="1273" t="inlineStr">
        <is>
          <t>-</t>
        </is>
      </c>
      <c r="AQ139" s="832" t="n"/>
      <c r="AR139" s="833" t="n"/>
      <c r="AS139" s="1273" t="inlineStr">
        <is>
          <t>I</t>
        </is>
      </c>
      <c r="AT139" s="832" t="n"/>
      <c r="AU139" s="833" t="n"/>
      <c r="AV139" s="1274" t="inlineStr">
        <is>
          <t>Button</t>
        </is>
      </c>
      <c r="AW139" s="832" t="n"/>
      <c r="AX139" s="832" t="n"/>
      <c r="AY139" s="832" t="n"/>
      <c r="AZ139" s="832" t="n"/>
      <c r="BA139" s="832" t="n"/>
      <c r="BB139" s="833" t="n"/>
      <c r="BC139" s="1273" t="inlineStr">
        <is>
          <t>Center</t>
        </is>
      </c>
      <c r="BD139" s="832" t="n"/>
      <c r="BE139" s="832" t="n"/>
      <c r="BF139" s="832" t="n"/>
      <c r="BG139" s="833" t="n"/>
      <c r="BH139" s="1274" t="inlineStr">
        <is>
          <t>Disabled</t>
        </is>
      </c>
      <c r="BI139" s="832" t="n"/>
      <c r="BJ139" s="832" t="n"/>
      <c r="BK139" s="832" t="n"/>
      <c r="BL139" s="832" t="n"/>
      <c r="BM139" s="832" t="n"/>
      <c r="BN139" s="833" t="n"/>
      <c r="BO139" s="1273" t="inlineStr">
        <is>
          <t>N</t>
        </is>
      </c>
      <c r="BP139" s="832" t="n"/>
      <c r="BQ139" s="832" t="n"/>
      <c r="BR139" s="833" t="n"/>
      <c r="BS139" s="1275" t="inlineStr">
        <is>
          <t>-</t>
        </is>
      </c>
      <c r="BT139" s="832" t="n"/>
      <c r="BU139" s="832" t="n"/>
      <c r="BV139" s="832" t="n"/>
      <c r="BW139" s="832" t="n"/>
      <c r="BX139" s="832" t="n"/>
      <c r="BY139" s="833" t="n"/>
      <c r="BZ139" s="1275" t="inlineStr">
        <is>
          <t>-</t>
        </is>
      </c>
      <c r="CA139" s="832" t="n"/>
      <c r="CB139" s="832" t="n"/>
      <c r="CC139" s="832" t="n"/>
      <c r="CD139" s="832" t="n"/>
      <c r="CE139" s="832" t="n"/>
      <c r="CF139" s="832" t="n"/>
      <c r="CG139" s="832" t="n"/>
      <c r="CH139" s="832" t="n"/>
      <c r="CI139" s="832" t="n"/>
      <c r="CJ139" s="833" t="n"/>
      <c r="CK139" s="1275" t="inlineStr">
        <is>
          <t>Unticks all cases.</t>
        </is>
      </c>
      <c r="CL139" s="832" t="n"/>
      <c r="CM139" s="832" t="n"/>
      <c r="CN139" s="832" t="n"/>
      <c r="CO139" s="832" t="n"/>
      <c r="CP139" s="832" t="n"/>
      <c r="CQ139" s="832" t="n"/>
      <c r="CR139" s="832" t="n"/>
      <c r="CS139" s="832" t="n"/>
      <c r="CT139" s="832" t="n"/>
      <c r="CU139" s="832" t="n"/>
      <c r="CV139" s="832" t="n"/>
      <c r="CW139" s="832" t="n"/>
      <c r="CX139" s="833" t="n"/>
    </row>
    <row r="140" ht="11.1" customHeight="1" s="804">
      <c r="B140" s="1237" t="n">
        <v>32</v>
      </c>
      <c r="C140" s="1238" t="n"/>
      <c r="D140" s="1239" t="inlineStr">
        <is>
          <t>Create ASN</t>
        </is>
      </c>
      <c r="E140" s="1240" t="n"/>
      <c r="F140" s="1240" t="n"/>
      <c r="G140" s="1240" t="n"/>
      <c r="H140" s="1240" t="n"/>
      <c r="I140" s="1240" t="n"/>
      <c r="J140" s="1240" t="n"/>
      <c r="K140" s="1240" t="n"/>
      <c r="L140" s="1240" t="n"/>
      <c r="M140" s="1240" t="n"/>
      <c r="N140" s="1240" t="n"/>
      <c r="O140" s="1240" t="n"/>
      <c r="P140" s="1240" t="n"/>
      <c r="Q140" s="1240" t="n"/>
      <c r="R140" s="1238" t="n"/>
      <c r="S140" s="1241" t="inlineStr">
        <is>
          <t>-</t>
        </is>
      </c>
      <c r="T140" s="1240" t="n"/>
      <c r="U140" s="1240" t="n"/>
      <c r="V140" s="1240" t="n"/>
      <c r="W140" s="1240" t="n"/>
      <c r="X140" s="1240" t="n"/>
      <c r="Y140" s="1240" t="n"/>
      <c r="Z140" s="1240" t="n"/>
      <c r="AA140" s="1240" t="n"/>
      <c r="AB140" s="1238" t="n"/>
      <c r="AC140" s="1241" t="inlineStr">
        <is>
          <t>-</t>
        </is>
      </c>
      <c r="AD140" s="1240" t="n"/>
      <c r="AE140" s="1240" t="n"/>
      <c r="AF140" s="1240" t="n"/>
      <c r="AG140" s="1240" t="n"/>
      <c r="AH140" s="1240" t="n"/>
      <c r="AI140" s="1238" t="n"/>
      <c r="AJ140" s="1239" t="inlineStr">
        <is>
          <t>-</t>
        </is>
      </c>
      <c r="AK140" s="1240" t="n"/>
      <c r="AL140" s="1240" t="n"/>
      <c r="AM140" s="1240" t="n"/>
      <c r="AN140" s="1240" t="n"/>
      <c r="AO140" s="1238" t="n"/>
      <c r="AP140" s="1237" t="inlineStr">
        <is>
          <t>-</t>
        </is>
      </c>
      <c r="AQ140" s="1240" t="n"/>
      <c r="AR140" s="1238" t="n"/>
      <c r="AS140" s="1237" t="inlineStr">
        <is>
          <t>I</t>
        </is>
      </c>
      <c r="AT140" s="1240" t="n"/>
      <c r="AU140" s="1238" t="n"/>
      <c r="AV140" s="1239" t="inlineStr">
        <is>
          <t>Button</t>
        </is>
      </c>
      <c r="AW140" s="1240" t="n"/>
      <c r="AX140" s="1240" t="n"/>
      <c r="AY140" s="1240" t="n"/>
      <c r="AZ140" s="1240" t="n"/>
      <c r="BA140" s="1240" t="n"/>
      <c r="BB140" s="1238" t="n"/>
      <c r="BC140" s="1237" t="inlineStr">
        <is>
          <t>Center</t>
        </is>
      </c>
      <c r="BD140" s="1240" t="n"/>
      <c r="BE140" s="1240" t="n"/>
      <c r="BF140" s="1240" t="n"/>
      <c r="BG140" s="1238" t="n"/>
      <c r="BH140" s="1239" t="inlineStr">
        <is>
          <t>Disabled</t>
        </is>
      </c>
      <c r="BI140" s="1240" t="n"/>
      <c r="BJ140" s="1240" t="n"/>
      <c r="BK140" s="1240" t="n"/>
      <c r="BL140" s="1240" t="n"/>
      <c r="BM140" s="1240" t="n"/>
      <c r="BN140" s="1238" t="n"/>
      <c r="BO140" s="1237" t="inlineStr">
        <is>
          <t>N</t>
        </is>
      </c>
      <c r="BP140" s="1240" t="n"/>
      <c r="BQ140" s="1240" t="n"/>
      <c r="BR140" s="1238" t="n"/>
      <c r="BS140" s="1241" t="inlineStr">
        <is>
          <t>-</t>
        </is>
      </c>
      <c r="BT140" s="1240" t="n"/>
      <c r="BU140" s="1240" t="n"/>
      <c r="BV140" s="1240" t="n"/>
      <c r="BW140" s="1240" t="n"/>
      <c r="BX140" s="1240" t="n"/>
      <c r="BY140" s="1238" t="n"/>
      <c r="BZ140" s="1241" t="inlineStr">
        <is>
          <t>-</t>
        </is>
      </c>
      <c r="CA140" s="1240" t="n"/>
      <c r="CB140" s="1240" t="n"/>
      <c r="CC140" s="1240" t="n"/>
      <c r="CD140" s="1240" t="n"/>
      <c r="CE140" s="1240" t="n"/>
      <c r="CF140" s="1240" t="n"/>
      <c r="CG140" s="1240" t="n"/>
      <c r="CH140" s="1240" t="n"/>
      <c r="CI140" s="1240" t="n"/>
      <c r="CJ140" s="1238" t="n"/>
      <c r="CK140" s="1241" t="inlineStr">
        <is>
          <t>Refer Operation</t>
        </is>
      </c>
      <c r="CL140" s="1240" t="n"/>
      <c r="CM140" s="1240" t="n"/>
      <c r="CN140" s="1240" t="n"/>
      <c r="CO140" s="1240" t="n"/>
      <c r="CP140" s="1240" t="n"/>
      <c r="CQ140" s="1240" t="n"/>
      <c r="CR140" s="1240" t="n"/>
      <c r="CS140" s="1240" t="n"/>
      <c r="CT140" s="1240" t="n"/>
      <c r="CU140" s="1240" t="n"/>
      <c r="CV140" s="1240" t="n"/>
      <c r="CW140" s="1240" t="n"/>
      <c r="CX140" s="1238" t="n"/>
    </row>
    <row r="141" ht="11.1" customHeight="1" s="804">
      <c r="B141" s="1248" t="n"/>
      <c r="C141" s="1249" t="n"/>
      <c r="D141" s="1258" t="n"/>
      <c r="E141" s="1250" t="n"/>
      <c r="F141" s="1250" t="n"/>
      <c r="G141" s="1250" t="n"/>
      <c r="H141" s="1250" t="n"/>
      <c r="I141" s="1250" t="n"/>
      <c r="J141" s="1250" t="n"/>
      <c r="K141" s="1250" t="n"/>
      <c r="L141" s="1250" t="n"/>
      <c r="M141" s="1250" t="n"/>
      <c r="N141" s="1250" t="n"/>
      <c r="O141" s="1250" t="n"/>
      <c r="P141" s="1250" t="n"/>
      <c r="Q141" s="1250" t="n"/>
      <c r="R141" s="1249" t="n"/>
      <c r="S141" s="1251" t="n"/>
      <c r="T141" s="1250" t="n"/>
      <c r="U141" s="1250" t="n"/>
      <c r="V141" s="1250" t="n"/>
      <c r="W141" s="1250" t="n"/>
      <c r="X141" s="1250" t="n"/>
      <c r="Y141" s="1250" t="n"/>
      <c r="Z141" s="1250" t="n"/>
      <c r="AA141" s="1250" t="n"/>
      <c r="AB141" s="1249" t="n"/>
      <c r="AC141" s="1251" t="n"/>
      <c r="AD141" s="1250" t="n"/>
      <c r="AE141" s="1250" t="n"/>
      <c r="AF141" s="1250" t="n"/>
      <c r="AG141" s="1250" t="n"/>
      <c r="AH141" s="1250" t="n"/>
      <c r="AI141" s="1249" t="n"/>
      <c r="AJ141" s="1259" t="n"/>
      <c r="AK141" s="1250" t="n"/>
      <c r="AL141" s="1250" t="n"/>
      <c r="AM141" s="1250" t="n"/>
      <c r="AN141" s="1250" t="n"/>
      <c r="AO141" s="1249" t="n"/>
      <c r="AP141" s="1260" t="n"/>
      <c r="AQ141" s="1250" t="n"/>
      <c r="AR141" s="1249" t="n"/>
      <c r="AS141" s="1252" t="n"/>
      <c r="AT141" s="1250" t="n"/>
      <c r="AU141" s="1249" t="n"/>
      <c r="AV141" s="1259" t="n"/>
      <c r="AW141" s="1250" t="n"/>
      <c r="AX141" s="1250" t="n"/>
      <c r="AY141" s="1250" t="n"/>
      <c r="AZ141" s="1250" t="n"/>
      <c r="BA141" s="1250" t="n"/>
      <c r="BB141" s="1249" t="n"/>
      <c r="BC141" s="1259" t="n"/>
      <c r="BD141" s="1250" t="n"/>
      <c r="BE141" s="1250" t="n"/>
      <c r="BF141" s="1250" t="n"/>
      <c r="BG141" s="1249" t="n"/>
      <c r="BH141" s="1259" t="n"/>
      <c r="BI141" s="1250" t="n"/>
      <c r="BJ141" s="1250" t="n"/>
      <c r="BK141" s="1250" t="n"/>
      <c r="BL141" s="1250" t="n"/>
      <c r="BM141" s="1250" t="n"/>
      <c r="BN141" s="1249" t="n"/>
      <c r="BO141" s="1259" t="n"/>
      <c r="BP141" s="1250" t="n"/>
      <c r="BQ141" s="1250" t="n"/>
      <c r="BR141" s="1249" t="n"/>
      <c r="BS141" s="1251" t="n"/>
      <c r="BT141" s="1250" t="n"/>
      <c r="BU141" s="1250" t="n"/>
      <c r="BV141" s="1250" t="n"/>
      <c r="BW141" s="1250" t="n"/>
      <c r="BX141" s="1250" t="n"/>
      <c r="BY141" s="1249" t="n"/>
      <c r="BZ141" s="1251" t="n"/>
      <c r="CA141" s="1250" t="n"/>
      <c r="CB141" s="1250" t="n"/>
      <c r="CC141" s="1250" t="n"/>
      <c r="CD141" s="1250" t="n"/>
      <c r="CE141" s="1250" t="n"/>
      <c r="CF141" s="1250" t="n"/>
      <c r="CG141" s="1250" t="n"/>
      <c r="CH141" s="1250" t="n"/>
      <c r="CI141" s="1250" t="n"/>
      <c r="CJ141" s="1249" t="n"/>
      <c r="CK141" s="1254" t="inlineStr">
        <is>
          <t>Description 5.4.</t>
        </is>
      </c>
      <c r="CL141" s="1250" t="n"/>
      <c r="CM141" s="1250" t="n"/>
      <c r="CN141" s="1250" t="n"/>
      <c r="CO141" s="1250" t="n"/>
      <c r="CP141" s="1250" t="n"/>
      <c r="CQ141" s="1250" t="n"/>
      <c r="CR141" s="1250" t="n"/>
      <c r="CS141" s="1250" t="n"/>
      <c r="CT141" s="1250" t="n"/>
      <c r="CU141" s="1250" t="n"/>
      <c r="CV141" s="1250" t="n"/>
      <c r="CW141" s="1250" t="n"/>
      <c r="CX141" s="1249" t="n"/>
    </row>
    <row r="142" ht="11.1" customHeight="1" s="804">
      <c r="B142" s="1264" t="n"/>
      <c r="C142" s="1238" t="n"/>
      <c r="D142" s="1265" t="inlineStr">
        <is>
          <t>&lt;Case List Sub Screen -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66" t="n"/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66" t="n"/>
      <c r="AD142" s="1240" t="n"/>
      <c r="AE142" s="1240" t="n"/>
      <c r="AF142" s="1240" t="n"/>
      <c r="AG142" s="1240" t="n"/>
      <c r="AH142" s="1240" t="n"/>
      <c r="AI142" s="1238" t="n"/>
      <c r="AJ142" s="1267" t="n"/>
      <c r="AK142" s="1240" t="n"/>
      <c r="AL142" s="1240" t="n"/>
      <c r="AM142" s="1240" t="n"/>
      <c r="AN142" s="1240" t="n"/>
      <c r="AO142" s="1238" t="n"/>
      <c r="AP142" s="1268" t="n"/>
      <c r="AQ142" s="1240" t="n"/>
      <c r="AR142" s="1238" t="n"/>
      <c r="AS142" s="1269" t="n"/>
      <c r="AT142" s="1240" t="n"/>
      <c r="AU142" s="1238" t="n"/>
      <c r="AV142" s="1267" t="n"/>
      <c r="AW142" s="1240" t="n"/>
      <c r="AX142" s="1240" t="n"/>
      <c r="AY142" s="1240" t="n"/>
      <c r="AZ142" s="1240" t="n"/>
      <c r="BA142" s="1240" t="n"/>
      <c r="BB142" s="1238" t="n"/>
      <c r="BC142" s="1267" t="n"/>
      <c r="BD142" s="1240" t="n"/>
      <c r="BE142" s="1240" t="n"/>
      <c r="BF142" s="1240" t="n"/>
      <c r="BG142" s="1238" t="n"/>
      <c r="BH142" s="1267" t="n"/>
      <c r="BI142" s="1240" t="n"/>
      <c r="BJ142" s="1240" t="n"/>
      <c r="BK142" s="1240" t="n"/>
      <c r="BL142" s="1240" t="n"/>
      <c r="BM142" s="1240" t="n"/>
      <c r="BN142" s="1238" t="n"/>
      <c r="BO142" s="1267" t="n"/>
      <c r="BP142" s="1240" t="n"/>
      <c r="BQ142" s="1240" t="n"/>
      <c r="BR142" s="1238" t="n"/>
      <c r="BS142" s="1266" t="n"/>
      <c r="BT142" s="1240" t="n"/>
      <c r="BU142" s="1240" t="n"/>
      <c r="BV142" s="1240" t="n"/>
      <c r="BW142" s="1240" t="n"/>
      <c r="BX142" s="1240" t="n"/>
      <c r="BY142" s="1238" t="n"/>
      <c r="BZ142" s="1266" t="n"/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66" t="n"/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70" t="inlineStr">
        <is>
          <t>ASN Summary&gt;</t>
        </is>
      </c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59" t="n"/>
      <c r="AK143" s="1250" t="n"/>
      <c r="AL143" s="1250" t="n"/>
      <c r="AM143" s="1250" t="n"/>
      <c r="AN143" s="1250" t="n"/>
      <c r="AO143" s="1249" t="n"/>
      <c r="AP143" s="1260" t="n"/>
      <c r="AQ143" s="1250" t="n"/>
      <c r="AR143" s="1249" t="n"/>
      <c r="AS143" s="1252" t="n"/>
      <c r="AT143" s="1250" t="n"/>
      <c r="AU143" s="1249" t="n"/>
      <c r="AV143" s="1259" t="n"/>
      <c r="AW143" s="1250" t="n"/>
      <c r="AX143" s="1250" t="n"/>
      <c r="AY143" s="1250" t="n"/>
      <c r="AZ143" s="1250" t="n"/>
      <c r="BA143" s="1250" t="n"/>
      <c r="BB143" s="1249" t="n"/>
      <c r="BC143" s="1259" t="n"/>
      <c r="BD143" s="1250" t="n"/>
      <c r="BE143" s="1250" t="n"/>
      <c r="BF143" s="1250" t="n"/>
      <c r="BG143" s="1249" t="n"/>
      <c r="BH143" s="1259" t="n"/>
      <c r="BI143" s="1250" t="n"/>
      <c r="BJ143" s="1250" t="n"/>
      <c r="BK143" s="1250" t="n"/>
      <c r="BL143" s="1250" t="n"/>
      <c r="BM143" s="1250" t="n"/>
      <c r="BN143" s="1249" t="n"/>
      <c r="BO143" s="1259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1" t="n"/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7" t="n">
        <v>33</v>
      </c>
      <c r="C144" s="1238" t="n"/>
      <c r="D144" s="1239" t="inlineStr">
        <is>
          <t>Back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1" t="inlineStr">
        <is>
          <t>-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41" t="inlineStr">
        <is>
          <t>-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-</t>
        </is>
      </c>
      <c r="AK144" s="1240" t="n"/>
      <c r="AL144" s="1240" t="n"/>
      <c r="AM144" s="1240" t="n"/>
      <c r="AN144" s="1240" t="n"/>
      <c r="AO144" s="1238" t="n"/>
      <c r="AP144" s="1237" t="inlineStr">
        <is>
          <t>-</t>
        </is>
      </c>
      <c r="AQ144" s="1240" t="n"/>
      <c r="AR144" s="1238" t="n"/>
      <c r="AS144" s="1237" t="inlineStr">
        <is>
          <t>I</t>
        </is>
      </c>
      <c r="AT144" s="1240" t="n"/>
      <c r="AU144" s="1238" t="n"/>
      <c r="AV144" s="1239" t="inlineStr">
        <is>
          <t>Button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Center</t>
        </is>
      </c>
      <c r="BD144" s="1240" t="n"/>
      <c r="BE144" s="1240" t="n"/>
      <c r="BF144" s="1240" t="n"/>
      <c r="BG144" s="1238" t="n"/>
      <c r="BH144" s="1239" t="inlineStr">
        <is>
          <t>Enabled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N</t>
        </is>
      </c>
      <c r="BP144" s="1240" t="n"/>
      <c r="BQ144" s="1240" t="n"/>
      <c r="BR144" s="1238" t="n"/>
      <c r="BS144" s="1241" t="inlineStr">
        <is>
          <t>-</t>
        </is>
      </c>
      <c r="BT144" s="1240" t="n"/>
      <c r="BU144" s="1240" t="n"/>
      <c r="BV144" s="1240" t="n"/>
      <c r="BW144" s="1240" t="n"/>
      <c r="BX144" s="1240" t="n"/>
      <c r="BY144" s="1238" t="n"/>
      <c r="BZ144" s="1241" t="inlineStr">
        <is>
          <t>-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1" t="inlineStr">
        <is>
          <t>Returns to ASN Crossdock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3" t="n"/>
      <c r="C145" s="1155" t="n"/>
      <c r="D145" s="1261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4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4" t="n"/>
      <c r="AD145" s="1157" t="n"/>
      <c r="AE145" s="1157" t="n"/>
      <c r="AF145" s="1157" t="n"/>
      <c r="AG145" s="1157" t="n"/>
      <c r="AH145" s="1157" t="n"/>
      <c r="AI145" s="1155" t="n"/>
      <c r="AJ145" s="1262" t="n"/>
      <c r="AK145" s="1157" t="n"/>
      <c r="AL145" s="1157" t="n"/>
      <c r="AM145" s="1157" t="n"/>
      <c r="AN145" s="1157" t="n"/>
      <c r="AO145" s="1155" t="n"/>
      <c r="AP145" s="1263" t="n"/>
      <c r="AQ145" s="1157" t="n"/>
      <c r="AR145" s="1155" t="n"/>
      <c r="AS145" s="1245" t="n"/>
      <c r="AT145" s="1157" t="n"/>
      <c r="AU145" s="1155" t="n"/>
      <c r="AV145" s="1262" t="n"/>
      <c r="AW145" s="1157" t="n"/>
      <c r="AX145" s="1157" t="n"/>
      <c r="AY145" s="1157" t="n"/>
      <c r="AZ145" s="1157" t="n"/>
      <c r="BA145" s="1157" t="n"/>
      <c r="BB145" s="1155" t="n"/>
      <c r="BC145" s="1262" t="n"/>
      <c r="BD145" s="1157" t="n"/>
      <c r="BE145" s="1157" t="n"/>
      <c r="BF145" s="1157" t="n"/>
      <c r="BG145" s="1155" t="n"/>
      <c r="BH145" s="1262" t="n"/>
      <c r="BI145" s="1157" t="n"/>
      <c r="BJ145" s="1157" t="n"/>
      <c r="BK145" s="1157" t="n"/>
      <c r="BL145" s="1157" t="n"/>
      <c r="BM145" s="1157" t="n"/>
      <c r="BN145" s="1155" t="n"/>
      <c r="BO145" s="1262" t="n"/>
      <c r="BP145" s="1157" t="n"/>
      <c r="BQ145" s="1157" t="n"/>
      <c r="BR145" s="1155" t="n"/>
      <c r="BS145" s="1244" t="n"/>
      <c r="BT145" s="1157" t="n"/>
      <c r="BU145" s="1157" t="n"/>
      <c r="BV145" s="1157" t="n"/>
      <c r="BW145" s="1157" t="n"/>
      <c r="BX145" s="1157" t="n"/>
      <c r="BY145" s="1155" t="n"/>
      <c r="BZ145" s="1244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7" t="inlineStr">
        <is>
          <t>Creation without submitting;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3" t="n"/>
      <c r="C146" s="1155" t="n"/>
      <c r="D146" s="1261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4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4" t="n"/>
      <c r="AD146" s="1157" t="n"/>
      <c r="AE146" s="1157" t="n"/>
      <c r="AF146" s="1157" t="n"/>
      <c r="AG146" s="1157" t="n"/>
      <c r="AH146" s="1157" t="n"/>
      <c r="AI146" s="1155" t="n"/>
      <c r="AJ146" s="1262" t="n"/>
      <c r="AK146" s="1157" t="n"/>
      <c r="AL146" s="1157" t="n"/>
      <c r="AM146" s="1157" t="n"/>
      <c r="AN146" s="1157" t="n"/>
      <c r="AO146" s="1155" t="n"/>
      <c r="AP146" s="1263" t="n"/>
      <c r="AQ146" s="1157" t="n"/>
      <c r="AR146" s="1155" t="n"/>
      <c r="AS146" s="1245" t="n"/>
      <c r="AT146" s="1157" t="n"/>
      <c r="AU146" s="1155" t="n"/>
      <c r="AV146" s="1262" t="n"/>
      <c r="AW146" s="1157" t="n"/>
      <c r="AX146" s="1157" t="n"/>
      <c r="AY146" s="1157" t="n"/>
      <c r="AZ146" s="1157" t="n"/>
      <c r="BA146" s="1157" t="n"/>
      <c r="BB146" s="1155" t="n"/>
      <c r="BC146" s="1262" t="n"/>
      <c r="BD146" s="1157" t="n"/>
      <c r="BE146" s="1157" t="n"/>
      <c r="BF146" s="1157" t="n"/>
      <c r="BG146" s="1155" t="n"/>
      <c r="BH146" s="1262" t="n"/>
      <c r="BI146" s="1157" t="n"/>
      <c r="BJ146" s="1157" t="n"/>
      <c r="BK146" s="1157" t="n"/>
      <c r="BL146" s="1157" t="n"/>
      <c r="BM146" s="1157" t="n"/>
      <c r="BN146" s="1155" t="n"/>
      <c r="BO146" s="1262" t="n"/>
      <c r="BP146" s="1157" t="n"/>
      <c r="BQ146" s="1157" t="n"/>
      <c r="BR146" s="1155" t="n"/>
      <c r="BS146" s="1244" t="n"/>
      <c r="BT146" s="1157" t="n"/>
      <c r="BU146" s="1157" t="n"/>
      <c r="BV146" s="1157" t="n"/>
      <c r="BW146" s="1157" t="n"/>
      <c r="BX146" s="1157" t="n"/>
      <c r="BY146" s="1155" t="n"/>
      <c r="BZ146" s="1244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7" t="inlineStr">
        <is>
          <t>the draft mapping is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8" t="n"/>
      <c r="C147" s="1249" t="n"/>
      <c r="D147" s="1258" t="n"/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9" t="n"/>
      <c r="S147" s="1251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9" t="n"/>
      <c r="AC147" s="1251" t="n"/>
      <c r="AD147" s="1250" t="n"/>
      <c r="AE147" s="1250" t="n"/>
      <c r="AF147" s="1250" t="n"/>
      <c r="AG147" s="1250" t="n"/>
      <c r="AH147" s="1250" t="n"/>
      <c r="AI147" s="1249" t="n"/>
      <c r="AJ147" s="1259" t="n"/>
      <c r="AK147" s="1250" t="n"/>
      <c r="AL147" s="1250" t="n"/>
      <c r="AM147" s="1250" t="n"/>
      <c r="AN147" s="1250" t="n"/>
      <c r="AO147" s="1249" t="n"/>
      <c r="AP147" s="1260" t="n"/>
      <c r="AQ147" s="1250" t="n"/>
      <c r="AR147" s="1249" t="n"/>
      <c r="AS147" s="1252" t="n"/>
      <c r="AT147" s="1250" t="n"/>
      <c r="AU147" s="1249" t="n"/>
      <c r="AV147" s="1259" t="n"/>
      <c r="AW147" s="1250" t="n"/>
      <c r="AX147" s="1250" t="n"/>
      <c r="AY147" s="1250" t="n"/>
      <c r="AZ147" s="1250" t="n"/>
      <c r="BA147" s="1250" t="n"/>
      <c r="BB147" s="1249" t="n"/>
      <c r="BC147" s="1259" t="n"/>
      <c r="BD147" s="1250" t="n"/>
      <c r="BE147" s="1250" t="n"/>
      <c r="BF147" s="1250" t="n"/>
      <c r="BG147" s="1249" t="n"/>
      <c r="BH147" s="1259" t="n"/>
      <c r="BI147" s="1250" t="n"/>
      <c r="BJ147" s="1250" t="n"/>
      <c r="BK147" s="1250" t="n"/>
      <c r="BL147" s="1250" t="n"/>
      <c r="BM147" s="1250" t="n"/>
      <c r="BN147" s="1249" t="n"/>
      <c r="BO147" s="1259" t="n"/>
      <c r="BP147" s="1250" t="n"/>
      <c r="BQ147" s="1250" t="n"/>
      <c r="BR147" s="1249" t="n"/>
      <c r="BS147" s="1251" t="n"/>
      <c r="BT147" s="1250" t="n"/>
      <c r="BU147" s="1250" t="n"/>
      <c r="BV147" s="1250" t="n"/>
      <c r="BW147" s="1250" t="n"/>
      <c r="BX147" s="1250" t="n"/>
      <c r="BY147" s="1249" t="n"/>
      <c r="BZ147" s="1251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9" t="n"/>
      <c r="CK147" s="1254" t="inlineStr">
        <is>
          <t>released.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9" t="n"/>
    </row>
    <row r="148" ht="11.1" customHeight="1" s="804">
      <c r="B148" s="1237" t="n">
        <v>34</v>
      </c>
      <c r="C148" s="1238" t="n"/>
      <c r="D148" s="1239" t="inlineStr">
        <is>
          <t>ASN No</t>
        </is>
      </c>
      <c r="E148" s="1240" t="n"/>
      <c r="F148" s="1240" t="n"/>
      <c r="G148" s="1240" t="n"/>
      <c r="H148" s="1240" t="n"/>
      <c r="I148" s="1240" t="n"/>
      <c r="J148" s="1240" t="n"/>
      <c r="K148" s="1240" t="n"/>
      <c r="L148" s="1240" t="n"/>
      <c r="M148" s="1240" t="n"/>
      <c r="N148" s="1240" t="n"/>
      <c r="O148" s="1240" t="n"/>
      <c r="P148" s="1240" t="n"/>
      <c r="Q148" s="1240" t="n"/>
      <c r="R148" s="1238" t="n"/>
      <c r="S148" s="1241" t="inlineStr">
        <is>
          <t>TB_R_DAILY_</t>
        </is>
      </c>
      <c r="T148" s="1240" t="n"/>
      <c r="U148" s="1240" t="n"/>
      <c r="V148" s="1240" t="n"/>
      <c r="W148" s="1240" t="n"/>
      <c r="X148" s="1240" t="n"/>
      <c r="Y148" s="1240" t="n"/>
      <c r="Z148" s="1240" t="n"/>
      <c r="AA148" s="1240" t="n"/>
      <c r="AB148" s="1238" t="n"/>
      <c r="AC148" s="1241" t="inlineStr">
        <is>
          <t>ASN_NO</t>
        </is>
      </c>
      <c r="AD148" s="1240" t="n"/>
      <c r="AE148" s="1240" t="n"/>
      <c r="AF148" s="1240" t="n"/>
      <c r="AG148" s="1240" t="n"/>
      <c r="AH148" s="1240" t="n"/>
      <c r="AI148" s="1238" t="n"/>
      <c r="AJ148" s="1239" t="inlineStr">
        <is>
          <t>Char</t>
        </is>
      </c>
      <c r="AK148" s="1240" t="n"/>
      <c r="AL148" s="1240" t="n"/>
      <c r="AM148" s="1240" t="n"/>
      <c r="AN148" s="1240" t="n"/>
      <c r="AO148" s="1238" t="n"/>
      <c r="AP148" s="1237" t="inlineStr">
        <is>
          <t>TBD</t>
        </is>
      </c>
      <c r="AQ148" s="1240" t="n"/>
      <c r="AR148" s="1238" t="n"/>
      <c r="AS148" s="1237" t="inlineStr">
        <is>
          <t>O</t>
        </is>
      </c>
      <c r="AT148" s="1240" t="n"/>
      <c r="AU148" s="1238" t="n"/>
      <c r="AV148" s="1239" t="inlineStr">
        <is>
          <t>Label</t>
        </is>
      </c>
      <c r="AW148" s="1240" t="n"/>
      <c r="AX148" s="1240" t="n"/>
      <c r="AY148" s="1240" t="n"/>
      <c r="AZ148" s="1240" t="n"/>
      <c r="BA148" s="1240" t="n"/>
      <c r="BB148" s="1238" t="n"/>
      <c r="BC148" s="1237" t="inlineStr">
        <is>
          <t>Left</t>
        </is>
      </c>
      <c r="BD148" s="1240" t="n"/>
      <c r="BE148" s="1240" t="n"/>
      <c r="BF148" s="1240" t="n"/>
      <c r="BG148" s="1238" t="n"/>
      <c r="BH148" s="1239" t="inlineStr">
        <is>
          <t>-</t>
        </is>
      </c>
      <c r="BI148" s="1240" t="n"/>
      <c r="BJ148" s="1240" t="n"/>
      <c r="BK148" s="1240" t="n"/>
      <c r="BL148" s="1240" t="n"/>
      <c r="BM148" s="1240" t="n"/>
      <c r="BN148" s="1238" t="n"/>
      <c r="BO148" s="1237" t="inlineStr">
        <is>
          <t>N</t>
        </is>
      </c>
      <c r="BP148" s="1240" t="n"/>
      <c r="BQ148" s="1240" t="n"/>
      <c r="BR148" s="1238" t="n"/>
      <c r="BS148" s="1241" t="inlineStr">
        <is>
          <t>-</t>
        </is>
      </c>
      <c r="BT148" s="1240" t="n"/>
      <c r="BU148" s="1240" t="n"/>
      <c r="BV148" s="1240" t="n"/>
      <c r="BW148" s="1240" t="n"/>
      <c r="BX148" s="1240" t="n"/>
      <c r="BY148" s="1238" t="n"/>
      <c r="BZ148" s="1241" t="inlineStr">
        <is>
          <t>-</t>
        </is>
      </c>
      <c r="CA148" s="1240" t="n"/>
      <c r="CB148" s="1240" t="n"/>
      <c r="CC148" s="1240" t="n"/>
      <c r="CD148" s="1240" t="n"/>
      <c r="CE148" s="1240" t="n"/>
      <c r="CF148" s="1240" t="n"/>
      <c r="CG148" s="1240" t="n"/>
      <c r="CH148" s="1240" t="n"/>
      <c r="CI148" s="1240" t="n"/>
      <c r="CJ148" s="1238" t="n"/>
      <c r="CK148" s="1241" t="inlineStr">
        <is>
          <t>Existing ASN numbering;</t>
        </is>
      </c>
      <c r="CL148" s="1240" t="n"/>
      <c r="CM148" s="1240" t="n"/>
      <c r="CN148" s="1240" t="n"/>
      <c r="CO148" s="1240" t="n"/>
      <c r="CP148" s="1240" t="n"/>
      <c r="CQ148" s="1240" t="n"/>
      <c r="CR148" s="1240" t="n"/>
      <c r="CS148" s="1240" t="n"/>
      <c r="CT148" s="1240" t="n"/>
      <c r="CU148" s="1240" t="n"/>
      <c r="CV148" s="1240" t="n"/>
      <c r="CW148" s="1240" t="n"/>
      <c r="CX148" s="1238" t="n"/>
    </row>
    <row r="149" ht="11.1" customHeight="1" s="804">
      <c r="B149" s="1243" t="n"/>
      <c r="C149" s="1155" t="n"/>
      <c r="D149" s="1261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7" t="inlineStr">
        <is>
          <t>ORDER_</t>
        </is>
      </c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4" t="n"/>
      <c r="AD149" s="1157" t="n"/>
      <c r="AE149" s="1157" t="n"/>
      <c r="AF149" s="1157" t="n"/>
      <c r="AG149" s="1157" t="n"/>
      <c r="AH149" s="1157" t="n"/>
      <c r="AI149" s="1155" t="n"/>
      <c r="AJ149" s="1262" t="n"/>
      <c r="AK149" s="1157" t="n"/>
      <c r="AL149" s="1157" t="n"/>
      <c r="AM149" s="1157" t="n"/>
      <c r="AN149" s="1157" t="n"/>
      <c r="AO149" s="1155" t="n"/>
      <c r="AP149" s="1263" t="n"/>
      <c r="AQ149" s="1157" t="n"/>
      <c r="AR149" s="1155" t="n"/>
      <c r="AS149" s="1245" t="n"/>
      <c r="AT149" s="1157" t="n"/>
      <c r="AU149" s="1155" t="n"/>
      <c r="AV149" s="1262" t="n"/>
      <c r="AW149" s="1157" t="n"/>
      <c r="AX149" s="1157" t="n"/>
      <c r="AY149" s="1157" t="n"/>
      <c r="AZ149" s="1157" t="n"/>
      <c r="BA149" s="1157" t="n"/>
      <c r="BB149" s="1155" t="n"/>
      <c r="BC149" s="1262" t="n"/>
      <c r="BD149" s="1157" t="n"/>
      <c r="BE149" s="1157" t="n"/>
      <c r="BF149" s="1157" t="n"/>
      <c r="BG149" s="1155" t="n"/>
      <c r="BH149" s="1262" t="n"/>
      <c r="BI149" s="1157" t="n"/>
      <c r="BJ149" s="1157" t="n"/>
      <c r="BK149" s="1157" t="n"/>
      <c r="BL149" s="1157" t="n"/>
      <c r="BM149" s="1157" t="n"/>
      <c r="BN149" s="1155" t="n"/>
      <c r="BO149" s="1262" t="n"/>
      <c r="BP149" s="1157" t="n"/>
      <c r="BQ149" s="1157" t="n"/>
      <c r="BR149" s="1155" t="n"/>
      <c r="BS149" s="1244" t="n"/>
      <c r="BT149" s="1157" t="n"/>
      <c r="BU149" s="1157" t="n"/>
      <c r="BV149" s="1157" t="n"/>
      <c r="BW149" s="1157" t="n"/>
      <c r="BX149" s="1157" t="n"/>
      <c r="BY149" s="1155" t="n"/>
      <c r="BZ149" s="1244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7" t="inlineStr">
        <is>
          <t>'auto · assigned on submit'.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8" t="n"/>
      <c r="C150" s="1249" t="n"/>
      <c r="D150" s="1258" t="n"/>
      <c r="E150" s="1250" t="n"/>
      <c r="F150" s="1250" t="n"/>
      <c r="G150" s="1250" t="n"/>
      <c r="H150" s="1250" t="n"/>
      <c r="I150" s="1250" t="n"/>
      <c r="J150" s="1250" t="n"/>
      <c r="K150" s="1250" t="n"/>
      <c r="L150" s="1250" t="n"/>
      <c r="M150" s="1250" t="n"/>
      <c r="N150" s="1250" t="n"/>
      <c r="O150" s="1250" t="n"/>
      <c r="P150" s="1250" t="n"/>
      <c r="Q150" s="1250" t="n"/>
      <c r="R150" s="1249" t="n"/>
      <c r="S150" s="1254" t="inlineStr">
        <is>
          <t>MANIFEST</t>
        </is>
      </c>
      <c r="T150" s="1250" t="n"/>
      <c r="U150" s="1250" t="n"/>
      <c r="V150" s="1250" t="n"/>
      <c r="W150" s="1250" t="n"/>
      <c r="X150" s="1250" t="n"/>
      <c r="Y150" s="1250" t="n"/>
      <c r="Z150" s="1250" t="n"/>
      <c r="AA150" s="1250" t="n"/>
      <c r="AB150" s="1249" t="n"/>
      <c r="AC150" s="1251" t="n"/>
      <c r="AD150" s="1250" t="n"/>
      <c r="AE150" s="1250" t="n"/>
      <c r="AF150" s="1250" t="n"/>
      <c r="AG150" s="1250" t="n"/>
      <c r="AH150" s="1250" t="n"/>
      <c r="AI150" s="1249" t="n"/>
      <c r="AJ150" s="1259" t="n"/>
      <c r="AK150" s="1250" t="n"/>
      <c r="AL150" s="1250" t="n"/>
      <c r="AM150" s="1250" t="n"/>
      <c r="AN150" s="1250" t="n"/>
      <c r="AO150" s="1249" t="n"/>
      <c r="AP150" s="1260" t="n"/>
      <c r="AQ150" s="1250" t="n"/>
      <c r="AR150" s="1249" t="n"/>
      <c r="AS150" s="1252" t="n"/>
      <c r="AT150" s="1250" t="n"/>
      <c r="AU150" s="1249" t="n"/>
      <c r="AV150" s="1259" t="n"/>
      <c r="AW150" s="1250" t="n"/>
      <c r="AX150" s="1250" t="n"/>
      <c r="AY150" s="1250" t="n"/>
      <c r="AZ150" s="1250" t="n"/>
      <c r="BA150" s="1250" t="n"/>
      <c r="BB150" s="1249" t="n"/>
      <c r="BC150" s="1259" t="n"/>
      <c r="BD150" s="1250" t="n"/>
      <c r="BE150" s="1250" t="n"/>
      <c r="BF150" s="1250" t="n"/>
      <c r="BG150" s="1249" t="n"/>
      <c r="BH150" s="1259" t="n"/>
      <c r="BI150" s="1250" t="n"/>
      <c r="BJ150" s="1250" t="n"/>
      <c r="BK150" s="1250" t="n"/>
      <c r="BL150" s="1250" t="n"/>
      <c r="BM150" s="1250" t="n"/>
      <c r="BN150" s="1249" t="n"/>
      <c r="BO150" s="1259" t="n"/>
      <c r="BP150" s="1250" t="n"/>
      <c r="BQ150" s="1250" t="n"/>
      <c r="BR150" s="1249" t="n"/>
      <c r="BS150" s="1251" t="n"/>
      <c r="BT150" s="1250" t="n"/>
      <c r="BU150" s="1250" t="n"/>
      <c r="BV150" s="1250" t="n"/>
      <c r="BW150" s="1250" t="n"/>
      <c r="BX150" s="1250" t="n"/>
      <c r="BY150" s="1249" t="n"/>
      <c r="BZ150" s="1251" t="n"/>
      <c r="CA150" s="1250" t="n"/>
      <c r="CB150" s="1250" t="n"/>
      <c r="CC150" s="1250" t="n"/>
      <c r="CD150" s="1250" t="n"/>
      <c r="CE150" s="1250" t="n"/>
      <c r="CF150" s="1250" t="n"/>
      <c r="CG150" s="1250" t="n"/>
      <c r="CH150" s="1250" t="n"/>
      <c r="CI150" s="1250" t="n"/>
      <c r="CJ150" s="1249" t="n"/>
      <c r="CK150" s="1251" t="n"/>
      <c r="CL150" s="1250" t="n"/>
      <c r="CM150" s="1250" t="n"/>
      <c r="CN150" s="1250" t="n"/>
      <c r="CO150" s="1250" t="n"/>
      <c r="CP150" s="1250" t="n"/>
      <c r="CQ150" s="1250" t="n"/>
      <c r="CR150" s="1250" t="n"/>
      <c r="CS150" s="1250" t="n"/>
      <c r="CT150" s="1250" t="n"/>
      <c r="CU150" s="1250" t="n"/>
      <c r="CV150" s="1250" t="n"/>
      <c r="CW150" s="1250" t="n"/>
      <c r="CX150" s="1249" t="n"/>
    </row>
    <row r="151" ht="11.1" customHeight="1" s="804">
      <c r="B151" s="1237" t="n">
        <v>35</v>
      </c>
      <c r="C151" s="1238" t="n"/>
      <c r="D151" s="1239" t="inlineStr">
        <is>
          <t>Supplier · Plant</t>
        </is>
      </c>
      <c r="E151" s="1240" t="n"/>
      <c r="F151" s="1240" t="n"/>
      <c r="G151" s="1240" t="n"/>
      <c r="H151" s="1240" t="n"/>
      <c r="I151" s="1240" t="n"/>
      <c r="J151" s="1240" t="n"/>
      <c r="K151" s="1240" t="n"/>
      <c r="L151" s="1240" t="n"/>
      <c r="M151" s="1240" t="n"/>
      <c r="N151" s="1240" t="n"/>
      <c r="O151" s="1240" t="n"/>
      <c r="P151" s="1240" t="n"/>
      <c r="Q151" s="1240" t="n"/>
      <c r="R151" s="1238" t="n"/>
      <c r="S151" s="1242" t="inlineStr">
        <is>
          <t>#TEMP_INSTRUCTION</t>
        </is>
      </c>
      <c r="T151" s="1240" t="n"/>
      <c r="U151" s="1240" t="n"/>
      <c r="V151" s="1240" t="n"/>
      <c r="W151" s="1240" t="n"/>
      <c r="X151" s="1240" t="n"/>
      <c r="Y151" s="1240" t="n"/>
      <c r="Z151" s="1240" t="n"/>
      <c r="AA151" s="1240" t="n"/>
      <c r="AB151" s="1238" t="n"/>
      <c r="AC151" s="1241" t="inlineStr">
        <is>
          <t>SUPPLIER_</t>
        </is>
      </c>
      <c r="AD151" s="1240" t="n"/>
      <c r="AE151" s="1240" t="n"/>
      <c r="AF151" s="1240" t="n"/>
      <c r="AG151" s="1240" t="n"/>
      <c r="AH151" s="1240" t="n"/>
      <c r="AI151" s="1238" t="n"/>
      <c r="AJ151" s="1239" t="inlineStr">
        <is>
          <t>Char</t>
        </is>
      </c>
      <c r="AK151" s="1240" t="n"/>
      <c r="AL151" s="1240" t="n"/>
      <c r="AM151" s="1240" t="n"/>
      <c r="AN151" s="1240" t="n"/>
      <c r="AO151" s="1238" t="n"/>
      <c r="AP151" s="1237" t="inlineStr">
        <is>
          <t>TBD</t>
        </is>
      </c>
      <c r="AQ151" s="1240" t="n"/>
      <c r="AR151" s="1238" t="n"/>
      <c r="AS151" s="1237" t="inlineStr">
        <is>
          <t>O</t>
        </is>
      </c>
      <c r="AT151" s="1240" t="n"/>
      <c r="AU151" s="1238" t="n"/>
      <c r="AV151" s="1239" t="inlineStr">
        <is>
          <t>Label</t>
        </is>
      </c>
      <c r="AW151" s="1240" t="n"/>
      <c r="AX151" s="1240" t="n"/>
      <c r="AY151" s="1240" t="n"/>
      <c r="AZ151" s="1240" t="n"/>
      <c r="BA151" s="1240" t="n"/>
      <c r="BB151" s="1238" t="n"/>
      <c r="BC151" s="1237" t="inlineStr">
        <is>
          <t>Left</t>
        </is>
      </c>
      <c r="BD151" s="1240" t="n"/>
      <c r="BE151" s="1240" t="n"/>
      <c r="BF151" s="1240" t="n"/>
      <c r="BG151" s="1238" t="n"/>
      <c r="BH151" s="1239" t="inlineStr">
        <is>
          <t>-</t>
        </is>
      </c>
      <c r="BI151" s="1240" t="n"/>
      <c r="BJ151" s="1240" t="n"/>
      <c r="BK151" s="1240" t="n"/>
      <c r="BL151" s="1240" t="n"/>
      <c r="BM151" s="1240" t="n"/>
      <c r="BN151" s="1238" t="n"/>
      <c r="BO151" s="1237" t="inlineStr">
        <is>
          <t>N</t>
        </is>
      </c>
      <c r="BP151" s="1240" t="n"/>
      <c r="BQ151" s="1240" t="n"/>
      <c r="BR151" s="1238" t="n"/>
      <c r="BS151" s="1241" t="inlineStr">
        <is>
          <t>-</t>
        </is>
      </c>
      <c r="BT151" s="1240" t="n"/>
      <c r="BU151" s="1240" t="n"/>
      <c r="BV151" s="1240" t="n"/>
      <c r="BW151" s="1240" t="n"/>
      <c r="BX151" s="1240" t="n"/>
      <c r="BY151" s="1238" t="n"/>
      <c r="BZ151" s="1241" t="inlineStr">
        <is>
          <t>-</t>
        </is>
      </c>
      <c r="CA151" s="1240" t="n"/>
      <c r="CB151" s="1240" t="n"/>
      <c r="CC151" s="1240" t="n"/>
      <c r="CD151" s="1240" t="n"/>
      <c r="CE151" s="1240" t="n"/>
      <c r="CF151" s="1240" t="n"/>
      <c r="CG151" s="1240" t="n"/>
      <c r="CH151" s="1240" t="n"/>
      <c r="CI151" s="1240" t="n"/>
      <c r="CJ151" s="1238" t="n"/>
      <c r="CK151" s="1241" t="inlineStr">
        <is>
          <t>Supplier of the cases (one</t>
        </is>
      </c>
      <c r="CL151" s="1240" t="n"/>
      <c r="CM151" s="1240" t="n"/>
      <c r="CN151" s="1240" t="n"/>
      <c r="CO151" s="1240" t="n"/>
      <c r="CP151" s="1240" t="n"/>
      <c r="CQ151" s="1240" t="n"/>
      <c r="CR151" s="1240" t="n"/>
      <c r="CS151" s="1240" t="n"/>
      <c r="CT151" s="1240" t="n"/>
      <c r="CU151" s="1240" t="n"/>
      <c r="CV151" s="1240" t="n"/>
      <c r="CW151" s="1240" t="n"/>
      <c r="CX151" s="1238" t="n"/>
    </row>
    <row r="152" ht="11.1" customHeight="1" s="804">
      <c r="B152" s="1243" t="n"/>
      <c r="C152" s="1155" t="n"/>
      <c r="D152" s="1261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4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7" t="inlineStr">
        <is>
          <t>CD /</t>
        </is>
      </c>
      <c r="AD152" s="1157" t="n"/>
      <c r="AE152" s="1157" t="n"/>
      <c r="AF152" s="1157" t="n"/>
      <c r="AG152" s="1157" t="n"/>
      <c r="AH152" s="1157" t="n"/>
      <c r="AI152" s="1155" t="n"/>
      <c r="AJ152" s="1262" t="n"/>
      <c r="AK152" s="1157" t="n"/>
      <c r="AL152" s="1157" t="n"/>
      <c r="AM152" s="1157" t="n"/>
      <c r="AN152" s="1157" t="n"/>
      <c r="AO152" s="1155" t="n"/>
      <c r="AP152" s="1263" t="n"/>
      <c r="AQ152" s="1157" t="n"/>
      <c r="AR152" s="1155" t="n"/>
      <c r="AS152" s="1245" t="n"/>
      <c r="AT152" s="1157" t="n"/>
      <c r="AU152" s="1155" t="n"/>
      <c r="AV152" s="1262" t="n"/>
      <c r="AW152" s="1157" t="n"/>
      <c r="AX152" s="1157" t="n"/>
      <c r="AY152" s="1157" t="n"/>
      <c r="AZ152" s="1157" t="n"/>
      <c r="BA152" s="1157" t="n"/>
      <c r="BB152" s="1155" t="n"/>
      <c r="BC152" s="1262" t="n"/>
      <c r="BD152" s="1157" t="n"/>
      <c r="BE152" s="1157" t="n"/>
      <c r="BF152" s="1157" t="n"/>
      <c r="BG152" s="1155" t="n"/>
      <c r="BH152" s="1262" t="n"/>
      <c r="BI152" s="1157" t="n"/>
      <c r="BJ152" s="1157" t="n"/>
      <c r="BK152" s="1157" t="n"/>
      <c r="BL152" s="1157" t="n"/>
      <c r="BM152" s="1157" t="n"/>
      <c r="BN152" s="1155" t="n"/>
      <c r="BO152" s="1262" t="n"/>
      <c r="BP152" s="1157" t="n"/>
      <c r="BQ152" s="1157" t="n"/>
      <c r="BR152" s="1155" t="n"/>
      <c r="BS152" s="1244" t="n"/>
      <c r="BT152" s="1157" t="n"/>
      <c r="BU152" s="1157" t="n"/>
      <c r="BV152" s="1157" t="n"/>
      <c r="BW152" s="1157" t="n"/>
      <c r="BX152" s="1157" t="n"/>
      <c r="BY152" s="1155" t="n"/>
      <c r="BZ152" s="1244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Supplier Code + Plant per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3" t="n"/>
      <c r="C153" s="1155" t="n"/>
      <c r="D153" s="1261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4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7" t="inlineStr">
        <is>
          <t>SUPPLIER_</t>
        </is>
      </c>
      <c r="AD153" s="1157" t="n"/>
      <c r="AE153" s="1157" t="n"/>
      <c r="AF153" s="1157" t="n"/>
      <c r="AG153" s="1157" t="n"/>
      <c r="AH153" s="1157" t="n"/>
      <c r="AI153" s="1155" t="n"/>
      <c r="AJ153" s="1262" t="n"/>
      <c r="AK153" s="1157" t="n"/>
      <c r="AL153" s="1157" t="n"/>
      <c r="AM153" s="1157" t="n"/>
      <c r="AN153" s="1157" t="n"/>
      <c r="AO153" s="1155" t="n"/>
      <c r="AP153" s="1263" t="n"/>
      <c r="AQ153" s="1157" t="n"/>
      <c r="AR153" s="1155" t="n"/>
      <c r="AS153" s="1245" t="n"/>
      <c r="AT153" s="1157" t="n"/>
      <c r="AU153" s="1155" t="n"/>
      <c r="AV153" s="1262" t="n"/>
      <c r="AW153" s="1157" t="n"/>
      <c r="AX153" s="1157" t="n"/>
      <c r="AY153" s="1157" t="n"/>
      <c r="AZ153" s="1157" t="n"/>
      <c r="BA153" s="1157" t="n"/>
      <c r="BB153" s="1155" t="n"/>
      <c r="BC153" s="1262" t="n"/>
      <c r="BD153" s="1157" t="n"/>
      <c r="BE153" s="1157" t="n"/>
      <c r="BF153" s="1157" t="n"/>
      <c r="BG153" s="1155" t="n"/>
      <c r="BH153" s="1262" t="n"/>
      <c r="BI153" s="1157" t="n"/>
      <c r="BJ153" s="1157" t="n"/>
      <c r="BK153" s="1157" t="n"/>
      <c r="BL153" s="1157" t="n"/>
      <c r="BM153" s="1157" t="n"/>
      <c r="BN153" s="1155" t="n"/>
      <c r="BO153" s="1262" t="n"/>
      <c r="BP153" s="1157" t="n"/>
      <c r="BQ153" s="1157" t="n"/>
      <c r="BR153" s="1155" t="n"/>
      <c r="BS153" s="1244" t="n"/>
      <c r="BT153" s="1157" t="n"/>
      <c r="BU153" s="1157" t="n"/>
      <c r="BV153" s="1157" t="n"/>
      <c r="BW153" s="1157" t="n"/>
      <c r="BX153" s="1157" t="n"/>
      <c r="BY153" s="1155" t="n"/>
      <c r="BZ153" s="1244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7" t="inlineStr">
        <is>
          <t>ASN).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8" t="n"/>
      <c r="C154" s="1249" t="n"/>
      <c r="D154" s="1258" t="n"/>
      <c r="E154" s="1250" t="n"/>
      <c r="F154" s="1250" t="n"/>
      <c r="G154" s="1250" t="n"/>
      <c r="H154" s="1250" t="n"/>
      <c r="I154" s="1250" t="n"/>
      <c r="J154" s="1250" t="n"/>
      <c r="K154" s="1250" t="n"/>
      <c r="L154" s="1250" t="n"/>
      <c r="M154" s="1250" t="n"/>
      <c r="N154" s="1250" t="n"/>
      <c r="O154" s="1250" t="n"/>
      <c r="P154" s="1250" t="n"/>
      <c r="Q154" s="1250" t="n"/>
      <c r="R154" s="1249" t="n"/>
      <c r="S154" s="1251" t="n"/>
      <c r="T154" s="1250" t="n"/>
      <c r="U154" s="1250" t="n"/>
      <c r="V154" s="1250" t="n"/>
      <c r="W154" s="1250" t="n"/>
      <c r="X154" s="1250" t="n"/>
      <c r="Y154" s="1250" t="n"/>
      <c r="Z154" s="1250" t="n"/>
      <c r="AA154" s="1250" t="n"/>
      <c r="AB154" s="1249" t="n"/>
      <c r="AC154" s="1254" t="inlineStr">
        <is>
          <t>PLANT</t>
        </is>
      </c>
      <c r="AD154" s="1250" t="n"/>
      <c r="AE154" s="1250" t="n"/>
      <c r="AF154" s="1250" t="n"/>
      <c r="AG154" s="1250" t="n"/>
      <c r="AH154" s="1250" t="n"/>
      <c r="AI154" s="1249" t="n"/>
      <c r="AJ154" s="1259" t="n"/>
      <c r="AK154" s="1250" t="n"/>
      <c r="AL154" s="1250" t="n"/>
      <c r="AM154" s="1250" t="n"/>
      <c r="AN154" s="1250" t="n"/>
      <c r="AO154" s="1249" t="n"/>
      <c r="AP154" s="1260" t="n"/>
      <c r="AQ154" s="1250" t="n"/>
      <c r="AR154" s="1249" t="n"/>
      <c r="AS154" s="1252" t="n"/>
      <c r="AT154" s="1250" t="n"/>
      <c r="AU154" s="1249" t="n"/>
      <c r="AV154" s="1259" t="n"/>
      <c r="AW154" s="1250" t="n"/>
      <c r="AX154" s="1250" t="n"/>
      <c r="AY154" s="1250" t="n"/>
      <c r="AZ154" s="1250" t="n"/>
      <c r="BA154" s="1250" t="n"/>
      <c r="BB154" s="1249" t="n"/>
      <c r="BC154" s="1259" t="n"/>
      <c r="BD154" s="1250" t="n"/>
      <c r="BE154" s="1250" t="n"/>
      <c r="BF154" s="1250" t="n"/>
      <c r="BG154" s="1249" t="n"/>
      <c r="BH154" s="1259" t="n"/>
      <c r="BI154" s="1250" t="n"/>
      <c r="BJ154" s="1250" t="n"/>
      <c r="BK154" s="1250" t="n"/>
      <c r="BL154" s="1250" t="n"/>
      <c r="BM154" s="1250" t="n"/>
      <c r="BN154" s="1249" t="n"/>
      <c r="BO154" s="1259" t="n"/>
      <c r="BP154" s="1250" t="n"/>
      <c r="BQ154" s="1250" t="n"/>
      <c r="BR154" s="1249" t="n"/>
      <c r="BS154" s="1251" t="n"/>
      <c r="BT154" s="1250" t="n"/>
      <c r="BU154" s="1250" t="n"/>
      <c r="BV154" s="1250" t="n"/>
      <c r="BW154" s="1250" t="n"/>
      <c r="BX154" s="1250" t="n"/>
      <c r="BY154" s="1249" t="n"/>
      <c r="BZ154" s="1251" t="n"/>
      <c r="CA154" s="1250" t="n"/>
      <c r="CB154" s="1250" t="n"/>
      <c r="CC154" s="1250" t="n"/>
      <c r="CD154" s="1250" t="n"/>
      <c r="CE154" s="1250" t="n"/>
      <c r="CF154" s="1250" t="n"/>
      <c r="CG154" s="1250" t="n"/>
      <c r="CH154" s="1250" t="n"/>
      <c r="CI154" s="1250" t="n"/>
      <c r="CJ154" s="1249" t="n"/>
      <c r="CK154" s="1251" t="n"/>
      <c r="CL154" s="1250" t="n"/>
      <c r="CM154" s="1250" t="n"/>
      <c r="CN154" s="1250" t="n"/>
      <c r="CO154" s="1250" t="n"/>
      <c r="CP154" s="1250" t="n"/>
      <c r="CQ154" s="1250" t="n"/>
      <c r="CR154" s="1250" t="n"/>
      <c r="CS154" s="1250" t="n"/>
      <c r="CT154" s="1250" t="n"/>
      <c r="CU154" s="1250" t="n"/>
      <c r="CV154" s="1250" t="n"/>
      <c r="CW154" s="1250" t="n"/>
      <c r="CX154" s="1249" t="n"/>
    </row>
    <row r="155" ht="11.1" customHeight="1" s="804">
      <c r="B155" s="1237" t="n">
        <v>36</v>
      </c>
      <c r="C155" s="1238" t="n"/>
      <c r="D155" s="1239" t="inlineStr">
        <is>
          <t>Delivery Date · Rit · Route</t>
        </is>
      </c>
      <c r="E155" s="1240" t="n"/>
      <c r="F155" s="1240" t="n"/>
      <c r="G155" s="1240" t="n"/>
      <c r="H155" s="1240" t="n"/>
      <c r="I155" s="1240" t="n"/>
      <c r="J155" s="1240" t="n"/>
      <c r="K155" s="1240" t="n"/>
      <c r="L155" s="1240" t="n"/>
      <c r="M155" s="1240" t="n"/>
      <c r="N155" s="1240" t="n"/>
      <c r="O155" s="1240" t="n"/>
      <c r="P155" s="1240" t="n"/>
      <c r="Q155" s="1240" t="n"/>
      <c r="R155" s="1238" t="n"/>
      <c r="S155" s="1242" t="inlineStr">
        <is>
          <t>TB_R_INSTRUCTION</t>
        </is>
      </c>
      <c r="T155" s="1240" t="n"/>
      <c r="U155" s="1240" t="n"/>
      <c r="V155" s="1240" t="n"/>
      <c r="W155" s="1240" t="n"/>
      <c r="X155" s="1240" t="n"/>
      <c r="Y155" s="1240" t="n"/>
      <c r="Z155" s="1240" t="n"/>
      <c r="AA155" s="1240" t="n"/>
      <c r="AB155" s="1238" t="n"/>
      <c r="AC155" s="1241" t="inlineStr">
        <is>
          <t>DELIVERY_</t>
        </is>
      </c>
      <c r="AD155" s="1240" t="n"/>
      <c r="AE155" s="1240" t="n"/>
      <c r="AF155" s="1240" t="n"/>
      <c r="AG155" s="1240" t="n"/>
      <c r="AH155" s="1240" t="n"/>
      <c r="AI155" s="1238" t="n"/>
      <c r="AJ155" s="1239" t="inlineStr">
        <is>
          <t>Char</t>
        </is>
      </c>
      <c r="AK155" s="1240" t="n"/>
      <c r="AL155" s="1240" t="n"/>
      <c r="AM155" s="1240" t="n"/>
      <c r="AN155" s="1240" t="n"/>
      <c r="AO155" s="1238" t="n"/>
      <c r="AP155" s="1237" t="inlineStr">
        <is>
          <t>-</t>
        </is>
      </c>
      <c r="AQ155" s="1240" t="n"/>
      <c r="AR155" s="1238" t="n"/>
      <c r="AS155" s="1237" t="inlineStr">
        <is>
          <t>O</t>
        </is>
      </c>
      <c r="AT155" s="1240" t="n"/>
      <c r="AU155" s="1238" t="n"/>
      <c r="AV155" s="1239" t="inlineStr">
        <is>
          <t>Label</t>
        </is>
      </c>
      <c r="AW155" s="1240" t="n"/>
      <c r="AX155" s="1240" t="n"/>
      <c r="AY155" s="1240" t="n"/>
      <c r="AZ155" s="1240" t="n"/>
      <c r="BA155" s="1240" t="n"/>
      <c r="BB155" s="1238" t="n"/>
      <c r="BC155" s="1237" t="inlineStr">
        <is>
          <t>Left</t>
        </is>
      </c>
      <c r="BD155" s="1240" t="n"/>
      <c r="BE155" s="1240" t="n"/>
      <c r="BF155" s="1240" t="n"/>
      <c r="BG155" s="1238" t="n"/>
      <c r="BH155" s="1239" t="inlineStr">
        <is>
          <t>-</t>
        </is>
      </c>
      <c r="BI155" s="1240" t="n"/>
      <c r="BJ155" s="1240" t="n"/>
      <c r="BK155" s="1240" t="n"/>
      <c r="BL155" s="1240" t="n"/>
      <c r="BM155" s="1240" t="n"/>
      <c r="BN155" s="1238" t="n"/>
      <c r="BO155" s="1237" t="inlineStr">
        <is>
          <t>N</t>
        </is>
      </c>
      <c r="BP155" s="1240" t="n"/>
      <c r="BQ155" s="1240" t="n"/>
      <c r="BR155" s="1238" t="n"/>
      <c r="BS155" s="1241" t="inlineStr">
        <is>
          <t>-</t>
        </is>
      </c>
      <c r="BT155" s="1240" t="n"/>
      <c r="BU155" s="1240" t="n"/>
      <c r="BV155" s="1240" t="n"/>
      <c r="BW155" s="1240" t="n"/>
      <c r="BX155" s="1240" t="n"/>
      <c r="BY155" s="1238" t="n"/>
      <c r="BZ155" s="1241" t="inlineStr">
        <is>
          <t>-</t>
        </is>
      </c>
      <c r="CA155" s="1240" t="n"/>
      <c r="CB155" s="1240" t="n"/>
      <c r="CC155" s="1240" t="n"/>
      <c r="CD155" s="1240" t="n"/>
      <c r="CE155" s="1240" t="n"/>
      <c r="CF155" s="1240" t="n"/>
      <c r="CG155" s="1240" t="n"/>
      <c r="CH155" s="1240" t="n"/>
      <c r="CI155" s="1240" t="n"/>
      <c r="CJ155" s="1238" t="n"/>
      <c r="CK155" s="1241" t="inlineStr">
        <is>
          <t>From the Search.</t>
        </is>
      </c>
      <c r="CL155" s="1240" t="n"/>
      <c r="CM155" s="1240" t="n"/>
      <c r="CN155" s="1240" t="n"/>
      <c r="CO155" s="1240" t="n"/>
      <c r="CP155" s="1240" t="n"/>
      <c r="CQ155" s="1240" t="n"/>
      <c r="CR155" s="1240" t="n"/>
      <c r="CS155" s="1240" t="n"/>
      <c r="CT155" s="1240" t="n"/>
      <c r="CU155" s="1240" t="n"/>
      <c r="CV155" s="1240" t="n"/>
      <c r="CW155" s="1240" t="n"/>
      <c r="CX155" s="1238" t="n"/>
    </row>
    <row r="156" ht="11.1" customHeight="1" s="804">
      <c r="B156" s="1243" t="n"/>
      <c r="C156" s="1155" t="n"/>
      <c r="D156" s="1261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4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7" t="inlineStr">
        <is>
          <t>DT /</t>
        </is>
      </c>
      <c r="AD156" s="1157" t="n"/>
      <c r="AE156" s="1157" t="n"/>
      <c r="AF156" s="1157" t="n"/>
      <c r="AG156" s="1157" t="n"/>
      <c r="AH156" s="1157" t="n"/>
      <c r="AI156" s="1155" t="n"/>
      <c r="AJ156" s="1262" t="n"/>
      <c r="AK156" s="1157" t="n"/>
      <c r="AL156" s="1157" t="n"/>
      <c r="AM156" s="1157" t="n"/>
      <c r="AN156" s="1157" t="n"/>
      <c r="AO156" s="1155" t="n"/>
      <c r="AP156" s="1263" t="n"/>
      <c r="AQ156" s="1157" t="n"/>
      <c r="AR156" s="1155" t="n"/>
      <c r="AS156" s="1245" t="n"/>
      <c r="AT156" s="1157" t="n"/>
      <c r="AU156" s="1155" t="n"/>
      <c r="AV156" s="1262" t="n"/>
      <c r="AW156" s="1157" t="n"/>
      <c r="AX156" s="1157" t="n"/>
      <c r="AY156" s="1157" t="n"/>
      <c r="AZ156" s="1157" t="n"/>
      <c r="BA156" s="1157" t="n"/>
      <c r="BB156" s="1155" t="n"/>
      <c r="BC156" s="1262" t="n"/>
      <c r="BD156" s="1157" t="n"/>
      <c r="BE156" s="1157" t="n"/>
      <c r="BF156" s="1157" t="n"/>
      <c r="BG156" s="1155" t="n"/>
      <c r="BH156" s="1262" t="n"/>
      <c r="BI156" s="1157" t="n"/>
      <c r="BJ156" s="1157" t="n"/>
      <c r="BK156" s="1157" t="n"/>
      <c r="BL156" s="1157" t="n"/>
      <c r="BM156" s="1157" t="n"/>
      <c r="BN156" s="1155" t="n"/>
      <c r="BO156" s="1262" t="n"/>
      <c r="BP156" s="1157" t="n"/>
      <c r="BQ156" s="1157" t="n"/>
      <c r="BR156" s="1155" t="n"/>
      <c r="BS156" s="1244" t="n"/>
      <c r="BT156" s="1157" t="n"/>
      <c r="BU156" s="1157" t="n"/>
      <c r="BV156" s="1157" t="n"/>
      <c r="BW156" s="1157" t="n"/>
      <c r="BX156" s="1157" t="n"/>
      <c r="BY156" s="1155" t="n"/>
      <c r="BZ156" s="1244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4" t="n"/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3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4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7" t="inlineStr">
        <is>
          <t>RIT_CYCLE</t>
        </is>
      </c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5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4" t="n"/>
      <c r="BT157" s="1157" t="n"/>
      <c r="BU157" s="1157" t="n"/>
      <c r="BV157" s="1157" t="n"/>
      <c r="BW157" s="1157" t="n"/>
      <c r="BX157" s="1157" t="n"/>
      <c r="BY157" s="1155" t="n"/>
      <c r="BZ157" s="1244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4" t="n"/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8" t="n"/>
      <c r="C158" s="1249" t="n"/>
      <c r="D158" s="1258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9" t="n"/>
      <c r="S158" s="1251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9" t="n"/>
      <c r="AC158" s="1254" t="inlineStr">
        <is>
          <t>/ ROUTE</t>
        </is>
      </c>
      <c r="AD158" s="1250" t="n"/>
      <c r="AE158" s="1250" t="n"/>
      <c r="AF158" s="1250" t="n"/>
      <c r="AG158" s="1250" t="n"/>
      <c r="AH158" s="1250" t="n"/>
      <c r="AI158" s="1249" t="n"/>
      <c r="AJ158" s="1259" t="n"/>
      <c r="AK158" s="1250" t="n"/>
      <c r="AL158" s="1250" t="n"/>
      <c r="AM158" s="1250" t="n"/>
      <c r="AN158" s="1250" t="n"/>
      <c r="AO158" s="1249" t="n"/>
      <c r="AP158" s="1260" t="n"/>
      <c r="AQ158" s="1250" t="n"/>
      <c r="AR158" s="1249" t="n"/>
      <c r="AS158" s="1252" t="n"/>
      <c r="AT158" s="1250" t="n"/>
      <c r="AU158" s="1249" t="n"/>
      <c r="AV158" s="1259" t="n"/>
      <c r="AW158" s="1250" t="n"/>
      <c r="AX158" s="1250" t="n"/>
      <c r="AY158" s="1250" t="n"/>
      <c r="AZ158" s="1250" t="n"/>
      <c r="BA158" s="1250" t="n"/>
      <c r="BB158" s="1249" t="n"/>
      <c r="BC158" s="1259" t="n"/>
      <c r="BD158" s="1250" t="n"/>
      <c r="BE158" s="1250" t="n"/>
      <c r="BF158" s="1250" t="n"/>
      <c r="BG158" s="1249" t="n"/>
      <c r="BH158" s="1259" t="n"/>
      <c r="BI158" s="1250" t="n"/>
      <c r="BJ158" s="1250" t="n"/>
      <c r="BK158" s="1250" t="n"/>
      <c r="BL158" s="1250" t="n"/>
      <c r="BM158" s="1250" t="n"/>
      <c r="BN158" s="1249" t="n"/>
      <c r="BO158" s="1259" t="n"/>
      <c r="BP158" s="1250" t="n"/>
      <c r="BQ158" s="1250" t="n"/>
      <c r="BR158" s="1249" t="n"/>
      <c r="BS158" s="1251" t="n"/>
      <c r="BT158" s="1250" t="n"/>
      <c r="BU158" s="1250" t="n"/>
      <c r="BV158" s="1250" t="n"/>
      <c r="BW158" s="1250" t="n"/>
      <c r="BX158" s="1250" t="n"/>
      <c r="BY158" s="1249" t="n"/>
      <c r="BZ158" s="1251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9" t="n"/>
      <c r="CK158" s="1251" t="n"/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9" t="n"/>
    </row>
    <row r="159" ht="11.1" customHeight="1" s="804">
      <c r="B159" s="1273" t="n">
        <v>37</v>
      </c>
      <c r="C159" s="833" t="n"/>
      <c r="D159" s="1274" t="inlineStr">
        <is>
          <t>Delivery Qty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1275" t="inlineStr">
        <is>
          <t>Computed</t>
        </is>
      </c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1275" t="inlineStr">
        <is>
          <t>-</t>
        </is>
      </c>
      <c r="AD159" s="832" t="n"/>
      <c r="AE159" s="832" t="n"/>
      <c r="AF159" s="832" t="n"/>
      <c r="AG159" s="832" t="n"/>
      <c r="AH159" s="832" t="n"/>
      <c r="AI159" s="833" t="n"/>
      <c r="AJ159" s="1274" t="inlineStr">
        <is>
          <t>Number</t>
        </is>
      </c>
      <c r="AK159" s="832" t="n"/>
      <c r="AL159" s="832" t="n"/>
      <c r="AM159" s="832" t="n"/>
      <c r="AN159" s="832" t="n"/>
      <c r="AO159" s="833" t="n"/>
      <c r="AP159" s="1273" t="inlineStr">
        <is>
          <t>-</t>
        </is>
      </c>
      <c r="AQ159" s="832" t="n"/>
      <c r="AR159" s="833" t="n"/>
      <c r="AS159" s="1273" t="inlineStr">
        <is>
          <t>O</t>
        </is>
      </c>
      <c r="AT159" s="832" t="n"/>
      <c r="AU159" s="833" t="n"/>
      <c r="AV159" s="1274" t="inlineStr">
        <is>
          <t>Label</t>
        </is>
      </c>
      <c r="AW159" s="832" t="n"/>
      <c r="AX159" s="832" t="n"/>
      <c r="AY159" s="832" t="n"/>
      <c r="AZ159" s="832" t="n"/>
      <c r="BA159" s="832" t="n"/>
      <c r="BB159" s="833" t="n"/>
      <c r="BC159" s="1273" t="inlineStr">
        <is>
          <t>Left</t>
        </is>
      </c>
      <c r="BD159" s="832" t="n"/>
      <c r="BE159" s="832" t="n"/>
      <c r="BF159" s="832" t="n"/>
      <c r="BG159" s="833" t="n"/>
      <c r="BH159" s="1274" t="inlineStr">
        <is>
          <t>-</t>
        </is>
      </c>
      <c r="BI159" s="832" t="n"/>
      <c r="BJ159" s="832" t="n"/>
      <c r="BK159" s="832" t="n"/>
      <c r="BL159" s="832" t="n"/>
      <c r="BM159" s="832" t="n"/>
      <c r="BN159" s="833" t="n"/>
      <c r="BO159" s="1273" t="inlineStr">
        <is>
          <t>N</t>
        </is>
      </c>
      <c r="BP159" s="832" t="n"/>
      <c r="BQ159" s="832" t="n"/>
      <c r="BR159" s="833" t="n"/>
      <c r="BS159" s="1275" t="inlineStr">
        <is>
          <t>ZZ,ZZ9 pcs</t>
        </is>
      </c>
      <c r="BT159" s="832" t="n"/>
      <c r="BU159" s="832" t="n"/>
      <c r="BV159" s="832" t="n"/>
      <c r="BW159" s="832" t="n"/>
      <c r="BX159" s="832" t="n"/>
      <c r="BY159" s="833" t="n"/>
      <c r="BZ159" s="1275" t="inlineStr">
        <is>
          <t>-</t>
        </is>
      </c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1275" t="inlineStr">
        <is>
          <t>Total pieces of the ASN.</t>
        </is>
      </c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1273" t="n">
        <v>38</v>
      </c>
      <c r="C160" s="833" t="n"/>
      <c r="D160" s="1274" t="inlineStr">
        <is>
          <t>Cases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1275" t="inlineStr">
        <is>
          <t>Computed</t>
        </is>
      </c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1275" t="inlineStr">
        <is>
          <t>-</t>
        </is>
      </c>
      <c r="AD160" s="832" t="n"/>
      <c r="AE160" s="832" t="n"/>
      <c r="AF160" s="832" t="n"/>
      <c r="AG160" s="832" t="n"/>
      <c r="AH160" s="832" t="n"/>
      <c r="AI160" s="833" t="n"/>
      <c r="AJ160" s="1274" t="inlineStr">
        <is>
          <t>Number</t>
        </is>
      </c>
      <c r="AK160" s="832" t="n"/>
      <c r="AL160" s="832" t="n"/>
      <c r="AM160" s="832" t="n"/>
      <c r="AN160" s="832" t="n"/>
      <c r="AO160" s="833" t="n"/>
      <c r="AP160" s="1273" t="inlineStr">
        <is>
          <t>-</t>
        </is>
      </c>
      <c r="AQ160" s="832" t="n"/>
      <c r="AR160" s="833" t="n"/>
      <c r="AS160" s="1273" t="inlineStr">
        <is>
          <t>O</t>
        </is>
      </c>
      <c r="AT160" s="832" t="n"/>
      <c r="AU160" s="833" t="n"/>
      <c r="AV160" s="1274" t="inlineStr">
        <is>
          <t>Label</t>
        </is>
      </c>
      <c r="AW160" s="832" t="n"/>
      <c r="AX160" s="832" t="n"/>
      <c r="AY160" s="832" t="n"/>
      <c r="AZ160" s="832" t="n"/>
      <c r="BA160" s="832" t="n"/>
      <c r="BB160" s="833" t="n"/>
      <c r="BC160" s="1273" t="inlineStr">
        <is>
          <t>Left</t>
        </is>
      </c>
      <c r="BD160" s="832" t="n"/>
      <c r="BE160" s="832" t="n"/>
      <c r="BF160" s="832" t="n"/>
      <c r="BG160" s="833" t="n"/>
      <c r="BH160" s="1274" t="inlineStr">
        <is>
          <t>-</t>
        </is>
      </c>
      <c r="BI160" s="832" t="n"/>
      <c r="BJ160" s="832" t="n"/>
      <c r="BK160" s="832" t="n"/>
      <c r="BL160" s="832" t="n"/>
      <c r="BM160" s="832" t="n"/>
      <c r="BN160" s="833" t="n"/>
      <c r="BO160" s="1273" t="inlineStr">
        <is>
          <t>N</t>
        </is>
      </c>
      <c r="BP160" s="832" t="n"/>
      <c r="BQ160" s="832" t="n"/>
      <c r="BR160" s="833" t="n"/>
      <c r="BS160" s="1275" t="inlineStr">
        <is>
          <t>N cases</t>
        </is>
      </c>
      <c r="BT160" s="832" t="n"/>
      <c r="BU160" s="832" t="n"/>
      <c r="BV160" s="832" t="n"/>
      <c r="BW160" s="832" t="n"/>
      <c r="BX160" s="832" t="n"/>
      <c r="BY160" s="833" t="n"/>
      <c r="BZ160" s="1275" t="inlineStr">
        <is>
          <t>-</t>
        </is>
      </c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1275" t="inlineStr">
        <is>
          <t>Number of cases.</t>
        </is>
      </c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1264" t="n"/>
      <c r="C161" s="1238" t="n"/>
      <c r="D161" s="1265" t="inlineStr">
        <is>
          <t>&lt;Case List Sub Screen -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66" t="n"/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66" t="n"/>
      <c r="AD161" s="1240" t="n"/>
      <c r="AE161" s="1240" t="n"/>
      <c r="AF161" s="1240" t="n"/>
      <c r="AG161" s="1240" t="n"/>
      <c r="AH161" s="1240" t="n"/>
      <c r="AI161" s="1238" t="n"/>
      <c r="AJ161" s="1267" t="n"/>
      <c r="AK161" s="1240" t="n"/>
      <c r="AL161" s="1240" t="n"/>
      <c r="AM161" s="1240" t="n"/>
      <c r="AN161" s="1240" t="n"/>
      <c r="AO161" s="1238" t="n"/>
      <c r="AP161" s="1268" t="n"/>
      <c r="AQ161" s="1240" t="n"/>
      <c r="AR161" s="1238" t="n"/>
      <c r="AS161" s="1269" t="n"/>
      <c r="AT161" s="1240" t="n"/>
      <c r="AU161" s="1238" t="n"/>
      <c r="AV161" s="1267" t="n"/>
      <c r="AW161" s="1240" t="n"/>
      <c r="AX161" s="1240" t="n"/>
      <c r="AY161" s="1240" t="n"/>
      <c r="AZ161" s="1240" t="n"/>
      <c r="BA161" s="1240" t="n"/>
      <c r="BB161" s="1238" t="n"/>
      <c r="BC161" s="1267" t="n"/>
      <c r="BD161" s="1240" t="n"/>
      <c r="BE161" s="1240" t="n"/>
      <c r="BF161" s="1240" t="n"/>
      <c r="BG161" s="1238" t="n"/>
      <c r="BH161" s="1267" t="n"/>
      <c r="BI161" s="1240" t="n"/>
      <c r="BJ161" s="1240" t="n"/>
      <c r="BK161" s="1240" t="n"/>
      <c r="BL161" s="1240" t="n"/>
      <c r="BM161" s="1240" t="n"/>
      <c r="BN161" s="1238" t="n"/>
      <c r="BO161" s="1267" t="n"/>
      <c r="BP161" s="1240" t="n"/>
      <c r="BQ161" s="1240" t="n"/>
      <c r="BR161" s="1238" t="n"/>
      <c r="BS161" s="1266" t="n"/>
      <c r="BT161" s="1240" t="n"/>
      <c r="BU161" s="1240" t="n"/>
      <c r="BV161" s="1240" t="n"/>
      <c r="BW161" s="1240" t="n"/>
      <c r="BX161" s="1240" t="n"/>
      <c r="BY161" s="1238" t="n"/>
      <c r="BZ161" s="1266" t="n"/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66" t="n"/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48" t="n"/>
      <c r="C162" s="1249" t="n"/>
      <c r="D162" s="1270" t="inlineStr">
        <is>
          <t>Case List&gt;</t>
        </is>
      </c>
      <c r="E162" s="1250" t="n"/>
      <c r="F162" s="1250" t="n"/>
      <c r="G162" s="1250" t="n"/>
      <c r="H162" s="1250" t="n"/>
      <c r="I162" s="1250" t="n"/>
      <c r="J162" s="1250" t="n"/>
      <c r="K162" s="1250" t="n"/>
      <c r="L162" s="1250" t="n"/>
      <c r="M162" s="1250" t="n"/>
      <c r="N162" s="1250" t="n"/>
      <c r="O162" s="1250" t="n"/>
      <c r="P162" s="1250" t="n"/>
      <c r="Q162" s="1250" t="n"/>
      <c r="R162" s="1249" t="n"/>
      <c r="S162" s="1251" t="n"/>
      <c r="T162" s="1250" t="n"/>
      <c r="U162" s="1250" t="n"/>
      <c r="V162" s="1250" t="n"/>
      <c r="W162" s="1250" t="n"/>
      <c r="X162" s="1250" t="n"/>
      <c r="Y162" s="1250" t="n"/>
      <c r="Z162" s="1250" t="n"/>
      <c r="AA162" s="1250" t="n"/>
      <c r="AB162" s="1249" t="n"/>
      <c r="AC162" s="1251" t="n"/>
      <c r="AD162" s="1250" t="n"/>
      <c r="AE162" s="1250" t="n"/>
      <c r="AF162" s="1250" t="n"/>
      <c r="AG162" s="1250" t="n"/>
      <c r="AH162" s="1250" t="n"/>
      <c r="AI162" s="1249" t="n"/>
      <c r="AJ162" s="1259" t="n"/>
      <c r="AK162" s="1250" t="n"/>
      <c r="AL162" s="1250" t="n"/>
      <c r="AM162" s="1250" t="n"/>
      <c r="AN162" s="1250" t="n"/>
      <c r="AO162" s="1249" t="n"/>
      <c r="AP162" s="1260" t="n"/>
      <c r="AQ162" s="1250" t="n"/>
      <c r="AR162" s="1249" t="n"/>
      <c r="AS162" s="1252" t="n"/>
      <c r="AT162" s="1250" t="n"/>
      <c r="AU162" s="1249" t="n"/>
      <c r="AV162" s="1259" t="n"/>
      <c r="AW162" s="1250" t="n"/>
      <c r="AX162" s="1250" t="n"/>
      <c r="AY162" s="1250" t="n"/>
      <c r="AZ162" s="1250" t="n"/>
      <c r="BA162" s="1250" t="n"/>
      <c r="BB162" s="1249" t="n"/>
      <c r="BC162" s="1259" t="n"/>
      <c r="BD162" s="1250" t="n"/>
      <c r="BE162" s="1250" t="n"/>
      <c r="BF162" s="1250" t="n"/>
      <c r="BG162" s="1249" t="n"/>
      <c r="BH162" s="1259" t="n"/>
      <c r="BI162" s="1250" t="n"/>
      <c r="BJ162" s="1250" t="n"/>
      <c r="BK162" s="1250" t="n"/>
      <c r="BL162" s="1250" t="n"/>
      <c r="BM162" s="1250" t="n"/>
      <c r="BN162" s="1249" t="n"/>
      <c r="BO162" s="1259" t="n"/>
      <c r="BP162" s="1250" t="n"/>
      <c r="BQ162" s="1250" t="n"/>
      <c r="BR162" s="1249" t="n"/>
      <c r="BS162" s="1251" t="n"/>
      <c r="BT162" s="1250" t="n"/>
      <c r="BU162" s="1250" t="n"/>
      <c r="BV162" s="1250" t="n"/>
      <c r="BW162" s="1250" t="n"/>
      <c r="BX162" s="1250" t="n"/>
      <c r="BY162" s="1249" t="n"/>
      <c r="BZ162" s="1251" t="n"/>
      <c r="CA162" s="1250" t="n"/>
      <c r="CB162" s="1250" t="n"/>
      <c r="CC162" s="1250" t="n"/>
      <c r="CD162" s="1250" t="n"/>
      <c r="CE162" s="1250" t="n"/>
      <c r="CF162" s="1250" t="n"/>
      <c r="CG162" s="1250" t="n"/>
      <c r="CH162" s="1250" t="n"/>
      <c r="CI162" s="1250" t="n"/>
      <c r="CJ162" s="1249" t="n"/>
      <c r="CK162" s="1251" t="n"/>
      <c r="CL162" s="1250" t="n"/>
      <c r="CM162" s="1250" t="n"/>
      <c r="CN162" s="1250" t="n"/>
      <c r="CO162" s="1250" t="n"/>
      <c r="CP162" s="1250" t="n"/>
      <c r="CQ162" s="1250" t="n"/>
      <c r="CR162" s="1250" t="n"/>
      <c r="CS162" s="1250" t="n"/>
      <c r="CT162" s="1250" t="n"/>
      <c r="CU162" s="1250" t="n"/>
      <c r="CV162" s="1250" t="n"/>
      <c r="CW162" s="1250" t="n"/>
      <c r="CX162" s="1249" t="n"/>
    </row>
    <row r="163" ht="11.1" customHeight="1" s="804">
      <c r="B163" s="1237" t="n">
        <v>39</v>
      </c>
      <c r="C163" s="1238" t="n"/>
      <c r="D163" s="1239" t="inlineStr">
        <is>
          <t>Download Case Label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1" t="inlineStr">
        <is>
          <t>-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1" t="inlineStr">
        <is>
          <t>-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-</t>
        </is>
      </c>
      <c r="AK163" s="1240" t="n"/>
      <c r="AL163" s="1240" t="n"/>
      <c r="AM163" s="1240" t="n"/>
      <c r="AN163" s="1240" t="n"/>
      <c r="AO163" s="1238" t="n"/>
      <c r="AP163" s="1237" t="inlineStr">
        <is>
          <t>-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Button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Center</t>
        </is>
      </c>
      <c r="BD163" s="1240" t="n"/>
      <c r="BE163" s="1240" t="n"/>
      <c r="BF163" s="1240" t="n"/>
      <c r="BG163" s="1238" t="n"/>
      <c r="BH163" s="1239" t="inlineStr">
        <is>
          <t>Enabled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N</t>
        </is>
      </c>
      <c r="BP163" s="1240" t="n"/>
      <c r="BQ163" s="1240" t="n"/>
      <c r="BR163" s="1238" t="n"/>
      <c r="BS163" s="1241" t="inlineStr">
        <is>
          <t>-</t>
        </is>
      </c>
      <c r="BT163" s="1240" t="n"/>
      <c r="BU163" s="1240" t="n"/>
      <c r="BV163" s="1240" t="n"/>
      <c r="BW163" s="1240" t="n"/>
      <c r="BX163" s="1240" t="n"/>
      <c r="BY163" s="1238" t="n"/>
      <c r="BZ163" s="1241" t="inlineStr">
        <is>
          <t>-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1" t="inlineStr">
        <is>
          <t>Downloads the labels of all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3" t="n"/>
      <c r="C164" s="1155" t="n"/>
      <c r="D164" s="1261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4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4" t="n"/>
      <c r="AD164" s="1157" t="n"/>
      <c r="AE164" s="1157" t="n"/>
      <c r="AF164" s="1157" t="n"/>
      <c r="AG164" s="1157" t="n"/>
      <c r="AH164" s="1157" t="n"/>
      <c r="AI164" s="1155" t="n"/>
      <c r="AJ164" s="1262" t="n"/>
      <c r="AK164" s="1157" t="n"/>
      <c r="AL164" s="1157" t="n"/>
      <c r="AM164" s="1157" t="n"/>
      <c r="AN164" s="1157" t="n"/>
      <c r="AO164" s="1155" t="n"/>
      <c r="AP164" s="1263" t="n"/>
      <c r="AQ164" s="1157" t="n"/>
      <c r="AR164" s="1155" t="n"/>
      <c r="AS164" s="1245" t="n"/>
      <c r="AT164" s="1157" t="n"/>
      <c r="AU164" s="1155" t="n"/>
      <c r="AV164" s="1262" t="n"/>
      <c r="AW164" s="1157" t="n"/>
      <c r="AX164" s="1157" t="n"/>
      <c r="AY164" s="1157" t="n"/>
      <c r="AZ164" s="1157" t="n"/>
      <c r="BA164" s="1157" t="n"/>
      <c r="BB164" s="1155" t="n"/>
      <c r="BC164" s="1262" t="n"/>
      <c r="BD164" s="1157" t="n"/>
      <c r="BE164" s="1157" t="n"/>
      <c r="BF164" s="1157" t="n"/>
      <c r="BG164" s="1155" t="n"/>
      <c r="BH164" s="1262" t="n"/>
      <c r="BI164" s="1157" t="n"/>
      <c r="BJ164" s="1157" t="n"/>
      <c r="BK164" s="1157" t="n"/>
      <c r="BL164" s="1157" t="n"/>
      <c r="BM164" s="1157" t="n"/>
      <c r="BN164" s="1155" t="n"/>
      <c r="BO164" s="1262" t="n"/>
      <c r="BP164" s="1157" t="n"/>
      <c r="BQ164" s="1157" t="n"/>
      <c r="BR164" s="1155" t="n"/>
      <c r="BS164" s="1244" t="n"/>
      <c r="BT164" s="1157" t="n"/>
      <c r="BU164" s="1157" t="n"/>
      <c r="BV164" s="1157" t="n"/>
      <c r="BW164" s="1157" t="n"/>
      <c r="BX164" s="1157" t="n"/>
      <c r="BY164" s="1155" t="n"/>
      <c r="BZ164" s="1244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7" t="inlineStr">
        <is>
          <t>cases (existing label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8" t="n"/>
      <c r="C165" s="1249" t="n"/>
      <c r="D165" s="1258" t="n"/>
      <c r="E165" s="1250" t="n"/>
      <c r="F165" s="1250" t="n"/>
      <c r="G165" s="1250" t="n"/>
      <c r="H165" s="1250" t="n"/>
      <c r="I165" s="1250" t="n"/>
      <c r="J165" s="1250" t="n"/>
      <c r="K165" s="1250" t="n"/>
      <c r="L165" s="1250" t="n"/>
      <c r="M165" s="1250" t="n"/>
      <c r="N165" s="1250" t="n"/>
      <c r="O165" s="1250" t="n"/>
      <c r="P165" s="1250" t="n"/>
      <c r="Q165" s="1250" t="n"/>
      <c r="R165" s="1249" t="n"/>
      <c r="S165" s="1251" t="n"/>
      <c r="T165" s="1250" t="n"/>
      <c r="U165" s="1250" t="n"/>
      <c r="V165" s="1250" t="n"/>
      <c r="W165" s="1250" t="n"/>
      <c r="X165" s="1250" t="n"/>
      <c r="Y165" s="1250" t="n"/>
      <c r="Z165" s="1250" t="n"/>
      <c r="AA165" s="1250" t="n"/>
      <c r="AB165" s="1249" t="n"/>
      <c r="AC165" s="1251" t="n"/>
      <c r="AD165" s="1250" t="n"/>
      <c r="AE165" s="1250" t="n"/>
      <c r="AF165" s="1250" t="n"/>
      <c r="AG165" s="1250" t="n"/>
      <c r="AH165" s="1250" t="n"/>
      <c r="AI165" s="1249" t="n"/>
      <c r="AJ165" s="1259" t="n"/>
      <c r="AK165" s="1250" t="n"/>
      <c r="AL165" s="1250" t="n"/>
      <c r="AM165" s="1250" t="n"/>
      <c r="AN165" s="1250" t="n"/>
      <c r="AO165" s="1249" t="n"/>
      <c r="AP165" s="1260" t="n"/>
      <c r="AQ165" s="1250" t="n"/>
      <c r="AR165" s="1249" t="n"/>
      <c r="AS165" s="1252" t="n"/>
      <c r="AT165" s="1250" t="n"/>
      <c r="AU165" s="1249" t="n"/>
      <c r="AV165" s="1259" t="n"/>
      <c r="AW165" s="1250" t="n"/>
      <c r="AX165" s="1250" t="n"/>
      <c r="AY165" s="1250" t="n"/>
      <c r="AZ165" s="1250" t="n"/>
      <c r="BA165" s="1250" t="n"/>
      <c r="BB165" s="1249" t="n"/>
      <c r="BC165" s="1259" t="n"/>
      <c r="BD165" s="1250" t="n"/>
      <c r="BE165" s="1250" t="n"/>
      <c r="BF165" s="1250" t="n"/>
      <c r="BG165" s="1249" t="n"/>
      <c r="BH165" s="1259" t="n"/>
      <c r="BI165" s="1250" t="n"/>
      <c r="BJ165" s="1250" t="n"/>
      <c r="BK165" s="1250" t="n"/>
      <c r="BL165" s="1250" t="n"/>
      <c r="BM165" s="1250" t="n"/>
      <c r="BN165" s="1249" t="n"/>
      <c r="BO165" s="1259" t="n"/>
      <c r="BP165" s="1250" t="n"/>
      <c r="BQ165" s="1250" t="n"/>
      <c r="BR165" s="1249" t="n"/>
      <c r="BS165" s="1251" t="n"/>
      <c r="BT165" s="1250" t="n"/>
      <c r="BU165" s="1250" t="n"/>
      <c r="BV165" s="1250" t="n"/>
      <c r="BW165" s="1250" t="n"/>
      <c r="BX165" s="1250" t="n"/>
      <c r="BY165" s="1249" t="n"/>
      <c r="BZ165" s="1251" t="n"/>
      <c r="CA165" s="1250" t="n"/>
      <c r="CB165" s="1250" t="n"/>
      <c r="CC165" s="1250" t="n"/>
      <c r="CD165" s="1250" t="n"/>
      <c r="CE165" s="1250" t="n"/>
      <c r="CF165" s="1250" t="n"/>
      <c r="CG165" s="1250" t="n"/>
      <c r="CH165" s="1250" t="n"/>
      <c r="CI165" s="1250" t="n"/>
      <c r="CJ165" s="1249" t="n"/>
      <c r="CK165" s="1254" t="inlineStr">
        <is>
          <t>format).</t>
        </is>
      </c>
      <c r="CL165" s="1250" t="n"/>
      <c r="CM165" s="1250" t="n"/>
      <c r="CN165" s="1250" t="n"/>
      <c r="CO165" s="1250" t="n"/>
      <c r="CP165" s="1250" t="n"/>
      <c r="CQ165" s="1250" t="n"/>
      <c r="CR165" s="1250" t="n"/>
      <c r="CS165" s="1250" t="n"/>
      <c r="CT165" s="1250" t="n"/>
      <c r="CU165" s="1250" t="n"/>
      <c r="CV165" s="1250" t="n"/>
      <c r="CW165" s="1250" t="n"/>
      <c r="CX165" s="1249" t="n"/>
    </row>
    <row r="166" ht="11.1" customHeight="1" s="804">
      <c r="B166" s="1237" t="n">
        <v>40</v>
      </c>
      <c r="C166" s="1238" t="n"/>
      <c r="D166" s="1239" t="inlineStr">
        <is>
          <t>PO detail (expand)</t>
        </is>
      </c>
      <c r="E166" s="1240" t="n"/>
      <c r="F166" s="1240" t="n"/>
      <c r="G166" s="1240" t="n"/>
      <c r="H166" s="1240" t="n"/>
      <c r="I166" s="1240" t="n"/>
      <c r="J166" s="1240" t="n"/>
      <c r="K166" s="1240" t="n"/>
      <c r="L166" s="1240" t="n"/>
      <c r="M166" s="1240" t="n"/>
      <c r="N166" s="1240" t="n"/>
      <c r="O166" s="1240" t="n"/>
      <c r="P166" s="1240" t="n"/>
      <c r="Q166" s="1240" t="n"/>
      <c r="R166" s="1238" t="n"/>
      <c r="S166" s="1241" t="inlineStr">
        <is>
          <t>-</t>
        </is>
      </c>
      <c r="T166" s="1240" t="n"/>
      <c r="U166" s="1240" t="n"/>
      <c r="V166" s="1240" t="n"/>
      <c r="W166" s="1240" t="n"/>
      <c r="X166" s="1240" t="n"/>
      <c r="Y166" s="1240" t="n"/>
      <c r="Z166" s="1240" t="n"/>
      <c r="AA166" s="1240" t="n"/>
      <c r="AB166" s="1238" t="n"/>
      <c r="AC166" s="1241" t="inlineStr">
        <is>
          <t>-</t>
        </is>
      </c>
      <c r="AD166" s="1240" t="n"/>
      <c r="AE166" s="1240" t="n"/>
      <c r="AF166" s="1240" t="n"/>
      <c r="AG166" s="1240" t="n"/>
      <c r="AH166" s="1240" t="n"/>
      <c r="AI166" s="1238" t="n"/>
      <c r="AJ166" s="1239" t="inlineStr">
        <is>
          <t>-</t>
        </is>
      </c>
      <c r="AK166" s="1240" t="n"/>
      <c r="AL166" s="1240" t="n"/>
      <c r="AM166" s="1240" t="n"/>
      <c r="AN166" s="1240" t="n"/>
      <c r="AO166" s="1238" t="n"/>
      <c r="AP166" s="1237" t="inlineStr">
        <is>
          <t>-</t>
        </is>
      </c>
      <c r="AQ166" s="1240" t="n"/>
      <c r="AR166" s="1238" t="n"/>
      <c r="AS166" s="1237" t="inlineStr">
        <is>
          <t>I</t>
        </is>
      </c>
      <c r="AT166" s="1240" t="n"/>
      <c r="AU166" s="1238" t="n"/>
      <c r="AV166" s="1239" t="inlineStr">
        <is>
          <t>Button</t>
        </is>
      </c>
      <c r="AW166" s="1240" t="n"/>
      <c r="AX166" s="1240" t="n"/>
      <c r="AY166" s="1240" t="n"/>
      <c r="AZ166" s="1240" t="n"/>
      <c r="BA166" s="1240" t="n"/>
      <c r="BB166" s="1238" t="n"/>
      <c r="BC166" s="1237" t="inlineStr">
        <is>
          <t>Center</t>
        </is>
      </c>
      <c r="BD166" s="1240" t="n"/>
      <c r="BE166" s="1240" t="n"/>
      <c r="BF166" s="1240" t="n"/>
      <c r="BG166" s="1238" t="n"/>
      <c r="BH166" s="1239" t="inlineStr">
        <is>
          <t>Enabled</t>
        </is>
      </c>
      <c r="BI166" s="1240" t="n"/>
      <c r="BJ166" s="1240" t="n"/>
      <c r="BK166" s="1240" t="n"/>
      <c r="BL166" s="1240" t="n"/>
      <c r="BM166" s="1240" t="n"/>
      <c r="BN166" s="1238" t="n"/>
      <c r="BO166" s="1237" t="inlineStr">
        <is>
          <t>N</t>
        </is>
      </c>
      <c r="BP166" s="1240" t="n"/>
      <c r="BQ166" s="1240" t="n"/>
      <c r="BR166" s="1238" t="n"/>
      <c r="BS166" s="1241" t="inlineStr">
        <is>
          <t>-</t>
        </is>
      </c>
      <c r="BT166" s="1240" t="n"/>
      <c r="BU166" s="1240" t="n"/>
      <c r="BV166" s="1240" t="n"/>
      <c r="BW166" s="1240" t="n"/>
      <c r="BX166" s="1240" t="n"/>
      <c r="BY166" s="1238" t="n"/>
      <c r="BZ166" s="1241" t="inlineStr">
        <is>
          <t>-</t>
        </is>
      </c>
      <c r="CA166" s="1240" t="n"/>
      <c r="CB166" s="1240" t="n"/>
      <c r="CC166" s="1240" t="n"/>
      <c r="CD166" s="1240" t="n"/>
      <c r="CE166" s="1240" t="n"/>
      <c r="CF166" s="1240" t="n"/>
      <c r="CG166" s="1240" t="n"/>
      <c r="CH166" s="1240" t="n"/>
      <c r="CI166" s="1240" t="n"/>
      <c r="CJ166" s="1238" t="n"/>
      <c r="CK166" s="1241" t="inlineStr">
        <is>
          <t>Opens the PO detail of the</t>
        </is>
      </c>
      <c r="CL166" s="1240" t="n"/>
      <c r="CM166" s="1240" t="n"/>
      <c r="CN166" s="1240" t="n"/>
      <c r="CO166" s="1240" t="n"/>
      <c r="CP166" s="1240" t="n"/>
      <c r="CQ166" s="1240" t="n"/>
      <c r="CR166" s="1240" t="n"/>
      <c r="CS166" s="1240" t="n"/>
      <c r="CT166" s="1240" t="n"/>
      <c r="CU166" s="1240" t="n"/>
      <c r="CV166" s="1240" t="n"/>
      <c r="CW166" s="1240" t="n"/>
      <c r="CX166" s="1238" t="n"/>
    </row>
    <row r="167" ht="11.1" customHeight="1" s="804">
      <c r="B167" s="1248" t="n"/>
      <c r="C167" s="1249" t="n"/>
      <c r="D167" s="1258" t="n"/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59" t="n"/>
      <c r="AK167" s="1250" t="n"/>
      <c r="AL167" s="1250" t="n"/>
      <c r="AM167" s="1250" t="n"/>
      <c r="AN167" s="1250" t="n"/>
      <c r="AO167" s="1249" t="n"/>
      <c r="AP167" s="1260" t="n"/>
      <c r="AQ167" s="1250" t="n"/>
      <c r="AR167" s="1249" t="n"/>
      <c r="AS167" s="1252" t="n"/>
      <c r="AT167" s="1250" t="n"/>
      <c r="AU167" s="1249" t="n"/>
      <c r="AV167" s="1259" t="n"/>
      <c r="AW167" s="1250" t="n"/>
      <c r="AX167" s="1250" t="n"/>
      <c r="AY167" s="1250" t="n"/>
      <c r="AZ167" s="1250" t="n"/>
      <c r="BA167" s="1250" t="n"/>
      <c r="BB167" s="1249" t="n"/>
      <c r="BC167" s="1259" t="n"/>
      <c r="BD167" s="1250" t="n"/>
      <c r="BE167" s="1250" t="n"/>
      <c r="BF167" s="1250" t="n"/>
      <c r="BG167" s="1249" t="n"/>
      <c r="BH167" s="1259" t="n"/>
      <c r="BI167" s="1250" t="n"/>
      <c r="BJ167" s="1250" t="n"/>
      <c r="BK167" s="1250" t="n"/>
      <c r="BL167" s="1250" t="n"/>
      <c r="BM167" s="1250" t="n"/>
      <c r="BN167" s="1249" t="n"/>
      <c r="BO167" s="1259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4" t="inlineStr">
        <is>
          <t>case.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41</v>
      </c>
      <c r="C168" s="1238" t="n"/>
      <c r="D168" s="1239" t="inlineStr">
        <is>
          <t>Case Number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2" t="inlineStr">
        <is>
          <t>TB_R_INSTRUCTION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CASE_SEQ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Char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O</t>
        </is>
      </c>
      <c r="AT168" s="1240" t="n"/>
      <c r="AU168" s="1238" t="n"/>
      <c r="AV168" s="1239" t="inlineStr">
        <is>
          <t>Grid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Left</t>
        </is>
      </c>
      <c r="BD168" s="1240" t="n"/>
      <c r="BE168" s="1240" t="n"/>
      <c r="BF168" s="1240" t="n"/>
      <c r="BG168" s="1238" t="n"/>
      <c r="BH168" s="1239" t="inlineStr">
        <is>
          <t>-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Case {n}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Case sequence; the case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3" t="n"/>
      <c r="C169" s="1155" t="n"/>
      <c r="D169" s="1261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4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4" t="n"/>
      <c r="AD169" s="1157" t="n"/>
      <c r="AE169" s="1157" t="n"/>
      <c r="AF169" s="1157" t="n"/>
      <c r="AG169" s="1157" t="n"/>
      <c r="AH169" s="1157" t="n"/>
      <c r="AI169" s="1155" t="n"/>
      <c r="AJ169" s="1262" t="n"/>
      <c r="AK169" s="1157" t="n"/>
      <c r="AL169" s="1157" t="n"/>
      <c r="AM169" s="1157" t="n"/>
      <c r="AN169" s="1157" t="n"/>
      <c r="AO169" s="1155" t="n"/>
      <c r="AP169" s="1263" t="n"/>
      <c r="AQ169" s="1157" t="n"/>
      <c r="AR169" s="1155" t="n"/>
      <c r="AS169" s="1245" t="n"/>
      <c r="AT169" s="1157" t="n"/>
      <c r="AU169" s="1155" t="n"/>
      <c r="AV169" s="1262" t="n"/>
      <c r="AW169" s="1157" t="n"/>
      <c r="AX169" s="1157" t="n"/>
      <c r="AY169" s="1157" t="n"/>
      <c r="AZ169" s="1157" t="n"/>
      <c r="BA169" s="1157" t="n"/>
      <c r="BB169" s="1155" t="n"/>
      <c r="BC169" s="1262" t="n"/>
      <c r="BD169" s="1157" t="n"/>
      <c r="BE169" s="1157" t="n"/>
      <c r="BF169" s="1157" t="n"/>
      <c r="BG169" s="1155" t="n"/>
      <c r="BH169" s="1262" t="n"/>
      <c r="BI169" s="1157" t="n"/>
      <c r="BJ169" s="1157" t="n"/>
      <c r="BK169" s="1157" t="n"/>
      <c r="BL169" s="1157" t="n"/>
      <c r="BM169" s="1157" t="n"/>
      <c r="BN169" s="1155" t="n"/>
      <c r="BO169" s="1262" t="n"/>
      <c r="BP169" s="1157" t="n"/>
      <c r="BQ169" s="1157" t="n"/>
      <c r="BR169" s="1155" t="n"/>
      <c r="BS169" s="1244" t="n"/>
      <c r="BT169" s="1157" t="n"/>
      <c r="BU169" s="1157" t="n"/>
      <c r="BV169" s="1157" t="n"/>
      <c r="BW169" s="1157" t="n"/>
      <c r="BX169" s="1157" t="n"/>
      <c r="BY169" s="1155" t="n"/>
      <c r="BZ169" s="1244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number is auto generated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3" t="n"/>
      <c r="C170" s="1155" t="n"/>
      <c r="D170" s="1261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4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4" t="n"/>
      <c r="AD170" s="1157" t="n"/>
      <c r="AE170" s="1157" t="n"/>
      <c r="AF170" s="1157" t="n"/>
      <c r="AG170" s="1157" t="n"/>
      <c r="AH170" s="1157" t="n"/>
      <c r="AI170" s="1155" t="n"/>
      <c r="AJ170" s="1262" t="n"/>
      <c r="AK170" s="1157" t="n"/>
      <c r="AL170" s="1157" t="n"/>
      <c r="AM170" s="1157" t="n"/>
      <c r="AN170" s="1157" t="n"/>
      <c r="AO170" s="1155" t="n"/>
      <c r="AP170" s="1263" t="n"/>
      <c r="AQ170" s="1157" t="n"/>
      <c r="AR170" s="1155" t="n"/>
      <c r="AS170" s="1245" t="n"/>
      <c r="AT170" s="1157" t="n"/>
      <c r="AU170" s="1155" t="n"/>
      <c r="AV170" s="1262" t="n"/>
      <c r="AW170" s="1157" t="n"/>
      <c r="AX170" s="1157" t="n"/>
      <c r="AY170" s="1157" t="n"/>
      <c r="AZ170" s="1157" t="n"/>
      <c r="BA170" s="1157" t="n"/>
      <c r="BB170" s="1155" t="n"/>
      <c r="BC170" s="1262" t="n"/>
      <c r="BD170" s="1157" t="n"/>
      <c r="BE170" s="1157" t="n"/>
      <c r="BF170" s="1157" t="n"/>
      <c r="BG170" s="1155" t="n"/>
      <c r="BH170" s="1262" t="n"/>
      <c r="BI170" s="1157" t="n"/>
      <c r="BJ170" s="1157" t="n"/>
      <c r="BK170" s="1157" t="n"/>
      <c r="BL170" s="1157" t="n"/>
      <c r="BM170" s="1157" t="n"/>
      <c r="BN170" s="1155" t="n"/>
      <c r="BO170" s="1262" t="n"/>
      <c r="BP170" s="1157" t="n"/>
      <c r="BQ170" s="1157" t="n"/>
      <c r="BR170" s="1155" t="n"/>
      <c r="BS170" s="1244" t="n"/>
      <c r="BT170" s="1157" t="n"/>
      <c r="BU170" s="1157" t="n"/>
      <c r="BV170" s="1157" t="n"/>
      <c r="BW170" s="1157" t="n"/>
      <c r="BX170" s="1157" t="n"/>
      <c r="BY170" s="1155" t="n"/>
      <c r="BZ170" s="1244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7" t="inlineStr">
        <is>
          <t>on submit by checking the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3" t="n"/>
      <c r="C171" s="1155" t="n"/>
      <c r="D171" s="1261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4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4" t="n"/>
      <c r="AD171" s="1157" t="n"/>
      <c r="AE171" s="1157" t="n"/>
      <c r="AF171" s="1157" t="n"/>
      <c r="AG171" s="1157" t="n"/>
      <c r="AH171" s="1157" t="n"/>
      <c r="AI171" s="1155" t="n"/>
      <c r="AJ171" s="1262" t="n"/>
      <c r="AK171" s="1157" t="n"/>
      <c r="AL171" s="1157" t="n"/>
      <c r="AM171" s="1157" t="n"/>
      <c r="AN171" s="1157" t="n"/>
      <c r="AO171" s="1155" t="n"/>
      <c r="AP171" s="1263" t="n"/>
      <c r="AQ171" s="1157" t="n"/>
      <c r="AR171" s="1155" t="n"/>
      <c r="AS171" s="1245" t="n"/>
      <c r="AT171" s="1157" t="n"/>
      <c r="AU171" s="1155" t="n"/>
      <c r="AV171" s="1262" t="n"/>
      <c r="AW171" s="1157" t="n"/>
      <c r="AX171" s="1157" t="n"/>
      <c r="AY171" s="1157" t="n"/>
      <c r="AZ171" s="1157" t="n"/>
      <c r="BA171" s="1157" t="n"/>
      <c r="BB171" s="1155" t="n"/>
      <c r="BC171" s="1262" t="n"/>
      <c r="BD171" s="1157" t="n"/>
      <c r="BE171" s="1157" t="n"/>
      <c r="BF171" s="1157" t="n"/>
      <c r="BG171" s="1155" t="n"/>
      <c r="BH171" s="1262" t="n"/>
      <c r="BI171" s="1157" t="n"/>
      <c r="BJ171" s="1157" t="n"/>
      <c r="BK171" s="1157" t="n"/>
      <c r="BL171" s="1157" t="n"/>
      <c r="BM171" s="1157" t="n"/>
      <c r="BN171" s="1155" t="n"/>
      <c r="BO171" s="1262" t="n"/>
      <c r="BP171" s="1157" t="n"/>
      <c r="BQ171" s="1157" t="n"/>
      <c r="BR171" s="1155" t="n"/>
      <c r="BS171" s="1244" t="n"/>
      <c r="BT171" s="1157" t="n"/>
      <c r="BU171" s="1157" t="n"/>
      <c r="BV171" s="1157" t="n"/>
      <c r="BW171" s="1157" t="n"/>
      <c r="BX171" s="1157" t="n"/>
      <c r="BY171" s="1155" t="n"/>
      <c r="BZ171" s="1244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7" t="inlineStr">
        <is>
          <t>last sequence (existing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8" t="n"/>
      <c r="C172" s="1249" t="n"/>
      <c r="D172" s="1258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59" t="n"/>
      <c r="AK172" s="1250" t="n"/>
      <c r="AL172" s="1250" t="n"/>
      <c r="AM172" s="1250" t="n"/>
      <c r="AN172" s="1250" t="n"/>
      <c r="AO172" s="1249" t="n"/>
      <c r="AP172" s="1260" t="n"/>
      <c r="AQ172" s="1250" t="n"/>
      <c r="AR172" s="1249" t="n"/>
      <c r="AS172" s="1252" t="n"/>
      <c r="AT172" s="1250" t="n"/>
      <c r="AU172" s="1249" t="n"/>
      <c r="AV172" s="1259" t="n"/>
      <c r="AW172" s="1250" t="n"/>
      <c r="AX172" s="1250" t="n"/>
      <c r="AY172" s="1250" t="n"/>
      <c r="AZ172" s="1250" t="n"/>
      <c r="BA172" s="1250" t="n"/>
      <c r="BB172" s="1249" t="n"/>
      <c r="BC172" s="1259" t="n"/>
      <c r="BD172" s="1250" t="n"/>
      <c r="BE172" s="1250" t="n"/>
      <c r="BF172" s="1250" t="n"/>
      <c r="BG172" s="1249" t="n"/>
      <c r="BH172" s="1259" t="n"/>
      <c r="BI172" s="1250" t="n"/>
      <c r="BJ172" s="1250" t="n"/>
      <c r="BK172" s="1250" t="n"/>
      <c r="BL172" s="1250" t="n"/>
      <c r="BM172" s="1250" t="n"/>
      <c r="BN172" s="1249" t="n"/>
      <c r="BO172" s="1259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4" t="inlineStr">
        <is>
          <t>table).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7" t="n">
        <v>42</v>
      </c>
      <c r="C173" s="1238" t="n"/>
      <c r="D173" s="1239" t="inlineStr">
        <is>
          <t>Part Number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2" t="inlineStr">
        <is>
          <t>TB_R_INSTRUCTION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1" t="inlineStr">
        <is>
          <t>PART_NO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Char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15</t>
        </is>
      </c>
      <c r="AQ173" s="1240" t="n"/>
      <c r="AR173" s="1238" t="n"/>
      <c r="AS173" s="1237" t="inlineStr">
        <is>
          <t>O</t>
        </is>
      </c>
      <c r="AT173" s="1240" t="n"/>
      <c r="AU173" s="1238" t="n"/>
      <c r="AV173" s="1239" t="inlineStr">
        <is>
          <t>Grid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Left</t>
        </is>
      </c>
      <c r="BD173" s="1240" t="n"/>
      <c r="BE173" s="1240" t="n"/>
      <c r="BF173" s="1240" t="n"/>
      <c r="BG173" s="1238" t="n"/>
      <c r="BH173" s="1239" t="inlineStr">
        <is>
          <t>-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N</t>
        </is>
      </c>
      <c r="BP173" s="1240" t="n"/>
      <c r="BQ173" s="1240" t="n"/>
      <c r="BR173" s="1238" t="n"/>
      <c r="BS173" s="1241" t="inlineStr">
        <is>
          <t>-</t>
        </is>
      </c>
      <c r="BT173" s="1240" t="n"/>
      <c r="BU173" s="1240" t="n"/>
      <c r="BV173" s="1240" t="n"/>
      <c r="BW173" s="1240" t="n"/>
      <c r="BX173" s="1240" t="n"/>
      <c r="BY173" s="1238" t="n"/>
      <c r="BZ173" s="1241" t="inlineStr">
        <is>
          <t>-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1" t="inlineStr">
        <is>
          <t>Supplier case of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3" t="n"/>
      <c r="C174" s="1155" t="n"/>
      <c r="D174" s="1261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4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4" t="n"/>
      <c r="AD174" s="1157" t="n"/>
      <c r="AE174" s="1157" t="n"/>
      <c r="AF174" s="1157" t="n"/>
      <c r="AG174" s="1157" t="n"/>
      <c r="AH174" s="1157" t="n"/>
      <c r="AI174" s="1155" t="n"/>
      <c r="AJ174" s="1262" t="n"/>
      <c r="AK174" s="1157" t="n"/>
      <c r="AL174" s="1157" t="n"/>
      <c r="AM174" s="1157" t="n"/>
      <c r="AN174" s="1157" t="n"/>
      <c r="AO174" s="1155" t="n"/>
      <c r="AP174" s="1263" t="n"/>
      <c r="AQ174" s="1157" t="n"/>
      <c r="AR174" s="1155" t="n"/>
      <c r="AS174" s="1245" t="n"/>
      <c r="AT174" s="1157" t="n"/>
      <c r="AU174" s="1155" t="n"/>
      <c r="AV174" s="1262" t="n"/>
      <c r="AW174" s="1157" t="n"/>
      <c r="AX174" s="1157" t="n"/>
      <c r="AY174" s="1157" t="n"/>
      <c r="AZ174" s="1157" t="n"/>
      <c r="BA174" s="1157" t="n"/>
      <c r="BB174" s="1155" t="n"/>
      <c r="BC174" s="1262" t="n"/>
      <c r="BD174" s="1157" t="n"/>
      <c r="BE174" s="1157" t="n"/>
      <c r="BF174" s="1157" t="n"/>
      <c r="BG174" s="1155" t="n"/>
      <c r="BH174" s="1262" t="n"/>
      <c r="BI174" s="1157" t="n"/>
      <c r="BJ174" s="1157" t="n"/>
      <c r="BK174" s="1157" t="n"/>
      <c r="BL174" s="1157" t="n"/>
      <c r="BM174" s="1157" t="n"/>
      <c r="BN174" s="1155" t="n"/>
      <c r="BO174" s="1262" t="n"/>
      <c r="BP174" s="1157" t="n"/>
      <c r="BQ174" s="1157" t="n"/>
      <c r="BR174" s="1155" t="n"/>
      <c r="BS174" s="1244" t="n"/>
      <c r="BT174" s="1157" t="n"/>
      <c r="BU174" s="1157" t="n"/>
      <c r="BV174" s="1157" t="n"/>
      <c r="BW174" s="1157" t="n"/>
      <c r="BX174" s="1157" t="n"/>
      <c r="BY174" s="1155" t="n"/>
      <c r="BZ174" s="1244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7" t="inlineStr">
        <is>
          <t>PCS_CASE pcs in scan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3" t="n"/>
      <c r="C175" s="1155" t="n"/>
      <c r="D175" s="1261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62" t="n"/>
      <c r="AK175" s="1157" t="n"/>
      <c r="AL175" s="1157" t="n"/>
      <c r="AM175" s="1157" t="n"/>
      <c r="AN175" s="1157" t="n"/>
      <c r="AO175" s="1155" t="n"/>
      <c r="AP175" s="1263" t="n"/>
      <c r="AQ175" s="1157" t="n"/>
      <c r="AR175" s="1155" t="n"/>
      <c r="AS175" s="1245" t="n"/>
      <c r="AT175" s="1157" t="n"/>
      <c r="AU175" s="1155" t="n"/>
      <c r="AV175" s="1262" t="n"/>
      <c r="AW175" s="1157" t="n"/>
      <c r="AX175" s="1157" t="n"/>
      <c r="AY175" s="1157" t="n"/>
      <c r="AZ175" s="1157" t="n"/>
      <c r="BA175" s="1157" t="n"/>
      <c r="BB175" s="1155" t="n"/>
      <c r="BC175" s="1262" t="n"/>
      <c r="BD175" s="1157" t="n"/>
      <c r="BE175" s="1157" t="n"/>
      <c r="BF175" s="1157" t="n"/>
      <c r="BG175" s="1155" t="n"/>
      <c r="BH175" s="1262" t="n"/>
      <c r="BI175" s="1157" t="n"/>
      <c r="BJ175" s="1157" t="n"/>
      <c r="BK175" s="1157" t="n"/>
      <c r="BL175" s="1157" t="n"/>
      <c r="BM175" s="1157" t="n"/>
      <c r="BN175" s="1155" t="n"/>
      <c r="BO175" s="1262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order; a case can hold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8" t="n"/>
      <c r="C176" s="1249" t="n"/>
      <c r="D176" s="1258" t="n"/>
      <c r="E176" s="1250" t="n"/>
      <c r="F176" s="1250" t="n"/>
      <c r="G176" s="1250" t="n"/>
      <c r="H176" s="1250" t="n"/>
      <c r="I176" s="1250" t="n"/>
      <c r="J176" s="1250" t="n"/>
      <c r="K176" s="1250" t="n"/>
      <c r="L176" s="1250" t="n"/>
      <c r="M176" s="1250" t="n"/>
      <c r="N176" s="1250" t="n"/>
      <c r="O176" s="1250" t="n"/>
      <c r="P176" s="1250" t="n"/>
      <c r="Q176" s="1250" t="n"/>
      <c r="R176" s="1249" t="n"/>
      <c r="S176" s="1251" t="n"/>
      <c r="T176" s="1250" t="n"/>
      <c r="U176" s="1250" t="n"/>
      <c r="V176" s="1250" t="n"/>
      <c r="W176" s="1250" t="n"/>
      <c r="X176" s="1250" t="n"/>
      <c r="Y176" s="1250" t="n"/>
      <c r="Z176" s="1250" t="n"/>
      <c r="AA176" s="1250" t="n"/>
      <c r="AB176" s="1249" t="n"/>
      <c r="AC176" s="1251" t="n"/>
      <c r="AD176" s="1250" t="n"/>
      <c r="AE176" s="1250" t="n"/>
      <c r="AF176" s="1250" t="n"/>
      <c r="AG176" s="1250" t="n"/>
      <c r="AH176" s="1250" t="n"/>
      <c r="AI176" s="1249" t="n"/>
      <c r="AJ176" s="1259" t="n"/>
      <c r="AK176" s="1250" t="n"/>
      <c r="AL176" s="1250" t="n"/>
      <c r="AM176" s="1250" t="n"/>
      <c r="AN176" s="1250" t="n"/>
      <c r="AO176" s="1249" t="n"/>
      <c r="AP176" s="1260" t="n"/>
      <c r="AQ176" s="1250" t="n"/>
      <c r="AR176" s="1249" t="n"/>
      <c r="AS176" s="1252" t="n"/>
      <c r="AT176" s="1250" t="n"/>
      <c r="AU176" s="1249" t="n"/>
      <c r="AV176" s="1259" t="n"/>
      <c r="AW176" s="1250" t="n"/>
      <c r="AX176" s="1250" t="n"/>
      <c r="AY176" s="1250" t="n"/>
      <c r="AZ176" s="1250" t="n"/>
      <c r="BA176" s="1250" t="n"/>
      <c r="BB176" s="1249" t="n"/>
      <c r="BC176" s="1259" t="n"/>
      <c r="BD176" s="1250" t="n"/>
      <c r="BE176" s="1250" t="n"/>
      <c r="BF176" s="1250" t="n"/>
      <c r="BG176" s="1249" t="n"/>
      <c r="BH176" s="1259" t="n"/>
      <c r="BI176" s="1250" t="n"/>
      <c r="BJ176" s="1250" t="n"/>
      <c r="BK176" s="1250" t="n"/>
      <c r="BL176" s="1250" t="n"/>
      <c r="BM176" s="1250" t="n"/>
      <c r="BN176" s="1249" t="n"/>
      <c r="BO176" s="1259" t="n"/>
      <c r="BP176" s="1250" t="n"/>
      <c r="BQ176" s="1250" t="n"/>
      <c r="BR176" s="1249" t="n"/>
      <c r="BS176" s="1251" t="n"/>
      <c r="BT176" s="1250" t="n"/>
      <c r="BU176" s="1250" t="n"/>
      <c r="BV176" s="1250" t="n"/>
      <c r="BW176" s="1250" t="n"/>
      <c r="BX176" s="1250" t="n"/>
      <c r="BY176" s="1249" t="n"/>
      <c r="BZ176" s="1251" t="n"/>
      <c r="CA176" s="1250" t="n"/>
      <c r="CB176" s="1250" t="n"/>
      <c r="CC176" s="1250" t="n"/>
      <c r="CD176" s="1250" t="n"/>
      <c r="CE176" s="1250" t="n"/>
      <c r="CF176" s="1250" t="n"/>
      <c r="CG176" s="1250" t="n"/>
      <c r="CH176" s="1250" t="n"/>
      <c r="CI176" s="1250" t="n"/>
      <c r="CJ176" s="1249" t="n"/>
      <c r="CK176" s="1254" t="inlineStr">
        <is>
          <t>several destinations.</t>
        </is>
      </c>
      <c r="CL176" s="1250" t="n"/>
      <c r="CM176" s="1250" t="n"/>
      <c r="CN176" s="1250" t="n"/>
      <c r="CO176" s="1250" t="n"/>
      <c r="CP176" s="1250" t="n"/>
      <c r="CQ176" s="1250" t="n"/>
      <c r="CR176" s="1250" t="n"/>
      <c r="CS176" s="1250" t="n"/>
      <c r="CT176" s="1250" t="n"/>
      <c r="CU176" s="1250" t="n"/>
      <c r="CV176" s="1250" t="n"/>
      <c r="CW176" s="1250" t="n"/>
      <c r="CX176" s="1249" t="n"/>
    </row>
    <row r="177" ht="11.1" customHeight="1" s="804">
      <c r="B177" s="1237" t="n">
        <v>43</v>
      </c>
      <c r="C177" s="1238" t="n"/>
      <c r="D177" s="1239" t="inlineStr">
        <is>
          <t>Qty / Total</t>
        </is>
      </c>
      <c r="E177" s="1240" t="n"/>
      <c r="F177" s="1240" t="n"/>
      <c r="G177" s="1240" t="n"/>
      <c r="H177" s="1240" t="n"/>
      <c r="I177" s="1240" t="n"/>
      <c r="J177" s="1240" t="n"/>
      <c r="K177" s="1240" t="n"/>
      <c r="L177" s="1240" t="n"/>
      <c r="M177" s="1240" t="n"/>
      <c r="N177" s="1240" t="n"/>
      <c r="O177" s="1240" t="n"/>
      <c r="P177" s="1240" t="n"/>
      <c r="Q177" s="1240" t="n"/>
      <c r="R177" s="1238" t="n"/>
      <c r="S177" s="1242" t="inlineStr">
        <is>
          <t>TB_R_INSTRUCTION</t>
        </is>
      </c>
      <c r="T177" s="1240" t="n"/>
      <c r="U177" s="1240" t="n"/>
      <c r="V177" s="1240" t="n"/>
      <c r="W177" s="1240" t="n"/>
      <c r="X177" s="1240" t="n"/>
      <c r="Y177" s="1240" t="n"/>
      <c r="Z177" s="1240" t="n"/>
      <c r="AA177" s="1240" t="n"/>
      <c r="AB177" s="1238" t="n"/>
      <c r="AC177" s="1241" t="inlineStr">
        <is>
          <t>QTY</t>
        </is>
      </c>
      <c r="AD177" s="1240" t="n"/>
      <c r="AE177" s="1240" t="n"/>
      <c r="AF177" s="1240" t="n"/>
      <c r="AG177" s="1240" t="n"/>
      <c r="AH177" s="1240" t="n"/>
      <c r="AI177" s="1238" t="n"/>
      <c r="AJ177" s="1239" t="inlineStr">
        <is>
          <t>Number</t>
        </is>
      </c>
      <c r="AK177" s="1240" t="n"/>
      <c r="AL177" s="1240" t="n"/>
      <c r="AM177" s="1240" t="n"/>
      <c r="AN177" s="1240" t="n"/>
      <c r="AO177" s="1238" t="n"/>
      <c r="AP177" s="1237" t="inlineStr">
        <is>
          <t>-</t>
        </is>
      </c>
      <c r="AQ177" s="1240" t="n"/>
      <c r="AR177" s="1238" t="n"/>
      <c r="AS177" s="1237" t="inlineStr">
        <is>
          <t>O</t>
        </is>
      </c>
      <c r="AT177" s="1240" t="n"/>
      <c r="AU177" s="1238" t="n"/>
      <c r="AV177" s="1239" t="inlineStr">
        <is>
          <t>Grid</t>
        </is>
      </c>
      <c r="AW177" s="1240" t="n"/>
      <c r="AX177" s="1240" t="n"/>
      <c r="AY177" s="1240" t="n"/>
      <c r="AZ177" s="1240" t="n"/>
      <c r="BA177" s="1240" t="n"/>
      <c r="BB177" s="1238" t="n"/>
      <c r="BC177" s="1237" t="inlineStr">
        <is>
          <t>Right</t>
        </is>
      </c>
      <c r="BD177" s="1240" t="n"/>
      <c r="BE177" s="1240" t="n"/>
      <c r="BF177" s="1240" t="n"/>
      <c r="BG177" s="1238" t="n"/>
      <c r="BH177" s="1239" t="inlineStr">
        <is>
          <t>-</t>
        </is>
      </c>
      <c r="BI177" s="1240" t="n"/>
      <c r="BJ177" s="1240" t="n"/>
      <c r="BK177" s="1240" t="n"/>
      <c r="BL177" s="1240" t="n"/>
      <c r="BM177" s="1240" t="n"/>
      <c r="BN177" s="1238" t="n"/>
      <c r="BO177" s="1237" t="inlineStr">
        <is>
          <t>N</t>
        </is>
      </c>
      <c r="BP177" s="1240" t="n"/>
      <c r="BQ177" s="1240" t="n"/>
      <c r="BR177" s="1238" t="n"/>
      <c r="BS177" s="1241" t="inlineStr">
        <is>
          <t>ZZ,ZZ9</t>
        </is>
      </c>
      <c r="BT177" s="1240" t="n"/>
      <c r="BU177" s="1240" t="n"/>
      <c r="BV177" s="1240" t="n"/>
      <c r="BW177" s="1240" t="n"/>
      <c r="BX177" s="1240" t="n"/>
      <c r="BY177" s="1238" t="n"/>
      <c r="BZ177" s="1241" t="inlineStr">
        <is>
          <t>-</t>
        </is>
      </c>
      <c r="CA177" s="1240" t="n"/>
      <c r="CB177" s="1240" t="n"/>
      <c r="CC177" s="1240" t="n"/>
      <c r="CD177" s="1240" t="n"/>
      <c r="CE177" s="1240" t="n"/>
      <c r="CF177" s="1240" t="n"/>
      <c r="CG177" s="1240" t="n"/>
      <c r="CH177" s="1240" t="n"/>
      <c r="CI177" s="1240" t="n"/>
      <c r="CJ177" s="1238" t="n"/>
      <c r="CK177" s="1241" t="inlineStr">
        <is>
          <t>Pieces of the case; total of</t>
        </is>
      </c>
      <c r="CL177" s="1240" t="n"/>
      <c r="CM177" s="1240" t="n"/>
      <c r="CN177" s="1240" t="n"/>
      <c r="CO177" s="1240" t="n"/>
      <c r="CP177" s="1240" t="n"/>
      <c r="CQ177" s="1240" t="n"/>
      <c r="CR177" s="1240" t="n"/>
      <c r="CS177" s="1240" t="n"/>
      <c r="CT177" s="1240" t="n"/>
      <c r="CU177" s="1240" t="n"/>
      <c r="CV177" s="1240" t="n"/>
      <c r="CW177" s="1240" t="n"/>
      <c r="CX177" s="1238" t="n"/>
    </row>
    <row r="178" ht="11.1" customHeight="1" s="804">
      <c r="B178" s="1248" t="n"/>
      <c r="C178" s="1249" t="n"/>
      <c r="D178" s="1258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59" t="n"/>
      <c r="AK178" s="1250" t="n"/>
      <c r="AL178" s="1250" t="n"/>
      <c r="AM178" s="1250" t="n"/>
      <c r="AN178" s="1250" t="n"/>
      <c r="AO178" s="1249" t="n"/>
      <c r="AP178" s="1260" t="n"/>
      <c r="AQ178" s="1250" t="n"/>
      <c r="AR178" s="1249" t="n"/>
      <c r="AS178" s="1252" t="n"/>
      <c r="AT178" s="1250" t="n"/>
      <c r="AU178" s="1249" t="n"/>
      <c r="AV178" s="1259" t="n"/>
      <c r="AW178" s="1250" t="n"/>
      <c r="AX178" s="1250" t="n"/>
      <c r="AY178" s="1250" t="n"/>
      <c r="AZ178" s="1250" t="n"/>
      <c r="BA178" s="1250" t="n"/>
      <c r="BB178" s="1249" t="n"/>
      <c r="BC178" s="1259" t="n"/>
      <c r="BD178" s="1250" t="n"/>
      <c r="BE178" s="1250" t="n"/>
      <c r="BF178" s="1250" t="n"/>
      <c r="BG178" s="1249" t="n"/>
      <c r="BH178" s="1259" t="n"/>
      <c r="BI178" s="1250" t="n"/>
      <c r="BJ178" s="1250" t="n"/>
      <c r="BK178" s="1250" t="n"/>
      <c r="BL178" s="1250" t="n"/>
      <c r="BM178" s="1250" t="n"/>
      <c r="BN178" s="1249" t="n"/>
      <c r="BO178" s="1259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all cases.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44</v>
      </c>
      <c r="C179" s="1238" t="n"/>
      <c r="D179" s="1239" t="inlineStr">
        <is>
          <t>PO No / Manifest No /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PO_NO /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Char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-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Left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-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Expanded PO detail of the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3" t="n"/>
      <c r="C180" s="1155" t="n"/>
      <c r="D180" s="1246" t="inlineStr">
        <is>
          <t>Manifest Item / PO Qty</t>
        </is>
      </c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7" t="inlineStr">
        <is>
          <t>MANIFEST_</t>
        </is>
      </c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5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case.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3" t="n"/>
      <c r="C181" s="1155" t="n"/>
      <c r="D181" s="1261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4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7" t="inlineStr">
        <is>
          <t>NO /</t>
        </is>
      </c>
      <c r="AD181" s="1157" t="n"/>
      <c r="AE181" s="1157" t="n"/>
      <c r="AF181" s="1157" t="n"/>
      <c r="AG181" s="1157" t="n"/>
      <c r="AH181" s="1157" t="n"/>
      <c r="AI181" s="1155" t="n"/>
      <c r="AJ181" s="1262" t="n"/>
      <c r="AK181" s="1157" t="n"/>
      <c r="AL181" s="1157" t="n"/>
      <c r="AM181" s="1157" t="n"/>
      <c r="AN181" s="1157" t="n"/>
      <c r="AO181" s="1155" t="n"/>
      <c r="AP181" s="1263" t="n"/>
      <c r="AQ181" s="1157" t="n"/>
      <c r="AR181" s="1155" t="n"/>
      <c r="AS181" s="1245" t="n"/>
      <c r="AT181" s="1157" t="n"/>
      <c r="AU181" s="1155" t="n"/>
      <c r="AV181" s="1262" t="n"/>
      <c r="AW181" s="1157" t="n"/>
      <c r="AX181" s="1157" t="n"/>
      <c r="AY181" s="1157" t="n"/>
      <c r="AZ181" s="1157" t="n"/>
      <c r="BA181" s="1157" t="n"/>
      <c r="BB181" s="1155" t="n"/>
      <c r="BC181" s="1262" t="n"/>
      <c r="BD181" s="1157" t="n"/>
      <c r="BE181" s="1157" t="n"/>
      <c r="BF181" s="1157" t="n"/>
      <c r="BG181" s="1155" t="n"/>
      <c r="BH181" s="1262" t="n"/>
      <c r="BI181" s="1157" t="n"/>
      <c r="BJ181" s="1157" t="n"/>
      <c r="BK181" s="1157" t="n"/>
      <c r="BL181" s="1157" t="n"/>
      <c r="BM181" s="1157" t="n"/>
      <c r="BN181" s="1155" t="n"/>
      <c r="BO181" s="1262" t="n"/>
      <c r="BP181" s="1157" t="n"/>
      <c r="BQ181" s="1157" t="n"/>
      <c r="BR181" s="1155" t="n"/>
      <c r="BS181" s="1244" t="n"/>
      <c r="BT181" s="1157" t="n"/>
      <c r="BU181" s="1157" t="n"/>
      <c r="BV181" s="1157" t="n"/>
      <c r="BW181" s="1157" t="n"/>
      <c r="BX181" s="1157" t="n"/>
      <c r="BY181" s="1155" t="n"/>
      <c r="BZ181" s="1244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4" t="n"/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3" t="n"/>
      <c r="C182" s="1155" t="n"/>
      <c r="D182" s="1261" t="n"/>
      <c r="E182" s="1157" t="n"/>
      <c r="F182" s="1157" t="n"/>
      <c r="G182" s="1157" t="n"/>
      <c r="H182" s="1157" t="n"/>
      <c r="I182" s="1157" t="n"/>
      <c r="J182" s="1157" t="n"/>
      <c r="K182" s="1157" t="n"/>
      <c r="L182" s="1157" t="n"/>
      <c r="M182" s="1157" t="n"/>
      <c r="N182" s="1157" t="n"/>
      <c r="O182" s="1157" t="n"/>
      <c r="P182" s="1157" t="n"/>
      <c r="Q182" s="1157" t="n"/>
      <c r="R182" s="1155" t="n"/>
      <c r="S182" s="1244" t="n"/>
      <c r="T182" s="1157" t="n"/>
      <c r="U182" s="1157" t="n"/>
      <c r="V182" s="1157" t="n"/>
      <c r="W182" s="1157" t="n"/>
      <c r="X182" s="1157" t="n"/>
      <c r="Y182" s="1157" t="n"/>
      <c r="Z182" s="1157" t="n"/>
      <c r="AA182" s="1157" t="n"/>
      <c r="AB182" s="1155" t="n"/>
      <c r="AC182" s="1247" t="inlineStr">
        <is>
          <t>MANIFEST_</t>
        </is>
      </c>
      <c r="AD182" s="1157" t="n"/>
      <c r="AE182" s="1157" t="n"/>
      <c r="AF182" s="1157" t="n"/>
      <c r="AG182" s="1157" t="n"/>
      <c r="AH182" s="1157" t="n"/>
      <c r="AI182" s="1155" t="n"/>
      <c r="AJ182" s="1262" t="n"/>
      <c r="AK182" s="1157" t="n"/>
      <c r="AL182" s="1157" t="n"/>
      <c r="AM182" s="1157" t="n"/>
      <c r="AN182" s="1157" t="n"/>
      <c r="AO182" s="1155" t="n"/>
      <c r="AP182" s="1263" t="n"/>
      <c r="AQ182" s="1157" t="n"/>
      <c r="AR182" s="1155" t="n"/>
      <c r="AS182" s="1245" t="n"/>
      <c r="AT182" s="1157" t="n"/>
      <c r="AU182" s="1155" t="n"/>
      <c r="AV182" s="1262" t="n"/>
      <c r="AW182" s="1157" t="n"/>
      <c r="AX182" s="1157" t="n"/>
      <c r="AY182" s="1157" t="n"/>
      <c r="AZ182" s="1157" t="n"/>
      <c r="BA182" s="1157" t="n"/>
      <c r="BB182" s="1155" t="n"/>
      <c r="BC182" s="1262" t="n"/>
      <c r="BD182" s="1157" t="n"/>
      <c r="BE182" s="1157" t="n"/>
      <c r="BF182" s="1157" t="n"/>
      <c r="BG182" s="1155" t="n"/>
      <c r="BH182" s="1262" t="n"/>
      <c r="BI182" s="1157" t="n"/>
      <c r="BJ182" s="1157" t="n"/>
      <c r="BK182" s="1157" t="n"/>
      <c r="BL182" s="1157" t="n"/>
      <c r="BM182" s="1157" t="n"/>
      <c r="BN182" s="1155" t="n"/>
      <c r="BO182" s="1262" t="n"/>
      <c r="BP182" s="1157" t="n"/>
      <c r="BQ182" s="1157" t="n"/>
      <c r="BR182" s="1155" t="n"/>
      <c r="BS182" s="1244" t="n"/>
      <c r="BT182" s="1157" t="n"/>
      <c r="BU182" s="1157" t="n"/>
      <c r="BV182" s="1157" t="n"/>
      <c r="BW182" s="1157" t="n"/>
      <c r="BX182" s="1157" t="n"/>
      <c r="BY182" s="1155" t="n"/>
      <c r="BZ182" s="1244" t="n"/>
      <c r="CA182" s="1157" t="n"/>
      <c r="CB182" s="1157" t="n"/>
      <c r="CC182" s="1157" t="n"/>
      <c r="CD182" s="1157" t="n"/>
      <c r="CE182" s="1157" t="n"/>
      <c r="CF182" s="1157" t="n"/>
      <c r="CG182" s="1157" t="n"/>
      <c r="CH182" s="1157" t="n"/>
      <c r="CI182" s="1157" t="n"/>
      <c r="CJ182" s="1155" t="n"/>
      <c r="CK182" s="1244" t="n"/>
      <c r="CL182" s="1157" t="n"/>
      <c r="CM182" s="1157" t="n"/>
      <c r="CN182" s="1157" t="n"/>
      <c r="CO182" s="1157" t="n"/>
      <c r="CP182" s="1157" t="n"/>
      <c r="CQ182" s="1157" t="n"/>
      <c r="CR182" s="1157" t="n"/>
      <c r="CS182" s="1157" t="n"/>
      <c r="CT182" s="1157" t="n"/>
      <c r="CU182" s="1157" t="n"/>
      <c r="CV182" s="1157" t="n"/>
      <c r="CW182" s="1157" t="n"/>
      <c r="CX182" s="1155" t="n"/>
    </row>
    <row r="183" ht="11.1" customHeight="1" s="804">
      <c r="B183" s="1243" t="n"/>
      <c r="C183" s="1155" t="n"/>
      <c r="D183" s="1261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4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7" t="inlineStr">
        <is>
          <t>ITEM /</t>
        </is>
      </c>
      <c r="AD183" s="1157" t="n"/>
      <c r="AE183" s="1157" t="n"/>
      <c r="AF183" s="1157" t="n"/>
      <c r="AG183" s="1157" t="n"/>
      <c r="AH183" s="1157" t="n"/>
      <c r="AI183" s="1155" t="n"/>
      <c r="AJ183" s="1262" t="n"/>
      <c r="AK183" s="1157" t="n"/>
      <c r="AL183" s="1157" t="n"/>
      <c r="AM183" s="1157" t="n"/>
      <c r="AN183" s="1157" t="n"/>
      <c r="AO183" s="1155" t="n"/>
      <c r="AP183" s="1263" t="n"/>
      <c r="AQ183" s="1157" t="n"/>
      <c r="AR183" s="1155" t="n"/>
      <c r="AS183" s="1245" t="n"/>
      <c r="AT183" s="1157" t="n"/>
      <c r="AU183" s="1155" t="n"/>
      <c r="AV183" s="1262" t="n"/>
      <c r="AW183" s="1157" t="n"/>
      <c r="AX183" s="1157" t="n"/>
      <c r="AY183" s="1157" t="n"/>
      <c r="AZ183" s="1157" t="n"/>
      <c r="BA183" s="1157" t="n"/>
      <c r="BB183" s="1155" t="n"/>
      <c r="BC183" s="1262" t="n"/>
      <c r="BD183" s="1157" t="n"/>
      <c r="BE183" s="1157" t="n"/>
      <c r="BF183" s="1157" t="n"/>
      <c r="BG183" s="1155" t="n"/>
      <c r="BH183" s="1262" t="n"/>
      <c r="BI183" s="1157" t="n"/>
      <c r="BJ183" s="1157" t="n"/>
      <c r="BK183" s="1157" t="n"/>
      <c r="BL183" s="1157" t="n"/>
      <c r="BM183" s="1157" t="n"/>
      <c r="BN183" s="1155" t="n"/>
      <c r="BO183" s="1262" t="n"/>
      <c r="BP183" s="1157" t="n"/>
      <c r="BQ183" s="1157" t="n"/>
      <c r="BR183" s="1155" t="n"/>
      <c r="BS183" s="1244" t="n"/>
      <c r="BT183" s="1157" t="n"/>
      <c r="BU183" s="1157" t="n"/>
      <c r="BV183" s="1157" t="n"/>
      <c r="BW183" s="1157" t="n"/>
      <c r="BX183" s="1157" t="n"/>
      <c r="BY183" s="1155" t="n"/>
      <c r="BZ183" s="1244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4" t="n"/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3" t="n"/>
      <c r="C184" s="1155" t="n"/>
      <c r="D184" s="1261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4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7" t="inlineStr">
        <is>
          <t>ORDER_</t>
        </is>
      </c>
      <c r="AD184" s="1157" t="n"/>
      <c r="AE184" s="1157" t="n"/>
      <c r="AF184" s="1157" t="n"/>
      <c r="AG184" s="1157" t="n"/>
      <c r="AH184" s="1157" t="n"/>
      <c r="AI184" s="1155" t="n"/>
      <c r="AJ184" s="1262" t="n"/>
      <c r="AK184" s="1157" t="n"/>
      <c r="AL184" s="1157" t="n"/>
      <c r="AM184" s="1157" t="n"/>
      <c r="AN184" s="1157" t="n"/>
      <c r="AO184" s="1155" t="n"/>
      <c r="AP184" s="1263" t="n"/>
      <c r="AQ184" s="1157" t="n"/>
      <c r="AR184" s="1155" t="n"/>
      <c r="AS184" s="1245" t="n"/>
      <c r="AT184" s="1157" t="n"/>
      <c r="AU184" s="1155" t="n"/>
      <c r="AV184" s="1262" t="n"/>
      <c r="AW184" s="1157" t="n"/>
      <c r="AX184" s="1157" t="n"/>
      <c r="AY184" s="1157" t="n"/>
      <c r="AZ184" s="1157" t="n"/>
      <c r="BA184" s="1157" t="n"/>
      <c r="BB184" s="1155" t="n"/>
      <c r="BC184" s="1262" t="n"/>
      <c r="BD184" s="1157" t="n"/>
      <c r="BE184" s="1157" t="n"/>
      <c r="BF184" s="1157" t="n"/>
      <c r="BG184" s="1155" t="n"/>
      <c r="BH184" s="1262" t="n"/>
      <c r="BI184" s="1157" t="n"/>
      <c r="BJ184" s="1157" t="n"/>
      <c r="BK184" s="1157" t="n"/>
      <c r="BL184" s="1157" t="n"/>
      <c r="BM184" s="1157" t="n"/>
      <c r="BN184" s="1155" t="n"/>
      <c r="BO184" s="1262" t="n"/>
      <c r="BP184" s="1157" t="n"/>
      <c r="BQ184" s="1157" t="n"/>
      <c r="BR184" s="1155" t="n"/>
      <c r="BS184" s="1244" t="n"/>
      <c r="BT184" s="1157" t="n"/>
      <c r="BU184" s="1157" t="n"/>
      <c r="BV184" s="1157" t="n"/>
      <c r="BW184" s="1157" t="n"/>
      <c r="BX184" s="1157" t="n"/>
      <c r="BY184" s="1155" t="n"/>
      <c r="BZ184" s="1244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4" t="n"/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8" t="n"/>
      <c r="C185" s="1249" t="n"/>
      <c r="D185" s="1258" t="n"/>
      <c r="E185" s="1250" t="n"/>
      <c r="F185" s="1250" t="n"/>
      <c r="G185" s="1250" t="n"/>
      <c r="H185" s="1250" t="n"/>
      <c r="I185" s="1250" t="n"/>
      <c r="J185" s="1250" t="n"/>
      <c r="K185" s="1250" t="n"/>
      <c r="L185" s="1250" t="n"/>
      <c r="M185" s="1250" t="n"/>
      <c r="N185" s="1250" t="n"/>
      <c r="O185" s="1250" t="n"/>
      <c r="P185" s="1250" t="n"/>
      <c r="Q185" s="1250" t="n"/>
      <c r="R185" s="1249" t="n"/>
      <c r="S185" s="1251" t="n"/>
      <c r="T185" s="1250" t="n"/>
      <c r="U185" s="1250" t="n"/>
      <c r="V185" s="1250" t="n"/>
      <c r="W185" s="1250" t="n"/>
      <c r="X185" s="1250" t="n"/>
      <c r="Y185" s="1250" t="n"/>
      <c r="Z185" s="1250" t="n"/>
      <c r="AA185" s="1250" t="n"/>
      <c r="AB185" s="1249" t="n"/>
      <c r="AC185" s="1254" t="inlineStr">
        <is>
          <t>QTY</t>
        </is>
      </c>
      <c r="AD185" s="1250" t="n"/>
      <c r="AE185" s="1250" t="n"/>
      <c r="AF185" s="1250" t="n"/>
      <c r="AG185" s="1250" t="n"/>
      <c r="AH185" s="1250" t="n"/>
      <c r="AI185" s="1249" t="n"/>
      <c r="AJ185" s="1259" t="n"/>
      <c r="AK185" s="1250" t="n"/>
      <c r="AL185" s="1250" t="n"/>
      <c r="AM185" s="1250" t="n"/>
      <c r="AN185" s="1250" t="n"/>
      <c r="AO185" s="1249" t="n"/>
      <c r="AP185" s="1260" t="n"/>
      <c r="AQ185" s="1250" t="n"/>
      <c r="AR185" s="1249" t="n"/>
      <c r="AS185" s="1252" t="n"/>
      <c r="AT185" s="1250" t="n"/>
      <c r="AU185" s="1249" t="n"/>
      <c r="AV185" s="1259" t="n"/>
      <c r="AW185" s="1250" t="n"/>
      <c r="AX185" s="1250" t="n"/>
      <c r="AY185" s="1250" t="n"/>
      <c r="AZ185" s="1250" t="n"/>
      <c r="BA185" s="1250" t="n"/>
      <c r="BB185" s="1249" t="n"/>
      <c r="BC185" s="1259" t="n"/>
      <c r="BD185" s="1250" t="n"/>
      <c r="BE185" s="1250" t="n"/>
      <c r="BF185" s="1250" t="n"/>
      <c r="BG185" s="1249" t="n"/>
      <c r="BH185" s="1259" t="n"/>
      <c r="BI185" s="1250" t="n"/>
      <c r="BJ185" s="1250" t="n"/>
      <c r="BK185" s="1250" t="n"/>
      <c r="BL185" s="1250" t="n"/>
      <c r="BM185" s="1250" t="n"/>
      <c r="BN185" s="1249" t="n"/>
      <c r="BO185" s="1259" t="n"/>
      <c r="BP185" s="1250" t="n"/>
      <c r="BQ185" s="1250" t="n"/>
      <c r="BR185" s="1249" t="n"/>
      <c r="BS185" s="1251" t="n"/>
      <c r="BT185" s="1250" t="n"/>
      <c r="BU185" s="1250" t="n"/>
      <c r="BV185" s="1250" t="n"/>
      <c r="BW185" s="1250" t="n"/>
      <c r="BX185" s="1250" t="n"/>
      <c r="BY185" s="1249" t="n"/>
      <c r="BZ185" s="1251" t="n"/>
      <c r="CA185" s="1250" t="n"/>
      <c r="CB185" s="1250" t="n"/>
      <c r="CC185" s="1250" t="n"/>
      <c r="CD185" s="1250" t="n"/>
      <c r="CE185" s="1250" t="n"/>
      <c r="CF185" s="1250" t="n"/>
      <c r="CG185" s="1250" t="n"/>
      <c r="CH185" s="1250" t="n"/>
      <c r="CI185" s="1250" t="n"/>
      <c r="CJ185" s="1249" t="n"/>
      <c r="CK185" s="1251" t="n"/>
      <c r="CL185" s="1250" t="n"/>
      <c r="CM185" s="1250" t="n"/>
      <c r="CN185" s="1250" t="n"/>
      <c r="CO185" s="1250" t="n"/>
      <c r="CP185" s="1250" t="n"/>
      <c r="CQ185" s="1250" t="n"/>
      <c r="CR185" s="1250" t="n"/>
      <c r="CS185" s="1250" t="n"/>
      <c r="CT185" s="1250" t="n"/>
      <c r="CU185" s="1250" t="n"/>
      <c r="CV185" s="1250" t="n"/>
      <c r="CW185" s="1250" t="n"/>
      <c r="CX185" s="1249" t="n"/>
    </row>
    <row r="186" ht="11.1" customHeight="1" s="804">
      <c r="B186" s="1273" t="n">
        <v>45</v>
      </c>
      <c r="C186" s="833" t="n"/>
      <c r="D186" s="1274" t="inlineStr">
        <is>
          <t>Cancel</t>
        </is>
      </c>
      <c r="E186" s="832" t="n"/>
      <c r="F186" s="832" t="n"/>
      <c r="G186" s="832" t="n"/>
      <c r="H186" s="832" t="n"/>
      <c r="I186" s="832" t="n"/>
      <c r="J186" s="832" t="n"/>
      <c r="K186" s="832" t="n"/>
      <c r="L186" s="832" t="n"/>
      <c r="M186" s="832" t="n"/>
      <c r="N186" s="832" t="n"/>
      <c r="O186" s="832" t="n"/>
      <c r="P186" s="832" t="n"/>
      <c r="Q186" s="832" t="n"/>
      <c r="R186" s="833" t="n"/>
      <c r="S186" s="1275" t="inlineStr">
        <is>
          <t>-</t>
        </is>
      </c>
      <c r="T186" s="832" t="n"/>
      <c r="U186" s="832" t="n"/>
      <c r="V186" s="832" t="n"/>
      <c r="W186" s="832" t="n"/>
      <c r="X186" s="832" t="n"/>
      <c r="Y186" s="832" t="n"/>
      <c r="Z186" s="832" t="n"/>
      <c r="AA186" s="832" t="n"/>
      <c r="AB186" s="833" t="n"/>
      <c r="AC186" s="1275" t="inlineStr">
        <is>
          <t>-</t>
        </is>
      </c>
      <c r="AD186" s="832" t="n"/>
      <c r="AE186" s="832" t="n"/>
      <c r="AF186" s="832" t="n"/>
      <c r="AG186" s="832" t="n"/>
      <c r="AH186" s="832" t="n"/>
      <c r="AI186" s="833" t="n"/>
      <c r="AJ186" s="1274" t="inlineStr">
        <is>
          <t>-</t>
        </is>
      </c>
      <c r="AK186" s="832" t="n"/>
      <c r="AL186" s="832" t="n"/>
      <c r="AM186" s="832" t="n"/>
      <c r="AN186" s="832" t="n"/>
      <c r="AO186" s="833" t="n"/>
      <c r="AP186" s="1273" t="inlineStr">
        <is>
          <t>-</t>
        </is>
      </c>
      <c r="AQ186" s="832" t="n"/>
      <c r="AR186" s="833" t="n"/>
      <c r="AS186" s="1273" t="inlineStr">
        <is>
          <t>I</t>
        </is>
      </c>
      <c r="AT186" s="832" t="n"/>
      <c r="AU186" s="833" t="n"/>
      <c r="AV186" s="1274" t="inlineStr">
        <is>
          <t>Button</t>
        </is>
      </c>
      <c r="AW186" s="832" t="n"/>
      <c r="AX186" s="832" t="n"/>
      <c r="AY186" s="832" t="n"/>
      <c r="AZ186" s="832" t="n"/>
      <c r="BA186" s="832" t="n"/>
      <c r="BB186" s="833" t="n"/>
      <c r="BC186" s="1273" t="inlineStr">
        <is>
          <t>Center</t>
        </is>
      </c>
      <c r="BD186" s="832" t="n"/>
      <c r="BE186" s="832" t="n"/>
      <c r="BF186" s="832" t="n"/>
      <c r="BG186" s="833" t="n"/>
      <c r="BH186" s="1274" t="inlineStr">
        <is>
          <t>Enabled</t>
        </is>
      </c>
      <c r="BI186" s="832" t="n"/>
      <c r="BJ186" s="832" t="n"/>
      <c r="BK186" s="832" t="n"/>
      <c r="BL186" s="832" t="n"/>
      <c r="BM186" s="832" t="n"/>
      <c r="BN186" s="833" t="n"/>
      <c r="BO186" s="1273" t="inlineStr">
        <is>
          <t>N</t>
        </is>
      </c>
      <c r="BP186" s="832" t="n"/>
      <c r="BQ186" s="832" t="n"/>
      <c r="BR186" s="833" t="n"/>
      <c r="BS186" s="1275" t="inlineStr">
        <is>
          <t>-</t>
        </is>
      </c>
      <c r="BT186" s="832" t="n"/>
      <c r="BU186" s="832" t="n"/>
      <c r="BV186" s="832" t="n"/>
      <c r="BW186" s="832" t="n"/>
      <c r="BX186" s="832" t="n"/>
      <c r="BY186" s="833" t="n"/>
      <c r="BZ186" s="1275" t="inlineStr">
        <is>
          <t>-</t>
        </is>
      </c>
      <c r="CA186" s="832" t="n"/>
      <c r="CB186" s="832" t="n"/>
      <c r="CC186" s="832" t="n"/>
      <c r="CD186" s="832" t="n"/>
      <c r="CE186" s="832" t="n"/>
      <c r="CF186" s="832" t="n"/>
      <c r="CG186" s="832" t="n"/>
      <c r="CH186" s="832" t="n"/>
      <c r="CI186" s="832" t="n"/>
      <c r="CJ186" s="833" t="n"/>
      <c r="CK186" s="1275" t="inlineStr">
        <is>
          <t>Same as Back.</t>
        </is>
      </c>
      <c r="CL186" s="832" t="n"/>
      <c r="CM186" s="832" t="n"/>
      <c r="CN186" s="832" t="n"/>
      <c r="CO186" s="832" t="n"/>
      <c r="CP186" s="832" t="n"/>
      <c r="CQ186" s="832" t="n"/>
      <c r="CR186" s="832" t="n"/>
      <c r="CS186" s="832" t="n"/>
      <c r="CT186" s="832" t="n"/>
      <c r="CU186" s="832" t="n"/>
      <c r="CV186" s="832" t="n"/>
      <c r="CW186" s="832" t="n"/>
      <c r="CX186" s="833" t="n"/>
    </row>
    <row r="187" ht="11.1" customHeight="1" s="804">
      <c r="B187" s="1237" t="n">
        <v>46</v>
      </c>
      <c r="C187" s="1238" t="n"/>
      <c r="D187" s="1239" t="inlineStr">
        <is>
          <t>Submit ASN</t>
        </is>
      </c>
      <c r="E187" s="1240" t="n"/>
      <c r="F187" s="1240" t="n"/>
      <c r="G187" s="1240" t="n"/>
      <c r="H187" s="1240" t="n"/>
      <c r="I187" s="1240" t="n"/>
      <c r="J187" s="1240" t="n"/>
      <c r="K187" s="1240" t="n"/>
      <c r="L187" s="1240" t="n"/>
      <c r="M187" s="1240" t="n"/>
      <c r="N187" s="1240" t="n"/>
      <c r="O187" s="1240" t="n"/>
      <c r="P187" s="1240" t="n"/>
      <c r="Q187" s="1240" t="n"/>
      <c r="R187" s="1238" t="n"/>
      <c r="S187" s="1241" t="inlineStr">
        <is>
          <t>-</t>
        </is>
      </c>
      <c r="T187" s="1240" t="n"/>
      <c r="U187" s="1240" t="n"/>
      <c r="V187" s="1240" t="n"/>
      <c r="W187" s="1240" t="n"/>
      <c r="X187" s="1240" t="n"/>
      <c r="Y187" s="1240" t="n"/>
      <c r="Z187" s="1240" t="n"/>
      <c r="AA187" s="1240" t="n"/>
      <c r="AB187" s="1238" t="n"/>
      <c r="AC187" s="1241" t="inlineStr">
        <is>
          <t>-</t>
        </is>
      </c>
      <c r="AD187" s="1240" t="n"/>
      <c r="AE187" s="1240" t="n"/>
      <c r="AF187" s="1240" t="n"/>
      <c r="AG187" s="1240" t="n"/>
      <c r="AH187" s="1240" t="n"/>
      <c r="AI187" s="1238" t="n"/>
      <c r="AJ187" s="1239" t="inlineStr">
        <is>
          <t>-</t>
        </is>
      </c>
      <c r="AK187" s="1240" t="n"/>
      <c r="AL187" s="1240" t="n"/>
      <c r="AM187" s="1240" t="n"/>
      <c r="AN187" s="1240" t="n"/>
      <c r="AO187" s="1238" t="n"/>
      <c r="AP187" s="1237" t="inlineStr">
        <is>
          <t>-</t>
        </is>
      </c>
      <c r="AQ187" s="1240" t="n"/>
      <c r="AR187" s="1238" t="n"/>
      <c r="AS187" s="1237" t="inlineStr">
        <is>
          <t>I</t>
        </is>
      </c>
      <c r="AT187" s="1240" t="n"/>
      <c r="AU187" s="1238" t="n"/>
      <c r="AV187" s="1239" t="inlineStr">
        <is>
          <t>Button</t>
        </is>
      </c>
      <c r="AW187" s="1240" t="n"/>
      <c r="AX187" s="1240" t="n"/>
      <c r="AY187" s="1240" t="n"/>
      <c r="AZ187" s="1240" t="n"/>
      <c r="BA187" s="1240" t="n"/>
      <c r="BB187" s="1238" t="n"/>
      <c r="BC187" s="1237" t="inlineStr">
        <is>
          <t>Center</t>
        </is>
      </c>
      <c r="BD187" s="1240" t="n"/>
      <c r="BE187" s="1240" t="n"/>
      <c r="BF187" s="1240" t="n"/>
      <c r="BG187" s="1238" t="n"/>
      <c r="BH187" s="1239" t="inlineStr">
        <is>
          <t>Enabled</t>
        </is>
      </c>
      <c r="BI187" s="1240" t="n"/>
      <c r="BJ187" s="1240" t="n"/>
      <c r="BK187" s="1240" t="n"/>
      <c r="BL187" s="1240" t="n"/>
      <c r="BM187" s="1240" t="n"/>
      <c r="BN187" s="1238" t="n"/>
      <c r="BO187" s="1237" t="inlineStr">
        <is>
          <t>N</t>
        </is>
      </c>
      <c r="BP187" s="1240" t="n"/>
      <c r="BQ187" s="1240" t="n"/>
      <c r="BR187" s="1238" t="n"/>
      <c r="BS187" s="1241" t="inlineStr">
        <is>
          <t>-</t>
        </is>
      </c>
      <c r="BT187" s="1240" t="n"/>
      <c r="BU187" s="1240" t="n"/>
      <c r="BV187" s="1240" t="n"/>
      <c r="BW187" s="1240" t="n"/>
      <c r="BX187" s="1240" t="n"/>
      <c r="BY187" s="1238" t="n"/>
      <c r="BZ187" s="1241" t="inlineStr">
        <is>
          <t>-</t>
        </is>
      </c>
      <c r="CA187" s="1240" t="n"/>
      <c r="CB187" s="1240" t="n"/>
      <c r="CC187" s="1240" t="n"/>
      <c r="CD187" s="1240" t="n"/>
      <c r="CE187" s="1240" t="n"/>
      <c r="CF187" s="1240" t="n"/>
      <c r="CG187" s="1240" t="n"/>
      <c r="CH187" s="1240" t="n"/>
      <c r="CI187" s="1240" t="n"/>
      <c r="CJ187" s="1238" t="n"/>
      <c r="CK187" s="1241" t="inlineStr">
        <is>
          <t>Refer Operation</t>
        </is>
      </c>
      <c r="CL187" s="1240" t="n"/>
      <c r="CM187" s="1240" t="n"/>
      <c r="CN187" s="1240" t="n"/>
      <c r="CO187" s="1240" t="n"/>
      <c r="CP187" s="1240" t="n"/>
      <c r="CQ187" s="1240" t="n"/>
      <c r="CR187" s="1240" t="n"/>
      <c r="CS187" s="1240" t="n"/>
      <c r="CT187" s="1240" t="n"/>
      <c r="CU187" s="1240" t="n"/>
      <c r="CV187" s="1240" t="n"/>
      <c r="CW187" s="1240" t="n"/>
      <c r="CX187" s="1238" t="n"/>
    </row>
    <row r="188" ht="11.1" customHeight="1" s="804">
      <c r="B188" s="1248" t="n"/>
      <c r="C188" s="1249" t="n"/>
      <c r="D188" s="1258" t="n"/>
      <c r="E188" s="1250" t="n"/>
      <c r="F188" s="1250" t="n"/>
      <c r="G188" s="1250" t="n"/>
      <c r="H188" s="1250" t="n"/>
      <c r="I188" s="1250" t="n"/>
      <c r="J188" s="1250" t="n"/>
      <c r="K188" s="1250" t="n"/>
      <c r="L188" s="1250" t="n"/>
      <c r="M188" s="1250" t="n"/>
      <c r="N188" s="1250" t="n"/>
      <c r="O188" s="1250" t="n"/>
      <c r="P188" s="1250" t="n"/>
      <c r="Q188" s="1250" t="n"/>
      <c r="R188" s="1249" t="n"/>
      <c r="S188" s="1251" t="n"/>
      <c r="T188" s="1250" t="n"/>
      <c r="U188" s="1250" t="n"/>
      <c r="V188" s="1250" t="n"/>
      <c r="W188" s="1250" t="n"/>
      <c r="X188" s="1250" t="n"/>
      <c r="Y188" s="1250" t="n"/>
      <c r="Z188" s="1250" t="n"/>
      <c r="AA188" s="1250" t="n"/>
      <c r="AB188" s="1249" t="n"/>
      <c r="AC188" s="1251" t="n"/>
      <c r="AD188" s="1250" t="n"/>
      <c r="AE188" s="1250" t="n"/>
      <c r="AF188" s="1250" t="n"/>
      <c r="AG188" s="1250" t="n"/>
      <c r="AH188" s="1250" t="n"/>
      <c r="AI188" s="1249" t="n"/>
      <c r="AJ188" s="1259" t="n"/>
      <c r="AK188" s="1250" t="n"/>
      <c r="AL188" s="1250" t="n"/>
      <c r="AM188" s="1250" t="n"/>
      <c r="AN188" s="1250" t="n"/>
      <c r="AO188" s="1249" t="n"/>
      <c r="AP188" s="1260" t="n"/>
      <c r="AQ188" s="1250" t="n"/>
      <c r="AR188" s="1249" t="n"/>
      <c r="AS188" s="1252" t="n"/>
      <c r="AT188" s="1250" t="n"/>
      <c r="AU188" s="1249" t="n"/>
      <c r="AV188" s="1259" t="n"/>
      <c r="AW188" s="1250" t="n"/>
      <c r="AX188" s="1250" t="n"/>
      <c r="AY188" s="1250" t="n"/>
      <c r="AZ188" s="1250" t="n"/>
      <c r="BA188" s="1250" t="n"/>
      <c r="BB188" s="1249" t="n"/>
      <c r="BC188" s="1259" t="n"/>
      <c r="BD188" s="1250" t="n"/>
      <c r="BE188" s="1250" t="n"/>
      <c r="BF188" s="1250" t="n"/>
      <c r="BG188" s="1249" t="n"/>
      <c r="BH188" s="1259" t="n"/>
      <c r="BI188" s="1250" t="n"/>
      <c r="BJ188" s="1250" t="n"/>
      <c r="BK188" s="1250" t="n"/>
      <c r="BL188" s="1250" t="n"/>
      <c r="BM188" s="1250" t="n"/>
      <c r="BN188" s="1249" t="n"/>
      <c r="BO188" s="1259" t="n"/>
      <c r="BP188" s="1250" t="n"/>
      <c r="BQ188" s="1250" t="n"/>
      <c r="BR188" s="1249" t="n"/>
      <c r="BS188" s="1251" t="n"/>
      <c r="BT188" s="1250" t="n"/>
      <c r="BU188" s="1250" t="n"/>
      <c r="BV188" s="1250" t="n"/>
      <c r="BW188" s="1250" t="n"/>
      <c r="BX188" s="1250" t="n"/>
      <c r="BY188" s="1249" t="n"/>
      <c r="BZ188" s="1251" t="n"/>
      <c r="CA188" s="1250" t="n"/>
      <c r="CB188" s="1250" t="n"/>
      <c r="CC188" s="1250" t="n"/>
      <c r="CD188" s="1250" t="n"/>
      <c r="CE188" s="1250" t="n"/>
      <c r="CF188" s="1250" t="n"/>
      <c r="CG188" s="1250" t="n"/>
      <c r="CH188" s="1250" t="n"/>
      <c r="CI188" s="1250" t="n"/>
      <c r="CJ188" s="1249" t="n"/>
      <c r="CK188" s="1254" t="inlineStr">
        <is>
          <t>Description 5.5.</t>
        </is>
      </c>
      <c r="CL188" s="1250" t="n"/>
      <c r="CM188" s="1250" t="n"/>
      <c r="CN188" s="1250" t="n"/>
      <c r="CO188" s="1250" t="n"/>
      <c r="CP188" s="1250" t="n"/>
      <c r="CQ188" s="1250" t="n"/>
      <c r="CR188" s="1250" t="n"/>
      <c r="CS188" s="1250" t="n"/>
      <c r="CT188" s="1250" t="n"/>
      <c r="CU188" s="1250" t="n"/>
      <c r="CV188" s="1250" t="n"/>
      <c r="CW188" s="1250" t="n"/>
      <c r="CX188" s="1249" t="n"/>
    </row>
    <row r="189" ht="11.1" customHeight="1" s="804">
      <c r="B189" s="1237" t="n">
        <v>47</v>
      </c>
      <c r="C189" s="1238" t="n"/>
      <c r="D189" s="1239" t="inlineStr">
        <is>
          <t>No rit cycle message</t>
        </is>
      </c>
      <c r="E189" s="1240" t="n"/>
      <c r="F189" s="1240" t="n"/>
      <c r="G189" s="1240" t="n"/>
      <c r="H189" s="1240" t="n"/>
      <c r="I189" s="1240" t="n"/>
      <c r="J189" s="1240" t="n"/>
      <c r="K189" s="1240" t="n"/>
      <c r="L189" s="1240" t="n"/>
      <c r="M189" s="1240" t="n"/>
      <c r="N189" s="1240" t="n"/>
      <c r="O189" s="1240" t="n"/>
      <c r="P189" s="1240" t="n"/>
      <c r="Q189" s="1240" t="n"/>
      <c r="R189" s="1238" t="n"/>
      <c r="S189" s="1241" t="inlineStr">
        <is>
          <t>Computed</t>
        </is>
      </c>
      <c r="T189" s="1240" t="n"/>
      <c r="U189" s="1240" t="n"/>
      <c r="V189" s="1240" t="n"/>
      <c r="W189" s="1240" t="n"/>
      <c r="X189" s="1240" t="n"/>
      <c r="Y189" s="1240" t="n"/>
      <c r="Z189" s="1240" t="n"/>
      <c r="AA189" s="1240" t="n"/>
      <c r="AB189" s="1238" t="n"/>
      <c r="AC189" s="1241" t="inlineStr">
        <is>
          <t>-</t>
        </is>
      </c>
      <c r="AD189" s="1240" t="n"/>
      <c r="AE189" s="1240" t="n"/>
      <c r="AF189" s="1240" t="n"/>
      <c r="AG189" s="1240" t="n"/>
      <c r="AH189" s="1240" t="n"/>
      <c r="AI189" s="1238" t="n"/>
      <c r="AJ189" s="1239" t="inlineStr">
        <is>
          <t>Char</t>
        </is>
      </c>
      <c r="AK189" s="1240" t="n"/>
      <c r="AL189" s="1240" t="n"/>
      <c r="AM189" s="1240" t="n"/>
      <c r="AN189" s="1240" t="n"/>
      <c r="AO189" s="1238" t="n"/>
      <c r="AP189" s="1237" t="inlineStr">
        <is>
          <t>-</t>
        </is>
      </c>
      <c r="AQ189" s="1240" t="n"/>
      <c r="AR189" s="1238" t="n"/>
      <c r="AS189" s="1237" t="inlineStr">
        <is>
          <t>O</t>
        </is>
      </c>
      <c r="AT189" s="1240" t="n"/>
      <c r="AU189" s="1238" t="n"/>
      <c r="AV189" s="1239" t="inlineStr">
        <is>
          <t>Label</t>
        </is>
      </c>
      <c r="AW189" s="1240" t="n"/>
      <c r="AX189" s="1240" t="n"/>
      <c r="AY189" s="1240" t="n"/>
      <c r="AZ189" s="1240" t="n"/>
      <c r="BA189" s="1240" t="n"/>
      <c r="BB189" s="1238" t="n"/>
      <c r="BC189" s="1237" t="inlineStr">
        <is>
          <t>Left</t>
        </is>
      </c>
      <c r="BD189" s="1240" t="n"/>
      <c r="BE189" s="1240" t="n"/>
      <c r="BF189" s="1240" t="n"/>
      <c r="BG189" s="1238" t="n"/>
      <c r="BH189" s="1239" t="inlineStr">
        <is>
          <t>-</t>
        </is>
      </c>
      <c r="BI189" s="1240" t="n"/>
      <c r="BJ189" s="1240" t="n"/>
      <c r="BK189" s="1240" t="n"/>
      <c r="BL189" s="1240" t="n"/>
      <c r="BM189" s="1240" t="n"/>
      <c r="BN189" s="1238" t="n"/>
      <c r="BO189" s="1237" t="inlineStr">
        <is>
          <t>N</t>
        </is>
      </c>
      <c r="BP189" s="1240" t="n"/>
      <c r="BQ189" s="1240" t="n"/>
      <c r="BR189" s="1238" t="n"/>
      <c r="BS189" s="1241" t="inlineStr">
        <is>
          <t>-</t>
        </is>
      </c>
      <c r="BT189" s="1240" t="n"/>
      <c r="BU189" s="1240" t="n"/>
      <c r="BV189" s="1240" t="n"/>
      <c r="BW189" s="1240" t="n"/>
      <c r="BX189" s="1240" t="n"/>
      <c r="BY189" s="1238" t="n"/>
      <c r="BZ189" s="1241" t="inlineStr">
        <is>
          <t>-</t>
        </is>
      </c>
      <c r="CA189" s="1240" t="n"/>
      <c r="CB189" s="1240" t="n"/>
      <c r="CC189" s="1240" t="n"/>
      <c r="CD189" s="1240" t="n"/>
      <c r="CE189" s="1240" t="n"/>
      <c r="CF189" s="1240" t="n"/>
      <c r="CG189" s="1240" t="n"/>
      <c r="CH189" s="1240" t="n"/>
      <c r="CI189" s="1240" t="n"/>
      <c r="CJ189" s="1238" t="n"/>
      <c r="CK189" s="1241" t="inlineStr">
        <is>
          <t>Message no. 5 when no rit</t>
        </is>
      </c>
      <c r="CL189" s="1240" t="n"/>
      <c r="CM189" s="1240" t="n"/>
      <c r="CN189" s="1240" t="n"/>
      <c r="CO189" s="1240" t="n"/>
      <c r="CP189" s="1240" t="n"/>
      <c r="CQ189" s="1240" t="n"/>
      <c r="CR189" s="1240" t="n"/>
      <c r="CS189" s="1240" t="n"/>
      <c r="CT189" s="1240" t="n"/>
      <c r="CU189" s="1240" t="n"/>
      <c r="CV189" s="1240" t="n"/>
      <c r="CW189" s="1240" t="n"/>
      <c r="CX189" s="1238" t="n"/>
    </row>
    <row r="190" ht="11.1" customHeight="1" s="804">
      <c r="B190" s="1276" t="n"/>
      <c r="C190" s="1185" t="n"/>
      <c r="D190" s="1277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5" t="n"/>
      <c r="S190" s="1278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5" t="n"/>
      <c r="AC190" s="1278" t="n"/>
      <c r="AD190" s="1184" t="n"/>
      <c r="AE190" s="1184" t="n"/>
      <c r="AF190" s="1184" t="n"/>
      <c r="AG190" s="1184" t="n"/>
      <c r="AH190" s="1184" t="n"/>
      <c r="AI190" s="1185" t="n"/>
      <c r="AJ190" s="1279" t="n"/>
      <c r="AK190" s="1184" t="n"/>
      <c r="AL190" s="1184" t="n"/>
      <c r="AM190" s="1184" t="n"/>
      <c r="AN190" s="1184" t="n"/>
      <c r="AO190" s="1185" t="n"/>
      <c r="AP190" s="1280" t="n"/>
      <c r="AQ190" s="1184" t="n"/>
      <c r="AR190" s="1185" t="n"/>
      <c r="AS190" s="1281" t="n"/>
      <c r="AT190" s="1184" t="n"/>
      <c r="AU190" s="1185" t="n"/>
      <c r="AV190" s="1279" t="n"/>
      <c r="AW190" s="1184" t="n"/>
      <c r="AX190" s="1184" t="n"/>
      <c r="AY190" s="1184" t="n"/>
      <c r="AZ190" s="1184" t="n"/>
      <c r="BA190" s="1184" t="n"/>
      <c r="BB190" s="1185" t="n"/>
      <c r="BC190" s="1279" t="n"/>
      <c r="BD190" s="1184" t="n"/>
      <c r="BE190" s="1184" t="n"/>
      <c r="BF190" s="1184" t="n"/>
      <c r="BG190" s="1185" t="n"/>
      <c r="BH190" s="1279" t="n"/>
      <c r="BI190" s="1184" t="n"/>
      <c r="BJ190" s="1184" t="n"/>
      <c r="BK190" s="1184" t="n"/>
      <c r="BL190" s="1184" t="n"/>
      <c r="BM190" s="1184" t="n"/>
      <c r="BN190" s="1185" t="n"/>
      <c r="BO190" s="1279" t="n"/>
      <c r="BP190" s="1184" t="n"/>
      <c r="BQ190" s="1184" t="n"/>
      <c r="BR190" s="1185" t="n"/>
      <c r="BS190" s="1278" t="n"/>
      <c r="BT190" s="1184" t="n"/>
      <c r="BU190" s="1184" t="n"/>
      <c r="BV190" s="1184" t="n"/>
      <c r="BW190" s="1184" t="n"/>
      <c r="BX190" s="1184" t="n"/>
      <c r="BY190" s="1185" t="n"/>
      <c r="BZ190" s="1278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5" t="n"/>
      <c r="CK190" s="1282" t="inlineStr">
        <is>
          <t>is available.</t>
        </is>
      </c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5" t="n"/>
    </row>
  </sheetData>
  <mergeCells count="258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B37:C37"/>
    <mergeCell ref="B174:C174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H188:BN188"/>
    <mergeCell ref="AV102:BB102"/>
    <mergeCell ref="AS60:AU60"/>
    <mergeCell ref="BZ21:CJ2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CK184:CX184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Cases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the supplier cases to send with the check box of each case row. Cases that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belong together (Case Group = GROUP_SEQ of XD09, not shown) are always sent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together, so that at receiving every destination completes its warehouse case. The ticked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cases of a unit start at case 1: ticking a case ticks the earlier cases and the other cases of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its group (message no. 10). Example: cases 2-3 belong together (D/S view: case 2 = VN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4 + TH 2) -&gt; ticking case 2 gives cases 1-3; cases 1-2 alone are not possible. Only Ready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cases can be ticked. One ASN is for one Supplier Code + Supplier Plant (existing rule):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1" t="inlineStr">
        <is>
          <t>ticked units of more than one supplier give message no. 9 and nothing is created.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1" t="inlineStr">
        <is>
          <t>b.</t>
        </is>
      </c>
      <c r="BE28" s="1309" t="n"/>
      <c r="BF28" s="1311" t="inlineStr">
        <is>
          <t>[Create ASN] does the real mapping of the chosen blocks in one transaction: the slices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inserted into TB_R_INSTRUCTION (case and line sequence of XD09), MAPPED_QTY in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1" t="inlineStr">
        <is>
          <t>the new table TB_R_PRA_DAILY_ORDER_MAPPED, and PO_MAPPED_FLAG = 'Y' on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the H0253 lines that are now completely in TB_R_INSTRUCTION. Then the Case List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opens.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c.</t>
        </is>
      </c>
      <c r="BE33" s="1225" t="n"/>
      <c r="BF33" s="1313" t="inlineStr">
        <is>
          <t>Before mapping, the ticked units are re-checked in the same transaction (row lock on the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H0253 lines): if a line got HOLD_FLAG = 'Y' after the unit was ticked (e.g. the D/S team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3" t="inlineStr">
        <is>
          <t>held a destination in another session), the creation fails for the whole selection (also the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3" t="inlineStr">
        <is>
          <t>units that are not held): message no. 8 (Hold), the delivery plan is refreshed automatically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3" t="inlineStr">
        <is>
          <t>and all ticked units are unticked. If a unit is no longer Ready for another reason (changed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by another user), message no. 7.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11" t="inlineStr">
        <is>
          <t>d.</t>
        </is>
      </c>
      <c r="BE39" s="1309" t="n"/>
      <c r="BF39" s="1311" t="inlineStr">
        <is>
          <t>[Back] / [Cancel] on the Case List cancel the creation: the rows are deleted from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TB_R_INSTRUCTION, PO_MAPPED_FLAG back to 'N' and MAPPED_QTY reduced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again, so the blocks can be selected again.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5.5 Case List and Submit ASN</t>
        </is>
      </c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4" t="inlineStr">
        <is>
          <t>write the error (LOG5). Exit.</t>
        </is>
      </c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4" t="inlineStr">
        <is>
          <t>a.</t>
        </is>
      </c>
      <c r="F51" s="1190" t="n"/>
      <c r="G51" s="1194" t="inlineStr">
        <is>
          <t>The summary shows ASN No (assigned on submit), supplier, Delivery Date · Rit · Route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-</t>
        </is>
      </c>
      <c r="BE51" s="1194" t="inlineStr">
        <is>
          <t>Submit ASN runs as a batch so the screen does not wait; the user sees the Submit ID and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of the Search, Delivery Qty (pcs) and number of cases.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checks the result in Log Monitoring. No success popup is shown on the screen.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4" t="inlineStr">
        <is>
          <t>b.</t>
        </is>
      </c>
      <c r="F53" s="1190" t="n"/>
      <c r="G53" s="1194" t="inlineStr">
        <is>
          <t>Each case shows Case Number, Part Number and Qty; the expand shows PO No,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4" t="inlineStr">
        <is>
          <t>-</t>
        </is>
      </c>
      <c r="BE53" s="1194" t="inlineStr">
        <is>
          <t>The log follows the existing NSP log (same table and columns); the Submit ID is the key to</t>
        </is>
      </c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Manifest No, Manifest Item and PO Qty. Customer order data is not shown here.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4" t="inlineStr">
        <is>
          <t>find the run.</t>
        </is>
      </c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4" t="inlineStr">
        <is>
          <t>c.</t>
        </is>
      </c>
      <c r="F55" s="1190" t="n"/>
      <c r="G55" s="1194" t="inlineStr">
        <is>
          <t>[Download Case Label]: follows the existing case label of NSP.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-</t>
        </is>
      </c>
      <c r="BE55" s="1194" t="inlineStr">
        <is>
          <t>All-or-nothing: on error nothing is saved and the mapping made by [Create ASN] is released</t>
        </is>
      </c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4" t="inlineStr">
        <is>
          <t>d.</t>
        </is>
      </c>
      <c r="F56" s="1190" t="n"/>
      <c r="G56" s="1194" t="inlineStr">
        <is>
          <t>[Submit ASN]: confirmation (message no. 4). Yes: the draft is handed with a Submit ID to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4" t="inlineStr">
        <is>
          <t>(rows deleted from TB_R_INSTRUCTION), so the units can be selected again.</t>
        </is>
      </c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the submit process (refer 5.7); the submit process follows the existing ASN. It reads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4" t="inlineStr">
        <is>
          <t>-</t>
        </is>
      </c>
      <c r="BE57" s="1194" t="inlineStr">
        <is>
          <t>The ASN is saved in the existing tables TB_R_DAILY_ORDER_MANIFEST /</t>
        </is>
      </c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TB_R_INSTRUCTION and inserts the existing tables TB_R_DAILY_ORDER_MANIFEST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4" t="inlineStr">
        <is>
          <t>TB_R_DAILY_ORDER_PART; the case number is auto generated by checking the last</t>
        </is>
      </c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4" t="inlineStr">
        <is>
          <t>(status Created) and TB_R_DAILY_ORDER_PART; ASN No and Case No follow the</t>
        </is>
      </c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4" t="inlineStr">
        <is>
          <t>sequence kept in the TB_R_CASE_LABEL_LAST_SEQ (format as existing, not detailed</t>
        </is>
      </c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4" t="inlineStr">
        <is>
          <t>existing numbering (case number auto generated by checking the last sequence). The</t>
        </is>
      </c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4" t="inlineStr">
        <is>
          <t>here).</t>
        </is>
      </c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4" t="inlineStr">
        <is>
          <t>screen returns to the delivery plan and shows the Submit ID (message no. 6); there is no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-</t>
        </is>
      </c>
      <c r="BE61" s="1194" t="inlineStr">
        <is>
          <t>The submit process (Submit ID, batch call, log) follows the existing ASN submit of NSP.</t>
        </is>
      </c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success popup. The result message is written by the submit process (5.7) to the existing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4" t="inlineStr">
        <is>
          <t>log (Log Monitoring).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3" t="inlineStr">
        <is>
          <t>5.8 Sample Create ASN</t>
        </is>
      </c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-</t>
        </is>
      </c>
      <c r="BE64" s="1194" t="inlineStr">
        <is>
          <t>Dummy example of [Create ASN] (case packing, TB_R_INSTRUCTION rows, flags, Case</t>
        </is>
      </c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3" t="inlineStr">
        <is>
          <t>5.6 Notes</t>
        </is>
      </c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4" t="inlineStr">
        <is>
          <t>List, scenarios): see sheet Sample Input.</t>
        </is>
      </c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#TEMP_INSTRUCTION is temporary (pre-mapping of [Search]). TB_R_INSTRUCTION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holds the mapping from [Create ASN] until submit or Back / Cancel.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4" t="inlineStr">
        <is>
          <t>TB_R_PRA_DAILY_ORDER_MAPPED is a new table for the mapped qty. Submitted ASNs</t>
        </is>
      </c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4" t="inlineStr">
        <is>
          <t>are in TB_R_DAILY_ORDER_MANIFEST / PART and shown in ASN Inquiry (XD15).</t>
        </is>
      </c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4" t="inlineStr">
        <is>
          <t>-</t>
        </is>
      </c>
      <c r="F70" s="1194" t="inlineStr">
        <is>
          <t>Case number: the format follows the existing NSP case number; the last sequence is kept</t>
        </is>
      </c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4" t="inlineStr">
        <is>
          <t>in the TB_R_CASE_LABEL_LAST_SEQ (note only, not detailed here).</t>
        </is>
      </c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-</t>
        </is>
      </c>
      <c r="F72" s="1194" t="inlineStr">
        <is>
          <t>Cancel of an order is not done in NSP: it comes from the source (H0253 order status '2');</t>
        </is>
      </c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4" t="inlineStr">
        <is>
          <t>NSP only holds (HOLD_FLAG). Refer XD11 / XD12.</t>
        </is>
      </c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4" t="inlineStr">
        <is>
          <t>-</t>
        </is>
      </c>
      <c r="F74" s="1194" t="inlineStr">
        <is>
          <t>The prototype has a 'Business date' switch (PO release) and a 'View as' switch (Supplier /</t>
        </is>
      </c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4" t="inlineStr">
        <is>
          <t>D/S team); they are not part of the real screen.</t>
        </is>
      </c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3" t="inlineStr">
        <is>
          <t>5.7 Submit ASN Process (backend, follows the existing ASN)</t>
        </is>
      </c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a.</t>
        </is>
      </c>
      <c r="F78" s="1190" t="n"/>
      <c r="G78" s="1194" t="inlineStr">
        <is>
          <t>The screen generates the Submit ID, writes the start message to the log (LOG2) and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4" t="inlineStr">
        <is>
          <t>starts the submit process. The screen returns to the delivery plan and shows the Submit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ID.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b.</t>
        </is>
      </c>
      <c r="F81" s="1190" t="n"/>
      <c r="G81" s="1194" t="inlineStr">
        <is>
          <t>Read the rows of the Submit ID from TB_R_INSTRUCTION (one Supplier Code + Plant).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4" t="inlineStr">
        <is>
          <t>Take the ASN No from the existing numbering and auto generate one Case No per case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4" t="inlineStr">
        <is>
          <t>by checking the last sequence (TB_R_CASE_LABEL_LAST_SEQ; format as existing).</t>
        </is>
      </c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c.</t>
        </is>
      </c>
      <c r="F84" s="1190" t="n"/>
      <c r="G84" s="1194" t="inlineStr">
        <is>
          <t>Insert TB_R_DAILY_ORDER_MANIFEST (status Created) and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4" t="inlineStr">
        <is>
          <t>TB_R_DAILY_ORDER_PART (existing tables, refer Data Edit Mapping); write ASN_NO /</t>
        </is>
      </c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4" t="inlineStr">
        <is>
          <t>CASE_NO back to TB_R_INSTRUCTION.</t>
        </is>
      </c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d.</t>
        </is>
      </c>
      <c r="F87" s="1190" t="n"/>
      <c r="G87" s="1194" t="inlineStr">
        <is>
          <t>No error: commit, write the result (LOG3) and end (LOG4) messages. Error: roll back,</t>
        </is>
      </c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4" t="inlineStr">
        <is>
          <t>release the mapping (delete the rows from TB_R_INSTRUCTION, PO_MAPPED_FLAG</t>
        </is>
      </c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4" t="inlineStr">
        <is>
          <t>back to 'N', MAPPED_QTY of TB_R_PRA_DAILY_ORDER_MAPPED reduced again),</t>
        </is>
      </c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Delivery Plan (tooltip of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/>
      <c r="C10" s="1325" t="n"/>
      <c r="D10" s="1326" t="n"/>
      <c r="E10" s="1327" t="inlineStr">
        <is>
          <t>disabled check box)</t>
        </is>
      </c>
      <c r="F10" s="1325" t="n"/>
      <c r="G10" s="1325" t="n"/>
      <c r="H10" s="1325" t="n"/>
      <c r="I10" s="1325" t="n"/>
      <c r="J10" s="1325" t="n"/>
      <c r="K10" s="1325" t="n"/>
      <c r="L10" s="1325" t="n"/>
      <c r="M10" s="1325" t="n"/>
      <c r="N10" s="1325" t="n"/>
      <c r="O10" s="1325" t="n"/>
      <c r="P10" s="1325" t="n"/>
      <c r="Q10" s="1326" t="n"/>
      <c r="R10" s="1328" t="n"/>
      <c r="S10" s="1325" t="n"/>
      <c r="T10" s="1325" t="n"/>
      <c r="U10" s="1325" t="n"/>
      <c r="V10" s="1325" t="n"/>
      <c r="W10" s="1325" t="n"/>
      <c r="X10" s="1325" t="n"/>
      <c r="Y10" s="1325" t="n"/>
      <c r="Z10" s="1325" t="n"/>
      <c r="AA10" s="1325" t="n"/>
      <c r="AB10" s="1325" t="n"/>
      <c r="AC10" s="1325" t="n"/>
      <c r="AD10" s="1325" t="n"/>
      <c r="AE10" s="1325" t="n"/>
      <c r="AF10" s="1325" t="n"/>
      <c r="AG10" s="1325" t="n"/>
      <c r="AH10" s="1325" t="n"/>
      <c r="AI10" s="1326" t="n"/>
      <c r="AJ10" s="1324" t="n"/>
      <c r="AK10" s="1325" t="n"/>
      <c r="AL10" s="1325" t="n"/>
      <c r="AM10" s="1325" t="n"/>
      <c r="AN10" s="1326" t="n"/>
      <c r="AO10" s="1329" t="n"/>
      <c r="AP10" s="1325" t="n"/>
      <c r="AQ10" s="1325" t="n"/>
      <c r="AR10" s="1325" t="n"/>
      <c r="AS10" s="1325" t="n"/>
      <c r="AT10" s="1325" t="n"/>
      <c r="AU10" s="1325" t="n"/>
      <c r="AV10" s="1326" t="n"/>
      <c r="AW10" s="1330" t="n"/>
      <c r="AX10" s="1325" t="n"/>
      <c r="AY10" s="1325" t="n"/>
      <c r="AZ10" s="1325" t="n"/>
      <c r="BA10" s="1325" t="n"/>
      <c r="BB10" s="1325" t="n"/>
      <c r="BC10" s="1325" t="n"/>
      <c r="BD10" s="1325" t="n"/>
      <c r="BE10" s="1325" t="n"/>
      <c r="BF10" s="1325" t="n"/>
      <c r="BG10" s="1325" t="n"/>
      <c r="BH10" s="1325" t="n"/>
      <c r="BI10" s="1325" t="n"/>
      <c r="BJ10" s="1325" t="n"/>
      <c r="BK10" s="1325" t="n"/>
      <c r="BL10" s="1325" t="n"/>
      <c r="BM10" s="1325" t="n"/>
      <c r="BN10" s="1325" t="n"/>
      <c r="BO10" s="1325" t="n"/>
      <c r="BP10" s="1325" t="n"/>
      <c r="BQ10" s="1325" t="n"/>
      <c r="BR10" s="1325" t="n"/>
      <c r="BS10" s="1325" t="n"/>
      <c r="BT10" s="1325" t="n"/>
      <c r="BU10" s="1325" t="n"/>
      <c r="BV10" s="1325" t="n"/>
      <c r="BW10" s="1325" t="n"/>
      <c r="BX10" s="1325" t="n"/>
      <c r="BY10" s="1325" t="n"/>
      <c r="BZ10" s="1325" t="n"/>
      <c r="CA10" s="1326" t="n"/>
      <c r="CB10" s="1331" t="n"/>
      <c r="CC10" s="1325" t="n"/>
      <c r="CD10" s="1325" t="n"/>
      <c r="CE10" s="1325" t="n"/>
      <c r="CF10" s="1325" t="n"/>
      <c r="CG10" s="1325" t="n"/>
      <c r="CH10" s="1325" t="n"/>
      <c r="CI10" s="1325" t="n"/>
      <c r="CJ10" s="1325" t="n"/>
      <c r="CK10" s="1325" t="n"/>
      <c r="CL10" s="1325" t="n"/>
      <c r="CM10" s="1325" t="n"/>
      <c r="CN10" s="1325" t="n"/>
      <c r="CO10" s="1325" t="n"/>
      <c r="CP10" s="1325" t="n"/>
      <c r="CQ10" s="1325" t="n"/>
      <c r="CR10" s="1325" t="n"/>
      <c r="CS10" s="1325" t="n"/>
      <c r="CT10" s="1325" t="n"/>
      <c r="CU10" s="1325" t="n"/>
      <c r="CV10" s="1325" t="n"/>
      <c r="CW10" s="1325" t="n"/>
      <c r="CX10" s="1326" t="n"/>
    </row>
    <row r="11" ht="11.1" customHeight="1" s="804">
      <c r="B11" s="1332" t="n">
        <v>1</v>
      </c>
      <c r="C11" s="1153" t="n"/>
      <c r="D11" s="1151" t="n"/>
      <c r="E11" s="1333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3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2" t="inlineStr">
        <is>
          <t>Info</t>
        </is>
      </c>
      <c r="AK11" s="1153" t="n"/>
      <c r="AL11" s="1153" t="n"/>
      <c r="AM11" s="1153" t="n"/>
      <c r="AN11" s="1151" t="n"/>
      <c r="AO11" s="1334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4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4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6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5" t="n"/>
      <c r="AK12" s="1184" t="n"/>
      <c r="AL12" s="1184" t="n"/>
      <c r="AM12" s="1184" t="n"/>
      <c r="AN12" s="1185" t="n"/>
      <c r="AO12" s="1337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2</v>
      </c>
      <c r="C13" s="1153" t="n"/>
      <c r="D13" s="1151" t="n"/>
      <c r="E13" s="1333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3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2" t="inlineStr">
        <is>
          <t>Info</t>
        </is>
      </c>
      <c r="AK13" s="1153" t="n"/>
      <c r="AL13" s="1153" t="n"/>
      <c r="AM13" s="1153" t="n"/>
      <c r="AN13" s="1151" t="n"/>
      <c r="AO13" s="1334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4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4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39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38" t="n"/>
      <c r="AK14" s="1157" t="n"/>
      <c r="AL14" s="1157" t="n"/>
      <c r="AM14" s="1157" t="n"/>
      <c r="AN14" s="1155" t="n"/>
      <c r="AO14" s="1340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62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41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6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5" t="n"/>
      <c r="AK15" s="1184" t="n"/>
      <c r="AL15" s="1184" t="n"/>
      <c r="AM15" s="1184" t="n"/>
      <c r="AN15" s="1185" t="n"/>
      <c r="AO15" s="1337" t="n"/>
      <c r="AP15" s="1184" t="n"/>
      <c r="AQ15" s="1184" t="n"/>
      <c r="AR15" s="1184" t="n"/>
      <c r="AS15" s="1184" t="n"/>
      <c r="AT15" s="1184" t="n"/>
      <c r="AU15" s="1184" t="n"/>
      <c r="AV15" s="1185" t="n"/>
      <c r="AW15" s="1342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3" t="n"/>
      <c r="C16" s="1344" t="n"/>
      <c r="D16" s="1345" t="n"/>
      <c r="E16" s="1346" t="inlineStr">
        <is>
          <t>Search</t>
        </is>
      </c>
      <c r="F16" s="1344" t="n"/>
      <c r="G16" s="1344" t="n"/>
      <c r="H16" s="1344" t="n"/>
      <c r="I16" s="1344" t="n"/>
      <c r="J16" s="1344" t="n"/>
      <c r="K16" s="1344" t="n"/>
      <c r="L16" s="1344" t="n"/>
      <c r="M16" s="1344" t="n"/>
      <c r="N16" s="1344" t="n"/>
      <c r="O16" s="1344" t="n"/>
      <c r="P16" s="1344" t="n"/>
      <c r="Q16" s="1345" t="n"/>
      <c r="R16" s="1347" t="n"/>
      <c r="S16" s="1344" t="n"/>
      <c r="T16" s="1344" t="n"/>
      <c r="U16" s="1344" t="n"/>
      <c r="V16" s="1344" t="n"/>
      <c r="W16" s="1344" t="n"/>
      <c r="X16" s="1344" t="n"/>
      <c r="Y16" s="1344" t="n"/>
      <c r="Z16" s="1344" t="n"/>
      <c r="AA16" s="1344" t="n"/>
      <c r="AB16" s="1344" t="n"/>
      <c r="AC16" s="1344" t="n"/>
      <c r="AD16" s="1344" t="n"/>
      <c r="AE16" s="1344" t="n"/>
      <c r="AF16" s="1344" t="n"/>
      <c r="AG16" s="1344" t="n"/>
      <c r="AH16" s="1344" t="n"/>
      <c r="AI16" s="1345" t="n"/>
      <c r="AJ16" s="1343" t="n"/>
      <c r="AK16" s="1344" t="n"/>
      <c r="AL16" s="1344" t="n"/>
      <c r="AM16" s="1344" t="n"/>
      <c r="AN16" s="1345" t="n"/>
      <c r="AO16" s="1348" t="n"/>
      <c r="AP16" s="1344" t="n"/>
      <c r="AQ16" s="1344" t="n"/>
      <c r="AR16" s="1344" t="n"/>
      <c r="AS16" s="1344" t="n"/>
      <c r="AT16" s="1344" t="n"/>
      <c r="AU16" s="1344" t="n"/>
      <c r="AV16" s="1345" t="n"/>
      <c r="AW16" s="1349" t="n"/>
      <c r="AX16" s="1344" t="n"/>
      <c r="AY16" s="1344" t="n"/>
      <c r="AZ16" s="1344" t="n"/>
      <c r="BA16" s="1344" t="n"/>
      <c r="BB16" s="1344" t="n"/>
      <c r="BC16" s="1344" t="n"/>
      <c r="BD16" s="1344" t="n"/>
      <c r="BE16" s="1344" t="n"/>
      <c r="BF16" s="1344" t="n"/>
      <c r="BG16" s="1344" t="n"/>
      <c r="BH16" s="1344" t="n"/>
      <c r="BI16" s="1344" t="n"/>
      <c r="BJ16" s="1344" t="n"/>
      <c r="BK16" s="1344" t="n"/>
      <c r="BL16" s="1344" t="n"/>
      <c r="BM16" s="1344" t="n"/>
      <c r="BN16" s="1344" t="n"/>
      <c r="BO16" s="1344" t="n"/>
      <c r="BP16" s="1344" t="n"/>
      <c r="BQ16" s="1344" t="n"/>
      <c r="BR16" s="1344" t="n"/>
      <c r="BS16" s="1344" t="n"/>
      <c r="BT16" s="1344" t="n"/>
      <c r="BU16" s="1344" t="n"/>
      <c r="BV16" s="1344" t="n"/>
      <c r="BW16" s="1344" t="n"/>
      <c r="BX16" s="1344" t="n"/>
      <c r="BY16" s="1344" t="n"/>
      <c r="BZ16" s="1344" t="n"/>
      <c r="CA16" s="1345" t="n"/>
      <c r="CB16" s="1350" t="n"/>
      <c r="CC16" s="1344" t="n"/>
      <c r="CD16" s="1344" t="n"/>
      <c r="CE16" s="1344" t="n"/>
      <c r="CF16" s="1344" t="n"/>
      <c r="CG16" s="1344" t="n"/>
      <c r="CH16" s="1344" t="n"/>
      <c r="CI16" s="1344" t="n"/>
      <c r="CJ16" s="1344" t="n"/>
      <c r="CK16" s="1344" t="n"/>
      <c r="CL16" s="1344" t="n"/>
      <c r="CM16" s="1344" t="n"/>
      <c r="CN16" s="1344" t="n"/>
      <c r="CO16" s="1344" t="n"/>
      <c r="CP16" s="1344" t="n"/>
      <c r="CQ16" s="1344" t="n"/>
      <c r="CR16" s="1344" t="n"/>
      <c r="CS16" s="1344" t="n"/>
      <c r="CT16" s="1344" t="n"/>
      <c r="CU16" s="1344" t="n"/>
      <c r="CV16" s="1344" t="n"/>
      <c r="CW16" s="1344" t="n"/>
      <c r="CX16" s="1345" t="n"/>
    </row>
    <row r="17" ht="11.1" customHeight="1" s="804">
      <c r="B17" s="1332" t="n">
        <v>3</v>
      </c>
      <c r="C17" s="1153" t="n"/>
      <c r="D17" s="1151" t="n"/>
      <c r="E17" s="1333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3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2" t="inlineStr">
        <is>
          <t>Info</t>
        </is>
      </c>
      <c r="AK17" s="1153" t="n"/>
      <c r="AL17" s="1153" t="n"/>
      <c r="AM17" s="1153" t="n"/>
      <c r="AN17" s="1151" t="n"/>
      <c r="AO17" s="1334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4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4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5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6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5" t="n"/>
      <c r="AK18" s="1184" t="n"/>
      <c r="AL18" s="1184" t="n"/>
      <c r="AM18" s="1184" t="n"/>
      <c r="AN18" s="1185" t="n"/>
      <c r="AO18" s="1337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2" t="n">
        <v>4</v>
      </c>
      <c r="C19" s="1153" t="n"/>
      <c r="D19" s="1151" t="n"/>
      <c r="E19" s="1333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3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2" t="inlineStr">
        <is>
          <t>Info</t>
        </is>
      </c>
      <c r="AK19" s="1153" t="n"/>
      <c r="AL19" s="1153" t="n"/>
      <c r="AM19" s="1153" t="n"/>
      <c r="AN19" s="1151" t="n"/>
      <c r="AO19" s="1334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4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4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5" t="n"/>
      <c r="C20" s="1184" t="n"/>
      <c r="D20" s="1185" t="n"/>
      <c r="E20" s="1336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6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5" t="n"/>
      <c r="AK20" s="1184" t="n"/>
      <c r="AL20" s="1184" t="n"/>
      <c r="AM20" s="1184" t="n"/>
      <c r="AN20" s="1185" t="n"/>
      <c r="AO20" s="1337" t="n"/>
      <c r="AP20" s="1184" t="n"/>
      <c r="AQ20" s="1184" t="n"/>
      <c r="AR20" s="1184" t="n"/>
      <c r="AS20" s="1184" t="n"/>
      <c r="AT20" s="1184" t="n"/>
      <c r="AU20" s="1184" t="n"/>
      <c r="AV20" s="1185" t="n"/>
      <c r="AW20" s="1342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3" t="n"/>
      <c r="C21" s="1344" t="n"/>
      <c r="D21" s="1345" t="n"/>
      <c r="E21" s="1346" t="inlineStr">
        <is>
          <t>Create ASN / Case List</t>
        </is>
      </c>
      <c r="F21" s="1344" t="n"/>
      <c r="G21" s="1344" t="n"/>
      <c r="H21" s="1344" t="n"/>
      <c r="I21" s="1344" t="n"/>
      <c r="J21" s="1344" t="n"/>
      <c r="K21" s="1344" t="n"/>
      <c r="L21" s="1344" t="n"/>
      <c r="M21" s="1344" t="n"/>
      <c r="N21" s="1344" t="n"/>
      <c r="O21" s="1344" t="n"/>
      <c r="P21" s="1344" t="n"/>
      <c r="Q21" s="1345" t="n"/>
      <c r="R21" s="1347" t="n"/>
      <c r="S21" s="1344" t="n"/>
      <c r="T21" s="1344" t="n"/>
      <c r="U21" s="1344" t="n"/>
      <c r="V21" s="1344" t="n"/>
      <c r="W21" s="1344" t="n"/>
      <c r="X21" s="1344" t="n"/>
      <c r="Y21" s="1344" t="n"/>
      <c r="Z21" s="1344" t="n"/>
      <c r="AA21" s="1344" t="n"/>
      <c r="AB21" s="1344" t="n"/>
      <c r="AC21" s="1344" t="n"/>
      <c r="AD21" s="1344" t="n"/>
      <c r="AE21" s="1344" t="n"/>
      <c r="AF21" s="1344" t="n"/>
      <c r="AG21" s="1344" t="n"/>
      <c r="AH21" s="1344" t="n"/>
      <c r="AI21" s="1345" t="n"/>
      <c r="AJ21" s="1343" t="n"/>
      <c r="AK21" s="1344" t="n"/>
      <c r="AL21" s="1344" t="n"/>
      <c r="AM21" s="1344" t="n"/>
      <c r="AN21" s="1345" t="n"/>
      <c r="AO21" s="1348" t="n"/>
      <c r="AP21" s="1344" t="n"/>
      <c r="AQ21" s="1344" t="n"/>
      <c r="AR21" s="1344" t="n"/>
      <c r="AS21" s="1344" t="n"/>
      <c r="AT21" s="1344" t="n"/>
      <c r="AU21" s="1344" t="n"/>
      <c r="AV21" s="1345" t="n"/>
      <c r="AW21" s="1349" t="n"/>
      <c r="AX21" s="1344" t="n"/>
      <c r="AY21" s="1344" t="n"/>
      <c r="AZ21" s="1344" t="n"/>
      <c r="BA21" s="1344" t="n"/>
      <c r="BB21" s="1344" t="n"/>
      <c r="BC21" s="1344" t="n"/>
      <c r="BD21" s="1344" t="n"/>
      <c r="BE21" s="1344" t="n"/>
      <c r="BF21" s="1344" t="n"/>
      <c r="BG21" s="1344" t="n"/>
      <c r="BH21" s="1344" t="n"/>
      <c r="BI21" s="1344" t="n"/>
      <c r="BJ21" s="1344" t="n"/>
      <c r="BK21" s="1344" t="n"/>
      <c r="BL21" s="1344" t="n"/>
      <c r="BM21" s="1344" t="n"/>
      <c r="BN21" s="1344" t="n"/>
      <c r="BO21" s="1344" t="n"/>
      <c r="BP21" s="1344" t="n"/>
      <c r="BQ21" s="1344" t="n"/>
      <c r="BR21" s="1344" t="n"/>
      <c r="BS21" s="1344" t="n"/>
      <c r="BT21" s="1344" t="n"/>
      <c r="BU21" s="1344" t="n"/>
      <c r="BV21" s="1344" t="n"/>
      <c r="BW21" s="1344" t="n"/>
      <c r="BX21" s="1344" t="n"/>
      <c r="BY21" s="1344" t="n"/>
      <c r="BZ21" s="1344" t="n"/>
      <c r="CA21" s="1345" t="n"/>
      <c r="CB21" s="1350" t="n"/>
      <c r="CC21" s="1344" t="n"/>
      <c r="CD21" s="1344" t="n"/>
      <c r="CE21" s="1344" t="n"/>
      <c r="CF21" s="1344" t="n"/>
      <c r="CG21" s="1344" t="n"/>
      <c r="CH21" s="1344" t="n"/>
      <c r="CI21" s="1344" t="n"/>
      <c r="CJ21" s="1344" t="n"/>
      <c r="CK21" s="1344" t="n"/>
      <c r="CL21" s="1344" t="n"/>
      <c r="CM21" s="1344" t="n"/>
      <c r="CN21" s="1344" t="n"/>
      <c r="CO21" s="1344" t="n"/>
      <c r="CP21" s="1344" t="n"/>
      <c r="CQ21" s="1344" t="n"/>
      <c r="CR21" s="1344" t="n"/>
      <c r="CS21" s="1344" t="n"/>
      <c r="CT21" s="1344" t="n"/>
      <c r="CU21" s="1344" t="n"/>
      <c r="CV21" s="1344" t="n"/>
      <c r="CW21" s="1344" t="n"/>
      <c r="CX21" s="1345" t="n"/>
    </row>
    <row r="22" ht="11.1" customHeight="1" s="804">
      <c r="B22" s="1332" t="n">
        <v>5</v>
      </c>
      <c r="C22" s="1153" t="n"/>
      <c r="D22" s="1151" t="n"/>
      <c r="E22" s="1333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3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2" t="inlineStr">
        <is>
          <t>Error</t>
        </is>
      </c>
      <c r="AK22" s="1153" t="n"/>
      <c r="AL22" s="1153" t="n"/>
      <c r="AM22" s="1153" t="n"/>
      <c r="AN22" s="1151" t="n"/>
      <c r="AO22" s="1334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4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4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5" t="n"/>
      <c r="C23" s="1184" t="n"/>
      <c r="D23" s="1185" t="n"/>
      <c r="E23" s="1336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6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5" t="n"/>
      <c r="AK23" s="1184" t="n"/>
      <c r="AL23" s="1184" t="n"/>
      <c r="AM23" s="1184" t="n"/>
      <c r="AN23" s="1185" t="n"/>
      <c r="AO23" s="1337" t="n"/>
      <c r="AP23" s="1184" t="n"/>
      <c r="AQ23" s="1184" t="n"/>
      <c r="AR23" s="1184" t="n"/>
      <c r="AS23" s="1184" t="n"/>
      <c r="AT23" s="1184" t="n"/>
      <c r="AU23" s="1184" t="n"/>
      <c r="AV23" s="1185" t="n"/>
      <c r="AW23" s="1342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2" t="n">
        <v>6</v>
      </c>
      <c r="C24" s="1153" t="n"/>
      <c r="D24" s="1151" t="n"/>
      <c r="E24" s="1333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3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2" t="inlineStr">
        <is>
          <t>Confirm</t>
        </is>
      </c>
      <c r="AK24" s="1153" t="n"/>
      <c r="AL24" s="1153" t="n"/>
      <c r="AM24" s="1153" t="n"/>
      <c r="AN24" s="1151" t="n"/>
      <c r="AO24" s="1334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4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4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5" t="n"/>
      <c r="C25" s="1184" t="n"/>
      <c r="D25" s="1185" t="n"/>
      <c r="E25" s="1336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6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5" t="n"/>
      <c r="AK25" s="1184" t="n"/>
      <c r="AL25" s="1184" t="n"/>
      <c r="AM25" s="1184" t="n"/>
      <c r="AN25" s="1185" t="n"/>
      <c r="AO25" s="1337" t="n"/>
      <c r="AP25" s="1184" t="n"/>
      <c r="AQ25" s="1184" t="n"/>
      <c r="AR25" s="1184" t="n"/>
      <c r="AS25" s="1184" t="n"/>
      <c r="AT25" s="1184" t="n"/>
      <c r="AU25" s="1184" t="n"/>
      <c r="AV25" s="1185" t="n"/>
      <c r="AW25" s="1342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2" t="n">
        <v>7</v>
      </c>
      <c r="C26" s="1153" t="n"/>
      <c r="D26" s="1151" t="n"/>
      <c r="E26" s="1333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3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2" t="inlineStr">
        <is>
          <t>Info</t>
        </is>
      </c>
      <c r="AK26" s="1153" t="n"/>
      <c r="AL26" s="1153" t="n"/>
      <c r="AM26" s="1153" t="n"/>
      <c r="AN26" s="1151" t="n"/>
      <c r="AO26" s="1334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4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4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5" t="n"/>
      <c r="C27" s="1184" t="n"/>
      <c r="D27" s="1185" t="n"/>
      <c r="E27" s="1336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5" t="n"/>
      <c r="AK27" s="1184" t="n"/>
      <c r="AL27" s="1184" t="n"/>
      <c r="AM27" s="1184" t="n"/>
      <c r="AN27" s="1185" t="n"/>
      <c r="AO27" s="1337" t="n"/>
      <c r="AP27" s="1184" t="n"/>
      <c r="AQ27" s="1184" t="n"/>
      <c r="AR27" s="1184" t="n"/>
      <c r="AS27" s="1184" t="n"/>
      <c r="AT27" s="1184" t="n"/>
      <c r="AU27" s="1184" t="n"/>
      <c r="AV27" s="1185" t="n"/>
      <c r="AW27" s="1342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2" t="n">
        <v>8</v>
      </c>
      <c r="C28" s="1153" t="n"/>
      <c r="D28" s="1151" t="n"/>
      <c r="E28" s="1333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3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2" t="inlineStr">
        <is>
          <t>Error</t>
        </is>
      </c>
      <c r="AK28" s="1153" t="n"/>
      <c r="AL28" s="1153" t="n"/>
      <c r="AM28" s="1153" t="n"/>
      <c r="AN28" s="1151" t="n"/>
      <c r="AO28" s="1334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4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4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38" t="n"/>
      <c r="C29" s="1157" t="n"/>
      <c r="D29" s="1155" t="n"/>
      <c r="E29" s="1339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38" t="n"/>
      <c r="AK29" s="1157" t="n"/>
      <c r="AL29" s="1157" t="n"/>
      <c r="AM29" s="1157" t="n"/>
      <c r="AN29" s="1155" t="n"/>
      <c r="AO29" s="1340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5" t="n"/>
      <c r="C30" s="1184" t="n"/>
      <c r="D30" s="1185" t="n"/>
      <c r="E30" s="1336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5" t="n"/>
      <c r="AK30" s="1184" t="n"/>
      <c r="AL30" s="1184" t="n"/>
      <c r="AM30" s="1184" t="n"/>
      <c r="AN30" s="1185" t="n"/>
      <c r="AO30" s="1337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2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2" t="n">
        <v>9</v>
      </c>
      <c r="C31" s="1153" t="n"/>
      <c r="D31" s="1151" t="n"/>
      <c r="E31" s="1333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3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2" t="inlineStr">
        <is>
          <t>Error</t>
        </is>
      </c>
      <c r="AK31" s="1153" t="n"/>
      <c r="AL31" s="1153" t="n"/>
      <c r="AM31" s="1153" t="n"/>
      <c r="AN31" s="1151" t="n"/>
      <c r="AO31" s="1334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4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4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38" t="n"/>
      <c r="C32" s="1157" t="n"/>
      <c r="D32" s="1155" t="n"/>
      <c r="E32" s="1339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38" t="n"/>
      <c r="AK32" s="1157" t="n"/>
      <c r="AL32" s="1157" t="n"/>
      <c r="AM32" s="1157" t="n"/>
      <c r="AN32" s="1155" t="n"/>
      <c r="AO32" s="1340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5" t="n"/>
      <c r="C33" s="1184" t="n"/>
      <c r="D33" s="1185" t="n"/>
      <c r="E33" s="1336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5" t="n"/>
      <c r="AK33" s="1184" t="n"/>
      <c r="AL33" s="1184" t="n"/>
      <c r="AM33" s="1184" t="n"/>
      <c r="AN33" s="1185" t="n"/>
      <c r="AO33" s="1337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2" t="n">
        <v>10</v>
      </c>
      <c r="C34" s="1153" t="n"/>
      <c r="D34" s="1151" t="n"/>
      <c r="E34" s="1333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3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2" t="inlineStr">
        <is>
          <t>Info</t>
        </is>
      </c>
      <c r="AK34" s="1153" t="n"/>
      <c r="AL34" s="1153" t="n"/>
      <c r="AM34" s="1153" t="n"/>
      <c r="AN34" s="1151" t="n"/>
      <c r="AO34" s="1334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4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4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5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5" t="n"/>
      <c r="AK35" s="1184" t="n"/>
      <c r="AL35" s="1184" t="n"/>
      <c r="AM35" s="1184" t="n"/>
      <c r="AN35" s="1185" t="n"/>
      <c r="AO35" s="1337" t="n"/>
      <c r="AP35" s="1184" t="n"/>
      <c r="AQ35" s="1184" t="n"/>
      <c r="AR35" s="1184" t="n"/>
      <c r="AS35" s="1184" t="n"/>
      <c r="AT35" s="1184" t="n"/>
      <c r="AU35" s="1184" t="n"/>
      <c r="AV35" s="1185" t="n"/>
      <c r="AW35" s="1342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2" t="n">
        <v>1</v>
      </c>
      <c r="C9" s="1153" t="n"/>
      <c r="D9" s="1151" t="n"/>
      <c r="E9" s="1333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3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2" t="inlineStr">
        <is>
          <t>Error</t>
        </is>
      </c>
      <c r="AM9" s="1153" t="n"/>
      <c r="AN9" s="1153" t="n"/>
      <c r="AO9" s="1153" t="n"/>
      <c r="AP9" s="1151" t="n"/>
      <c r="AQ9" s="1334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4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1" t="inlineStr">
        <is>
          <t>Y</t>
        </is>
      </c>
      <c r="BX9" s="1153" t="n"/>
      <c r="BY9" s="1153" t="n"/>
      <c r="BZ9" s="1153" t="n"/>
      <c r="CA9" s="1153" t="n"/>
      <c r="CB9" s="1151" t="n"/>
      <c r="CC9" s="1334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5" t="n"/>
      <c r="C10" s="1184" t="n"/>
      <c r="D10" s="1185" t="n"/>
      <c r="E10" s="1336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6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5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2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2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2" t="n">
        <v>2</v>
      </c>
      <c r="C11" s="1153" t="n"/>
      <c r="D11" s="1151" t="n"/>
      <c r="E11" s="1333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3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2" t="inlineStr">
        <is>
          <t>Info</t>
        </is>
      </c>
      <c r="AM11" s="1153" t="n"/>
      <c r="AN11" s="1153" t="n"/>
      <c r="AO11" s="1153" t="n"/>
      <c r="AP11" s="1151" t="n"/>
      <c r="AQ11" s="1334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4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1" t="inlineStr">
        <is>
          <t>N</t>
        </is>
      </c>
      <c r="BX11" s="1153" t="n"/>
      <c r="BY11" s="1153" t="n"/>
      <c r="BZ11" s="1153" t="n"/>
      <c r="CA11" s="1153" t="n"/>
      <c r="CB11" s="1151" t="n"/>
      <c r="CC11" s="1334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336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6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5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2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3</v>
      </c>
      <c r="C13" s="1153" t="n"/>
      <c r="D13" s="1151" t="n"/>
      <c r="E13" s="1333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3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2" t="inlineStr">
        <is>
          <t>Info</t>
        </is>
      </c>
      <c r="AM13" s="1153" t="n"/>
      <c r="AN13" s="1153" t="n"/>
      <c r="AO13" s="1153" t="n"/>
      <c r="AP13" s="1151" t="n"/>
      <c r="AQ13" s="1334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4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1" t="inlineStr">
        <is>
          <t>N</t>
        </is>
      </c>
      <c r="BX13" s="1153" t="n"/>
      <c r="BY13" s="1153" t="n"/>
      <c r="BZ13" s="1153" t="n"/>
      <c r="CA13" s="1153" t="n"/>
      <c r="CB13" s="1151" t="n"/>
      <c r="CC13" s="1334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339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39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38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62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36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6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5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2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2" t="n">
        <v>4</v>
      </c>
      <c r="C16" s="809" t="n"/>
      <c r="D16" s="810" t="n"/>
      <c r="E16" s="1353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3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2" t="inlineStr">
        <is>
          <t>Info</t>
        </is>
      </c>
      <c r="AM16" s="809" t="n"/>
      <c r="AN16" s="809" t="n"/>
      <c r="AO16" s="809" t="n"/>
      <c r="AP16" s="810" t="n"/>
      <c r="AQ16" s="1354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4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5" t="inlineStr">
        <is>
          <t>N</t>
        </is>
      </c>
      <c r="BX16" s="809" t="n"/>
      <c r="BY16" s="809" t="n"/>
      <c r="BZ16" s="809" t="n"/>
      <c r="CA16" s="809" t="n"/>
      <c r="CB16" s="810" t="n"/>
      <c r="CC16" s="1354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1153" t="n"/>
      <c r="D17" s="1151" t="n"/>
      <c r="E17" s="1333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3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2" t="inlineStr">
        <is>
          <t>Error</t>
        </is>
      </c>
      <c r="AM17" s="1153" t="n"/>
      <c r="AN17" s="1153" t="n"/>
      <c r="AO17" s="1153" t="n"/>
      <c r="AP17" s="1151" t="n"/>
      <c r="AQ17" s="1334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4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1" t="inlineStr">
        <is>
          <t>Y</t>
        </is>
      </c>
      <c r="BX17" s="1153" t="n"/>
      <c r="BY17" s="1153" t="n"/>
      <c r="BZ17" s="1153" t="n"/>
      <c r="CA17" s="1153" t="n"/>
      <c r="CB17" s="1151" t="n"/>
      <c r="CC17" s="1334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8" t="n"/>
      <c r="C18" s="1157" t="n"/>
      <c r="D18" s="1155" t="n"/>
      <c r="E18" s="1339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38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5" t="n"/>
      <c r="C19" s="1184" t="n"/>
      <c r="D19" s="1185" t="n"/>
      <c r="E19" s="1336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6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5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2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18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6" t="inlineStr">
        <is>
          <t>Sample Create ASN - ASN Cross Dock Creation (case packing and real mapping)</t>
        </is>
      </c>
    </row>
    <row r="2">
      <c r="A2" s="1357" t="inlineStr">
        <is>
          <t>Dummy data. Supplier 50221 plant 1, Delivery Date 16-Oct-2026, Rit 1, Route SD01. Pcs/Case = 6 for PART-X and PART-Y.</t>
        </is>
      </c>
    </row>
    <row r="3">
      <c r="A3" s="1357" t="inlineStr">
        <is>
          <t>The supplier ticks PART-X 14-Oct-2026 and PART-Y 14-Oct-2026 (both Ready) on the delivery plan and clicks [Create ASN].</t>
        </is>
      </c>
    </row>
    <row r="4">
      <c r="A4" s="1357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8" t="inlineStr">
        <is>
          <t>A. Input: pre-mapping of the ticked units (XD09, #TEMP_INSTRUCTION, one row per customer order line x PO)</t>
        </is>
      </c>
    </row>
    <row r="7">
      <c r="A7" s="1359" t="inlineStr">
        <is>
          <t>Customer Order No</t>
        </is>
      </c>
      <c r="B7" s="1359" t="inlineStr">
        <is>
          <t>Detailed Item No</t>
        </is>
      </c>
      <c r="C7" s="1359" t="inlineStr">
        <is>
          <t>Serial No</t>
        </is>
      </c>
      <c r="D7" s="1359" t="inlineStr">
        <is>
          <t>Part No</t>
        </is>
      </c>
      <c r="E7" s="1359" t="inlineStr">
        <is>
          <t>Destination</t>
        </is>
      </c>
      <c r="F7" s="810" t="n"/>
      <c r="G7" s="1359" t="inlineStr">
        <is>
          <t>Order Qty</t>
        </is>
      </c>
      <c r="H7" s="1359" t="inlineStr">
        <is>
          <t>PO No</t>
        </is>
      </c>
      <c r="I7" s="1359" t="inlineStr">
        <is>
          <t>Manifest No</t>
        </is>
      </c>
      <c r="J7" s="1359" t="inlineStr">
        <is>
          <t>Manifest Item</t>
        </is>
      </c>
      <c r="K7" s="1359" t="inlineStr">
        <is>
          <t>Assigned Qty</t>
        </is>
      </c>
    </row>
    <row r="8">
      <c r="A8" s="1360" t="inlineStr">
        <is>
          <t>CO-14101</t>
        </is>
      </c>
      <c r="B8" s="1360" t="inlineStr">
        <is>
          <t>001</t>
        </is>
      </c>
      <c r="C8" s="1360" t="inlineStr">
        <is>
          <t>0000001</t>
        </is>
      </c>
      <c r="D8" s="1360" t="inlineStr">
        <is>
          <t>PART-X</t>
        </is>
      </c>
      <c r="E8" s="1360" t="inlineStr">
        <is>
          <t>9715310 (Vietnam)</t>
        </is>
      </c>
      <c r="F8" s="810" t="n"/>
      <c r="G8" s="1361" t="n">
        <v>10</v>
      </c>
      <c r="H8" s="1360" t="inlineStr">
        <is>
          <t>T0409001</t>
        </is>
      </c>
      <c r="I8" s="1360" t="inlineStr">
        <is>
          <t>3126035901</t>
        </is>
      </c>
      <c r="J8" s="1360" t="inlineStr">
        <is>
          <t>0001</t>
        </is>
      </c>
      <c r="K8" s="1361" t="n">
        <v>10</v>
      </c>
    </row>
    <row r="9">
      <c r="A9" s="1360" t="inlineStr">
        <is>
          <t>CO-14102</t>
        </is>
      </c>
      <c r="B9" s="1360" t="inlineStr">
        <is>
          <t>001</t>
        </is>
      </c>
      <c r="C9" s="1360" t="inlineStr">
        <is>
          <t>0000001</t>
        </is>
      </c>
      <c r="D9" s="1360" t="inlineStr">
        <is>
          <t>PART-X</t>
        </is>
      </c>
      <c r="E9" s="1360" t="inlineStr">
        <is>
          <t>9715310 (Vietnam)</t>
        </is>
      </c>
      <c r="F9" s="810" t="n"/>
      <c r="G9" s="1361" t="n">
        <v>4</v>
      </c>
      <c r="H9" s="1360" t="inlineStr">
        <is>
          <t>T0409001</t>
        </is>
      </c>
      <c r="I9" s="1360" t="inlineStr">
        <is>
          <t>3126035901</t>
        </is>
      </c>
      <c r="J9" s="1360" t="inlineStr">
        <is>
          <t>0001</t>
        </is>
      </c>
      <c r="K9" s="1361" t="n">
        <v>2</v>
      </c>
    </row>
    <row r="10">
      <c r="A10" s="1360" t="inlineStr">
        <is>
          <t>CO-14102</t>
        </is>
      </c>
      <c r="B10" s="1360" t="inlineStr">
        <is>
          <t>001</t>
        </is>
      </c>
      <c r="C10" s="1360" t="inlineStr">
        <is>
          <t>0000001</t>
        </is>
      </c>
      <c r="D10" s="1360" t="inlineStr">
        <is>
          <t>PART-X</t>
        </is>
      </c>
      <c r="E10" s="1360" t="inlineStr">
        <is>
          <t>9715310 (Vietnam)</t>
        </is>
      </c>
      <c r="F10" s="810" t="n"/>
      <c r="G10" s="1361" t="n">
        <v>4</v>
      </c>
      <c r="H10" s="1360" t="inlineStr">
        <is>
          <t>T0409002</t>
        </is>
      </c>
      <c r="I10" s="1360" t="inlineStr">
        <is>
          <t>3126035902</t>
        </is>
      </c>
      <c r="J10" s="1360" t="inlineStr">
        <is>
          <t>0001</t>
        </is>
      </c>
      <c r="K10" s="1361" t="n">
        <v>2</v>
      </c>
    </row>
    <row r="11">
      <c r="A11" s="1360" t="inlineStr">
        <is>
          <t>CO-14103</t>
        </is>
      </c>
      <c r="B11" s="1360" t="inlineStr">
        <is>
          <t>001</t>
        </is>
      </c>
      <c r="C11" s="1360" t="inlineStr">
        <is>
          <t>0000001</t>
        </is>
      </c>
      <c r="D11" s="1360" t="inlineStr">
        <is>
          <t>PART-X</t>
        </is>
      </c>
      <c r="E11" s="1360" t="inlineStr">
        <is>
          <t>9715310 (Vietnam)</t>
        </is>
      </c>
      <c r="F11" s="810" t="n"/>
      <c r="G11" s="1361" t="n">
        <v>4</v>
      </c>
      <c r="H11" s="1360" t="inlineStr">
        <is>
          <t>T0409002</t>
        </is>
      </c>
      <c r="I11" s="1360" t="inlineStr">
        <is>
          <t>3126035902</t>
        </is>
      </c>
      <c r="J11" s="1360" t="inlineStr">
        <is>
          <t>0001</t>
        </is>
      </c>
      <c r="K11" s="1361" t="n">
        <v>4</v>
      </c>
    </row>
    <row r="12">
      <c r="A12" s="1360" t="inlineStr">
        <is>
          <t>CO-14104</t>
        </is>
      </c>
      <c r="B12" s="1360" t="inlineStr">
        <is>
          <t>001</t>
        </is>
      </c>
      <c r="C12" s="1360" t="inlineStr">
        <is>
          <t>0000001</t>
        </is>
      </c>
      <c r="D12" s="1360" t="inlineStr">
        <is>
          <t>PART-X</t>
        </is>
      </c>
      <c r="E12" s="1360" t="inlineStr">
        <is>
          <t>9722D10 (Thailand)</t>
        </is>
      </c>
      <c r="F12" s="810" t="n"/>
      <c r="G12" s="1361" t="n">
        <v>6</v>
      </c>
      <c r="H12" s="1360" t="inlineStr">
        <is>
          <t>T0409002</t>
        </is>
      </c>
      <c r="I12" s="1360" t="inlineStr">
        <is>
          <t>3126035902</t>
        </is>
      </c>
      <c r="J12" s="1360" t="inlineStr">
        <is>
          <t>0001</t>
        </is>
      </c>
      <c r="K12" s="1361" t="n">
        <v>6</v>
      </c>
    </row>
    <row r="13">
      <c r="A13" s="1360" t="inlineStr">
        <is>
          <t>CO-14105</t>
        </is>
      </c>
      <c r="B13" s="1360" t="inlineStr">
        <is>
          <t>001</t>
        </is>
      </c>
      <c r="C13" s="1360" t="inlineStr">
        <is>
          <t>0000001</t>
        </is>
      </c>
      <c r="D13" s="1360" t="inlineStr">
        <is>
          <t>PART-Y</t>
        </is>
      </c>
      <c r="E13" s="1360" t="inlineStr">
        <is>
          <t>9811110 (Philippines)</t>
        </is>
      </c>
      <c r="F13" s="810" t="n"/>
      <c r="G13" s="1361" t="n">
        <v>6</v>
      </c>
      <c r="H13" s="1360" t="inlineStr">
        <is>
          <t>T0409003</t>
        </is>
      </c>
      <c r="I13" s="1360" t="inlineStr">
        <is>
          <t>3126035903</t>
        </is>
      </c>
      <c r="J13" s="1360" t="inlineStr">
        <is>
          <t>0001</t>
        </is>
      </c>
      <c r="K13" s="1361" t="n">
        <v>6</v>
      </c>
    </row>
    <row r="15">
      <c r="A15" s="1358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59" t="inlineStr">
        <is>
          <t>PO No</t>
        </is>
      </c>
      <c r="B16" s="1359" t="inlineStr">
        <is>
          <t>Manifest No</t>
        </is>
      </c>
      <c r="C16" s="1359" t="inlineStr">
        <is>
          <t>Manifest Item</t>
        </is>
      </c>
      <c r="D16" s="1359" t="inlineStr">
        <is>
          <t>Part No</t>
        </is>
      </c>
      <c r="E16" s="1359" t="inlineStr">
        <is>
          <t>PO Qty (ORDER_QTY)</t>
        </is>
      </c>
      <c r="F16" s="1359" t="inlineStr">
        <is>
          <t>Mapped Qty (TB_R_PRA_DAILY_ORDER_MAPPED)</t>
        </is>
      </c>
      <c r="G16" s="810" t="n"/>
      <c r="H16" s="1359" t="inlineStr">
        <is>
          <t>Open Qty</t>
        </is>
      </c>
    </row>
    <row r="17">
      <c r="A17" s="1360" t="inlineStr">
        <is>
          <t>T0409001</t>
        </is>
      </c>
      <c r="B17" s="1360" t="inlineStr">
        <is>
          <t>3126035901</t>
        </is>
      </c>
      <c r="C17" s="1360" t="inlineStr">
        <is>
          <t>0001</t>
        </is>
      </c>
      <c r="D17" s="1360" t="inlineStr">
        <is>
          <t>PART-X</t>
        </is>
      </c>
      <c r="E17" s="1361" t="n">
        <v>12</v>
      </c>
      <c r="F17" s="1361" t="n">
        <v>0</v>
      </c>
      <c r="G17" s="810" t="n"/>
      <c r="H17" s="1361" t="n">
        <v>12</v>
      </c>
    </row>
    <row r="18">
      <c r="A18" s="1360" t="inlineStr">
        <is>
          <t>T0409002</t>
        </is>
      </c>
      <c r="B18" s="1360" t="inlineStr">
        <is>
          <t>3126035902</t>
        </is>
      </c>
      <c r="C18" s="1360" t="inlineStr">
        <is>
          <t>0001</t>
        </is>
      </c>
      <c r="D18" s="1360" t="inlineStr">
        <is>
          <t>PART-X</t>
        </is>
      </c>
      <c r="E18" s="1361" t="n">
        <v>12</v>
      </c>
      <c r="F18" s="1361" t="n">
        <v>0</v>
      </c>
      <c r="G18" s="810" t="n"/>
      <c r="H18" s="1361" t="n">
        <v>12</v>
      </c>
    </row>
    <row r="19">
      <c r="A19" s="1360" t="inlineStr">
        <is>
          <t>T0409003</t>
        </is>
      </c>
      <c r="B19" s="1360" t="inlineStr">
        <is>
          <t>3126035903</t>
        </is>
      </c>
      <c r="C19" s="1360" t="inlineStr">
        <is>
          <t>0001</t>
        </is>
      </c>
      <c r="D19" s="1360" t="inlineStr">
        <is>
          <t>PART-Y</t>
        </is>
      </c>
      <c r="E19" s="1361" t="n">
        <v>6</v>
      </c>
      <c r="F19" s="1361" t="n">
        <v>0</v>
      </c>
      <c r="G19" s="810" t="n"/>
      <c r="H19" s="1361" t="n">
        <v>6</v>
      </c>
    </row>
    <row r="21">
      <c r="A21" s="1358" t="inlineStr">
        <is>
          <t>C. Case packing (Vietnam 18 pcs = 3 cases, Thailand 6 pcs = 1 case, Philippines 6 pcs = 1 case)</t>
        </is>
      </c>
    </row>
    <row r="22">
      <c r="A22" s="1359" t="inlineStr">
        <is>
          <t>Case</t>
        </is>
      </c>
      <c r="B22" s="1359" t="inlineStr">
        <is>
          <t>Part No</t>
        </is>
      </c>
      <c r="C22" s="1359" t="inlineStr">
        <is>
          <t>Destination</t>
        </is>
      </c>
      <c r="D22" s="810" t="n"/>
      <c r="E22" s="1359" t="inlineStr">
        <is>
          <t>Case Qty</t>
        </is>
      </c>
      <c r="F22" s="1359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0" t="inlineStr">
        <is>
          <t>Case 1</t>
        </is>
      </c>
      <c r="B23" s="1360" t="inlineStr">
        <is>
          <t>PART-X</t>
        </is>
      </c>
      <c r="C23" s="1360" t="inlineStr">
        <is>
          <t>9715310 (Vietnam)</t>
        </is>
      </c>
      <c r="D23" s="810" t="n"/>
      <c r="E23" s="1361" t="n">
        <v>6</v>
      </c>
      <c r="F23" s="1360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0" t="inlineStr">
        <is>
          <t>Case 2</t>
        </is>
      </c>
      <c r="B24" s="1360" t="inlineStr">
        <is>
          <t>PART-X</t>
        </is>
      </c>
      <c r="C24" s="1360" t="inlineStr">
        <is>
          <t>9715310 (Vietnam)</t>
        </is>
      </c>
      <c r="D24" s="810" t="n"/>
      <c r="E24" s="1361" t="n">
        <v>6</v>
      </c>
      <c r="F24" s="1360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0" t="inlineStr">
        <is>
          <t>Case 3</t>
        </is>
      </c>
      <c r="B25" s="1360" t="inlineStr">
        <is>
          <t>PART-X</t>
        </is>
      </c>
      <c r="C25" s="1360" t="inlineStr">
        <is>
          <t>9715310 (Vietnam)</t>
        </is>
      </c>
      <c r="D25" s="810" t="n"/>
      <c r="E25" s="1361" t="n">
        <v>6</v>
      </c>
      <c r="F25" s="1360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0" t="inlineStr">
        <is>
          <t>Case 4</t>
        </is>
      </c>
      <c r="B26" s="1360" t="inlineStr">
        <is>
          <t>PART-X</t>
        </is>
      </c>
      <c r="C26" s="1360" t="inlineStr">
        <is>
          <t>9722D10 (Thailand)</t>
        </is>
      </c>
      <c r="D26" s="810" t="n"/>
      <c r="E26" s="1361" t="n">
        <v>6</v>
      </c>
      <c r="F26" s="1360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>
      <c r="A27" s="1360" t="inlineStr">
        <is>
          <t>Case 5</t>
        </is>
      </c>
      <c r="B27" s="1360" t="inlineStr">
        <is>
          <t>PART-Y</t>
        </is>
      </c>
      <c r="C27" s="1360" t="inlineStr">
        <is>
          <t>9811110 (Philippines)</t>
        </is>
      </c>
      <c r="D27" s="810" t="n"/>
      <c r="E27" s="1361" t="n">
        <v>6</v>
      </c>
      <c r="F27" s="1360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58" t="inlineStr">
        <is>
          <t>D. Result: rows inserted into TB_R_INSTRUCTION (one row per case x customer order line x PO; ASN_NO / CASE_NO filled on submit)</t>
        </is>
      </c>
    </row>
    <row r="30">
      <c r="A30" s="1359" t="inlineStr">
        <is>
          <t>INSTRUCTION_ID</t>
        </is>
      </c>
      <c r="B30" s="1359" t="inlineStr">
        <is>
          <t>CASE_SEQ</t>
        </is>
      </c>
      <c r="C30" s="1359" t="inlineStr">
        <is>
          <t>LINE_SEQ</t>
        </is>
      </c>
      <c r="D30" s="1359" t="inlineStr">
        <is>
          <t>PART_NO</t>
        </is>
      </c>
      <c r="E30" s="1359" t="inlineStr">
        <is>
          <t>ORDER_DT</t>
        </is>
      </c>
      <c r="F30" s="1359" t="inlineStr">
        <is>
          <t>DESTINATION_CD</t>
        </is>
      </c>
      <c r="G30" s="1359" t="inlineStr">
        <is>
          <t>CUSTOMER_ORDER_NO</t>
        </is>
      </c>
      <c r="H30" s="1359" t="inlineStr">
        <is>
          <t>DETAILED_ITEM_NO</t>
        </is>
      </c>
      <c r="I30" s="1359" t="inlineStr">
        <is>
          <t>SERIAL_NO</t>
        </is>
      </c>
      <c r="J30" s="1359" t="inlineStr">
        <is>
          <t>QTY</t>
        </is>
      </c>
      <c r="K30" s="1359" t="inlineStr">
        <is>
          <t>PO_NO</t>
        </is>
      </c>
      <c r="L30" s="1359" t="inlineStr">
        <is>
          <t>MANIFEST_NO</t>
        </is>
      </c>
      <c r="M30" s="1359" t="inlineStr">
        <is>
          <t>MANIFEST_ITEM</t>
        </is>
      </c>
      <c r="N30" s="1359" t="inlineStr">
        <is>
          <t>DELIVERY_DT</t>
        </is>
      </c>
      <c r="O30" s="1359" t="inlineStr">
        <is>
          <t>RIT_CYCLE</t>
        </is>
      </c>
      <c r="P30" s="1359" t="inlineStr">
        <is>
          <t>ROUTE</t>
        </is>
      </c>
      <c r="Q30" s="1359" t="inlineStr">
        <is>
          <t>ASN_NO</t>
        </is>
      </c>
      <c r="R30" s="1359" t="inlineStr">
        <is>
          <t>CASE_NO</t>
        </is>
      </c>
    </row>
    <row r="31">
      <c r="A31" s="1360" t="inlineStr">
        <is>
          <t>INS-0001</t>
        </is>
      </c>
      <c r="B31" s="1361" t="n">
        <v>1</v>
      </c>
      <c r="C31" s="1361" t="n">
        <v>1</v>
      </c>
      <c r="D31" s="1360" t="inlineStr">
        <is>
          <t>PART-X</t>
        </is>
      </c>
      <c r="E31" s="1360" t="inlineStr">
        <is>
          <t>14-Oct-2026</t>
        </is>
      </c>
      <c r="F31" s="1360" t="inlineStr">
        <is>
          <t>9715310</t>
        </is>
      </c>
      <c r="G31" s="1360" t="inlineStr">
        <is>
          <t>CO-14101</t>
        </is>
      </c>
      <c r="H31" s="1360" t="inlineStr">
        <is>
          <t>001</t>
        </is>
      </c>
      <c r="I31" s="1360" t="inlineStr">
        <is>
          <t>0000001</t>
        </is>
      </c>
      <c r="J31" s="1361" t="n">
        <v>6</v>
      </c>
      <c r="K31" s="1360" t="inlineStr">
        <is>
          <t>T0409001</t>
        </is>
      </c>
      <c r="L31" s="1360" t="inlineStr">
        <is>
          <t>3126035901</t>
        </is>
      </c>
      <c r="M31" s="1360" t="inlineStr">
        <is>
          <t>0001</t>
        </is>
      </c>
      <c r="N31" s="1360" t="inlineStr">
        <is>
          <t>16-Oct-2026</t>
        </is>
      </c>
      <c r="O31" s="1360" t="inlineStr">
        <is>
          <t>1</t>
        </is>
      </c>
      <c r="P31" s="1360" t="inlineStr">
        <is>
          <t>SD01</t>
        </is>
      </c>
      <c r="Q31" s="1360" t="inlineStr">
        <is>
          <t>(NULL)</t>
        </is>
      </c>
      <c r="R31" s="1360" t="inlineStr">
        <is>
          <t>(NULL)</t>
        </is>
      </c>
    </row>
    <row r="32">
      <c r="A32" s="1360" t="inlineStr">
        <is>
          <t>INS-0002</t>
        </is>
      </c>
      <c r="B32" s="1361" t="n">
        <v>2</v>
      </c>
      <c r="C32" s="1361" t="n">
        <v>1</v>
      </c>
      <c r="D32" s="1360" t="inlineStr">
        <is>
          <t>PART-X</t>
        </is>
      </c>
      <c r="E32" s="1360" t="inlineStr">
        <is>
          <t>14-Oct-2026</t>
        </is>
      </c>
      <c r="F32" s="1360" t="inlineStr">
        <is>
          <t>9715310</t>
        </is>
      </c>
      <c r="G32" s="1360" t="inlineStr">
        <is>
          <t>CO-14101</t>
        </is>
      </c>
      <c r="H32" s="1360" t="inlineStr">
        <is>
          <t>001</t>
        </is>
      </c>
      <c r="I32" s="1360" t="inlineStr">
        <is>
          <t>0000001</t>
        </is>
      </c>
      <c r="J32" s="1361" t="n">
        <v>4</v>
      </c>
      <c r="K32" s="1360" t="inlineStr">
        <is>
          <t>T0409001</t>
        </is>
      </c>
      <c r="L32" s="1360" t="inlineStr">
        <is>
          <t>3126035901</t>
        </is>
      </c>
      <c r="M32" s="1360" t="inlineStr">
        <is>
          <t>0001</t>
        </is>
      </c>
      <c r="N32" s="1360" t="inlineStr">
        <is>
          <t>16-Oct-2026</t>
        </is>
      </c>
      <c r="O32" s="1360" t="inlineStr">
        <is>
          <t>1</t>
        </is>
      </c>
      <c r="P32" s="1360" t="inlineStr">
        <is>
          <t>SD01</t>
        </is>
      </c>
      <c r="Q32" s="1360" t="inlineStr">
        <is>
          <t>(NULL)</t>
        </is>
      </c>
      <c r="R32" s="1360" t="inlineStr">
        <is>
          <t>(NULL)</t>
        </is>
      </c>
    </row>
    <row r="33">
      <c r="A33" s="1360" t="inlineStr">
        <is>
          <t>INS-0003</t>
        </is>
      </c>
      <c r="B33" s="1361" t="n">
        <v>2</v>
      </c>
      <c r="C33" s="1361" t="n">
        <v>2</v>
      </c>
      <c r="D33" s="1360" t="inlineStr">
        <is>
          <t>PART-X</t>
        </is>
      </c>
      <c r="E33" s="1360" t="inlineStr">
        <is>
          <t>14-Oct-2026</t>
        </is>
      </c>
      <c r="F33" s="1360" t="inlineStr">
        <is>
          <t>9715310</t>
        </is>
      </c>
      <c r="G33" s="1360" t="inlineStr">
        <is>
          <t>CO-14102</t>
        </is>
      </c>
      <c r="H33" s="1360" t="inlineStr">
        <is>
          <t>001</t>
        </is>
      </c>
      <c r="I33" s="1360" t="inlineStr">
        <is>
          <t>0000001</t>
        </is>
      </c>
      <c r="J33" s="1361" t="n">
        <v>2</v>
      </c>
      <c r="K33" s="1360" t="inlineStr">
        <is>
          <t>T0409001</t>
        </is>
      </c>
      <c r="L33" s="1360" t="inlineStr">
        <is>
          <t>3126035901</t>
        </is>
      </c>
      <c r="M33" s="1360" t="inlineStr">
        <is>
          <t>0001</t>
        </is>
      </c>
      <c r="N33" s="1360" t="inlineStr">
        <is>
          <t>16-Oct-2026</t>
        </is>
      </c>
      <c r="O33" s="1360" t="inlineStr">
        <is>
          <t>1</t>
        </is>
      </c>
      <c r="P33" s="1360" t="inlineStr">
        <is>
          <t>SD01</t>
        </is>
      </c>
      <c r="Q33" s="1360" t="inlineStr">
        <is>
          <t>(NULL)</t>
        </is>
      </c>
      <c r="R33" s="1360" t="inlineStr">
        <is>
          <t>(NULL)</t>
        </is>
      </c>
    </row>
    <row r="34">
      <c r="A34" s="1360" t="inlineStr">
        <is>
          <t>INS-0004</t>
        </is>
      </c>
      <c r="B34" s="1361" t="n">
        <v>3</v>
      </c>
      <c r="C34" s="1361" t="n">
        <v>1</v>
      </c>
      <c r="D34" s="1360" t="inlineStr">
        <is>
          <t>PART-X</t>
        </is>
      </c>
      <c r="E34" s="1360" t="inlineStr">
        <is>
          <t>14-Oct-2026</t>
        </is>
      </c>
      <c r="F34" s="1360" t="inlineStr">
        <is>
          <t>9715310</t>
        </is>
      </c>
      <c r="G34" s="1360" t="inlineStr">
        <is>
          <t>CO-14102</t>
        </is>
      </c>
      <c r="H34" s="1360" t="inlineStr">
        <is>
          <t>001</t>
        </is>
      </c>
      <c r="I34" s="1360" t="inlineStr">
        <is>
          <t>0000001</t>
        </is>
      </c>
      <c r="J34" s="1361" t="n">
        <v>2</v>
      </c>
      <c r="K34" s="1360" t="inlineStr">
        <is>
          <t>T0409002</t>
        </is>
      </c>
      <c r="L34" s="1360" t="inlineStr">
        <is>
          <t>3126035902</t>
        </is>
      </c>
      <c r="M34" s="1360" t="inlineStr">
        <is>
          <t>0001</t>
        </is>
      </c>
      <c r="N34" s="1360" t="inlineStr">
        <is>
          <t>16-Oct-2026</t>
        </is>
      </c>
      <c r="O34" s="1360" t="inlineStr">
        <is>
          <t>1</t>
        </is>
      </c>
      <c r="P34" s="1360" t="inlineStr">
        <is>
          <t>SD01</t>
        </is>
      </c>
      <c r="Q34" s="1360" t="inlineStr">
        <is>
          <t>(NULL)</t>
        </is>
      </c>
      <c r="R34" s="1360" t="inlineStr">
        <is>
          <t>(NULL)</t>
        </is>
      </c>
    </row>
    <row r="35">
      <c r="A35" s="1360" t="inlineStr">
        <is>
          <t>INS-0005</t>
        </is>
      </c>
      <c r="B35" s="1361" t="n">
        <v>3</v>
      </c>
      <c r="C35" s="1361" t="n">
        <v>2</v>
      </c>
      <c r="D35" s="1360" t="inlineStr">
        <is>
          <t>PART-X</t>
        </is>
      </c>
      <c r="E35" s="1360" t="inlineStr">
        <is>
          <t>14-Oct-2026</t>
        </is>
      </c>
      <c r="F35" s="1360" t="inlineStr">
        <is>
          <t>9715310</t>
        </is>
      </c>
      <c r="G35" s="1360" t="inlineStr">
        <is>
          <t>CO-14103</t>
        </is>
      </c>
      <c r="H35" s="1360" t="inlineStr">
        <is>
          <t>001</t>
        </is>
      </c>
      <c r="I35" s="1360" t="inlineStr">
        <is>
          <t>0000001</t>
        </is>
      </c>
      <c r="J35" s="1361" t="n">
        <v>4</v>
      </c>
      <c r="K35" s="1360" t="inlineStr">
        <is>
          <t>T0409002</t>
        </is>
      </c>
      <c r="L35" s="1360" t="inlineStr">
        <is>
          <t>3126035902</t>
        </is>
      </c>
      <c r="M35" s="1360" t="inlineStr">
        <is>
          <t>0001</t>
        </is>
      </c>
      <c r="N35" s="1360" t="inlineStr">
        <is>
          <t>16-Oct-2026</t>
        </is>
      </c>
      <c r="O35" s="1360" t="inlineStr">
        <is>
          <t>1</t>
        </is>
      </c>
      <c r="P35" s="1360" t="inlineStr">
        <is>
          <t>SD01</t>
        </is>
      </c>
      <c r="Q35" s="1360" t="inlineStr">
        <is>
          <t>(NULL)</t>
        </is>
      </c>
      <c r="R35" s="1360" t="inlineStr">
        <is>
          <t>(NULL)</t>
        </is>
      </c>
    </row>
    <row r="36">
      <c r="A36" s="1360" t="inlineStr">
        <is>
          <t>INS-0006</t>
        </is>
      </c>
      <c r="B36" s="1361" t="n">
        <v>4</v>
      </c>
      <c r="C36" s="1361" t="n">
        <v>1</v>
      </c>
      <c r="D36" s="1360" t="inlineStr">
        <is>
          <t>PART-X</t>
        </is>
      </c>
      <c r="E36" s="1360" t="inlineStr">
        <is>
          <t>14-Oct-2026</t>
        </is>
      </c>
      <c r="F36" s="1360" t="inlineStr">
        <is>
          <t>9722D10</t>
        </is>
      </c>
      <c r="G36" s="1360" t="inlineStr">
        <is>
          <t>CO-14104</t>
        </is>
      </c>
      <c r="H36" s="1360" t="inlineStr">
        <is>
          <t>001</t>
        </is>
      </c>
      <c r="I36" s="1360" t="inlineStr">
        <is>
          <t>0000001</t>
        </is>
      </c>
      <c r="J36" s="1361" t="n">
        <v>6</v>
      </c>
      <c r="K36" s="1360" t="inlineStr">
        <is>
          <t>T0409002</t>
        </is>
      </c>
      <c r="L36" s="1360" t="inlineStr">
        <is>
          <t>3126035902</t>
        </is>
      </c>
      <c r="M36" s="1360" t="inlineStr">
        <is>
          <t>0001</t>
        </is>
      </c>
      <c r="N36" s="1360" t="inlineStr">
        <is>
          <t>16-Oct-2026</t>
        </is>
      </c>
      <c r="O36" s="1360" t="inlineStr">
        <is>
          <t>1</t>
        </is>
      </c>
      <c r="P36" s="1360" t="inlineStr">
        <is>
          <t>SD01</t>
        </is>
      </c>
      <c r="Q36" s="1360" t="inlineStr">
        <is>
          <t>(NULL)</t>
        </is>
      </c>
      <c r="R36" s="1360" t="inlineStr">
        <is>
          <t>(NULL)</t>
        </is>
      </c>
    </row>
    <row r="37">
      <c r="A37" s="1360" t="inlineStr">
        <is>
          <t>INS-0007</t>
        </is>
      </c>
      <c r="B37" s="1361" t="n">
        <v>5</v>
      </c>
      <c r="C37" s="1361" t="n">
        <v>1</v>
      </c>
      <c r="D37" s="1360" t="inlineStr">
        <is>
          <t>PART-Y</t>
        </is>
      </c>
      <c r="E37" s="1360" t="inlineStr">
        <is>
          <t>14-Oct-2026</t>
        </is>
      </c>
      <c r="F37" s="1360" t="inlineStr">
        <is>
          <t>9811110</t>
        </is>
      </c>
      <c r="G37" s="1360" t="inlineStr">
        <is>
          <t>CO-14105</t>
        </is>
      </c>
      <c r="H37" s="1360" t="inlineStr">
        <is>
          <t>001</t>
        </is>
      </c>
      <c r="I37" s="1360" t="inlineStr">
        <is>
          <t>0000001</t>
        </is>
      </c>
      <c r="J37" s="1361" t="n">
        <v>6</v>
      </c>
      <c r="K37" s="1360" t="inlineStr">
        <is>
          <t>T0409003</t>
        </is>
      </c>
      <c r="L37" s="1360" t="inlineStr">
        <is>
          <t>3126035903</t>
        </is>
      </c>
      <c r="M37" s="1360" t="inlineStr">
        <is>
          <t>0001</t>
        </is>
      </c>
      <c r="N37" s="1360" t="inlineStr">
        <is>
          <t>16-Oct-2026</t>
        </is>
      </c>
      <c r="O37" s="1360" t="inlineStr">
        <is>
          <t>1</t>
        </is>
      </c>
      <c r="P37" s="1360" t="inlineStr">
        <is>
          <t>SD01</t>
        </is>
      </c>
      <c r="Q37" s="1360" t="inlineStr">
        <is>
          <t>(NULL)</t>
        </is>
      </c>
      <c r="R37" s="1360" t="inlineStr">
        <is>
          <t>(NULL)</t>
        </is>
      </c>
    </row>
    <row r="39">
      <c r="A39" s="1358" t="inlineStr">
        <is>
          <t>E. Result: other tables changed in the same transaction</t>
        </is>
      </c>
    </row>
    <row r="40">
      <c r="A40" s="1359" t="inlineStr">
        <is>
          <t>Table</t>
        </is>
      </c>
      <c r="B40" s="809" t="n"/>
      <c r="C40" s="809" t="n"/>
      <c r="D40" s="810" t="n"/>
      <c r="E40" s="1359" t="inlineStr">
        <is>
          <t>Key</t>
        </is>
      </c>
      <c r="F40" s="809" t="n"/>
      <c r="G40" s="810" t="n"/>
      <c r="H40" s="1359" t="inlineStr">
        <is>
          <t>Column</t>
        </is>
      </c>
      <c r="I40" s="810" t="n"/>
      <c r="J40" s="1359" t="inlineStr">
        <is>
          <t>Before</t>
        </is>
      </c>
      <c r="K40" s="1359" t="inlineStr">
        <is>
          <t>After</t>
        </is>
      </c>
    </row>
    <row r="41">
      <c r="A41" s="1360" t="inlineStr">
        <is>
          <t>TB_R_H0253_ORDER_CONTROL_PRE</t>
        </is>
      </c>
      <c r="B41" s="809" t="n"/>
      <c r="C41" s="809" t="n"/>
      <c r="D41" s="810" t="n"/>
      <c r="E41" s="1360" t="inlineStr">
        <is>
          <t>CO-14101 .. CO-14105 (detailed item 001, serial 0000001)</t>
        </is>
      </c>
      <c r="F41" s="809" t="n"/>
      <c r="G41" s="810" t="n"/>
      <c r="H41" s="1360" t="inlineStr">
        <is>
          <t>PO_MAPPED_FLAG</t>
        </is>
      </c>
      <c r="I41" s="810" t="n"/>
      <c r="J41" s="1360" t="inlineStr">
        <is>
          <t>N</t>
        </is>
      </c>
      <c r="K41" s="1360" t="inlineStr">
        <is>
          <t>Y</t>
        </is>
      </c>
    </row>
    <row r="42">
      <c r="A42" s="1360" t="inlineStr">
        <is>
          <t>TB_R_PRA_DAILY_ORDER_MAPPED</t>
        </is>
      </c>
      <c r="B42" s="809" t="n"/>
      <c r="C42" s="809" t="n"/>
      <c r="D42" s="810" t="n"/>
      <c r="E42" s="1360" t="inlineStr">
        <is>
          <t>T0409001 / 3126035901 / 0001 / PART-X</t>
        </is>
      </c>
      <c r="F42" s="809" t="n"/>
      <c r="G42" s="810" t="n"/>
      <c r="H42" s="1360" t="inlineStr">
        <is>
          <t>MAPPED_QTY</t>
        </is>
      </c>
      <c r="I42" s="810" t="n"/>
      <c r="J42" s="1361" t="n">
        <v>0</v>
      </c>
      <c r="K42" s="1361" t="n">
        <v>12</v>
      </c>
    </row>
    <row r="43">
      <c r="A43" s="1360" t="inlineStr">
        <is>
          <t>TB_R_PRA_DAILY_ORDER_MAPPED</t>
        </is>
      </c>
      <c r="B43" s="809" t="n"/>
      <c r="C43" s="809" t="n"/>
      <c r="D43" s="810" t="n"/>
      <c r="E43" s="1360" t="inlineStr">
        <is>
          <t>T0409002 / 3126035902 / 0001 / PART-X</t>
        </is>
      </c>
      <c r="F43" s="809" t="n"/>
      <c r="G43" s="810" t="n"/>
      <c r="H43" s="1360" t="inlineStr">
        <is>
          <t>MAPPED_QTY</t>
        </is>
      </c>
      <c r="I43" s="810" t="n"/>
      <c r="J43" s="1361" t="n">
        <v>0</v>
      </c>
      <c r="K43" s="1361" t="n">
        <v>12</v>
      </c>
    </row>
    <row r="44">
      <c r="A44" s="1360" t="inlineStr">
        <is>
          <t>TB_R_PRA_DAILY_ORDER_MAPPED</t>
        </is>
      </c>
      <c r="B44" s="809" t="n"/>
      <c r="C44" s="809" t="n"/>
      <c r="D44" s="810" t="n"/>
      <c r="E44" s="1360" t="inlineStr">
        <is>
          <t>T0409003 / 3126035903 / 0001 / PART-Y</t>
        </is>
      </c>
      <c r="F44" s="809" t="n"/>
      <c r="G44" s="810" t="n"/>
      <c r="H44" s="1360" t="inlineStr">
        <is>
          <t>MAPPED_QTY</t>
        </is>
      </c>
      <c r="I44" s="810" t="n"/>
      <c r="J44" s="1361" t="n">
        <v>0</v>
      </c>
      <c r="K44" s="1361" t="n">
        <v>6</v>
      </c>
    </row>
    <row r="46">
      <c r="A46" s="1358" t="inlineStr">
        <is>
          <t>F. Result on the screen: Case List (Draft)</t>
        </is>
      </c>
    </row>
    <row r="47">
      <c r="A47" s="1359" t="inlineStr">
        <is>
          <t>Item</t>
        </is>
      </c>
      <c r="B47" s="809" t="n"/>
      <c r="C47" s="810" t="n"/>
      <c r="D47" s="1359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0" t="inlineStr">
        <is>
          <t>ASN No</t>
        </is>
      </c>
      <c r="B48" s="809" t="n"/>
      <c r="C48" s="810" t="n"/>
      <c r="D48" s="1360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0" t="inlineStr">
        <is>
          <t>Supplier · Plant</t>
        </is>
      </c>
      <c r="B49" s="809" t="n"/>
      <c r="C49" s="810" t="n"/>
      <c r="D49" s="1360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0" t="inlineStr">
        <is>
          <t>Delivery Date · Rit · Route</t>
        </is>
      </c>
      <c r="B50" s="809" t="n"/>
      <c r="C50" s="810" t="n"/>
      <c r="D50" s="1360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0" t="inlineStr">
        <is>
          <t>Delivery Qty</t>
        </is>
      </c>
      <c r="B51" s="809" t="n"/>
      <c r="C51" s="810" t="n"/>
      <c r="D51" s="1360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0" t="inlineStr">
        <is>
          <t>Cases</t>
        </is>
      </c>
      <c r="B52" s="809" t="n"/>
      <c r="C52" s="810" t="n"/>
      <c r="D52" s="1360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0" t="inlineStr">
        <is>
          <t>Case 1 .. Case 5</t>
        </is>
      </c>
      <c r="B53" s="809" t="n"/>
      <c r="C53" s="810" t="n"/>
      <c r="D53" s="1360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0" t="inlineStr">
        <is>
          <t>[Submit ASN]</t>
        </is>
      </c>
      <c r="B54" s="809" t="n"/>
      <c r="C54" s="810" t="n"/>
      <c r="D54" s="1360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8" t="inlineStr">
        <is>
          <t>G. Scenarios</t>
        </is>
      </c>
    </row>
    <row r="57">
      <c r="A57" s="1359" t="inlineStr">
        <is>
          <t>No</t>
        </is>
      </c>
      <c r="B57" s="1359" t="inlineStr">
        <is>
          <t>Scenario</t>
        </is>
      </c>
      <c r="C57" s="809" t="n"/>
      <c r="D57" s="809" t="n"/>
      <c r="E57" s="809" t="n"/>
      <c r="F57" s="810" t="n"/>
      <c r="G57" s="1359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0" t="inlineStr">
        <is>
          <t>N1</t>
        </is>
      </c>
      <c r="B58" s="1360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0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0" t="inlineStr">
        <is>
          <t>N2</t>
        </is>
      </c>
      <c r="B59" s="1360" t="inlineStr">
        <is>
          <t>[Submit ASN] and [Yes, submit]</t>
        </is>
      </c>
      <c r="C59" s="809" t="n"/>
      <c r="D59" s="809" t="n"/>
      <c r="E59" s="809" t="n"/>
      <c r="F59" s="810" t="n"/>
      <c r="G59" s="1360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0" t="inlineStr">
        <is>
          <t>N3</t>
        </is>
      </c>
      <c r="B60" s="1360" t="inlineStr">
        <is>
          <t>[Back] / [Cancel] on the Case List</t>
        </is>
      </c>
      <c r="C60" s="809" t="n"/>
      <c r="D60" s="809" t="n"/>
      <c r="E60" s="809" t="n"/>
      <c r="F60" s="810" t="n"/>
      <c r="G60" s="1360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0" t="inlineStr">
        <is>
          <t>E1</t>
        </is>
      </c>
      <c r="B61" s="1360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0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0" t="inlineStr">
        <is>
          <t>E2</t>
        </is>
      </c>
      <c r="B62" s="1360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0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0" t="inlineStr">
        <is>
          <t>E3</t>
        </is>
      </c>
      <c r="B63" s="1360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0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0" t="inlineStr">
        <is>
          <t>E4</t>
        </is>
      </c>
      <c r="B64" s="1360" t="inlineStr">
        <is>
          <t>Database error during the insert</t>
        </is>
      </c>
      <c r="C64" s="809" t="n"/>
      <c r="D64" s="809" t="n"/>
      <c r="E64" s="809" t="n"/>
      <c r="F64" s="810" t="n"/>
      <c r="G64" s="1360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58" t="inlineStr">
        <is>
          <t>H. Case selection (decided 21-Oct): PART-A 14-Oct, all cases with PO (p1 24 + p2 6); one check box per supplier case; GROUP_SEQ is not shown on the screen (cases of the same GROUP_SEQ are ticked together); Content shown to the D/S team only</t>
        </is>
      </c>
    </row>
    <row r="67">
      <c r="A67" s="1359" t="inlineStr">
        <is>
          <t>GROUP_SEQ (not shown)</t>
        </is>
      </c>
      <c r="B67" s="1359" t="inlineStr">
        <is>
          <t>Case</t>
        </is>
      </c>
      <c r="C67" s="1359" t="inlineStr">
        <is>
          <t>Qty</t>
        </is>
      </c>
      <c r="D67" s="1359" t="inlineStr">
        <is>
          <t>Content (D/S team only)</t>
        </is>
      </c>
      <c r="E67" s="1359" t="inlineStr">
        <is>
          <t>PO</t>
        </is>
      </c>
      <c r="F67" s="1359" t="inlineStr">
        <is>
          <t>PO Status</t>
        </is>
      </c>
    </row>
    <row r="68">
      <c r="A68" s="1361" t="n">
        <v>1</v>
      </c>
      <c r="B68" s="1361" t="n">
        <v>1</v>
      </c>
      <c r="C68" s="1361" t="n">
        <v>6</v>
      </c>
      <c r="D68" s="1360" t="inlineStr">
        <is>
          <t>VN 6 (V01)</t>
        </is>
      </c>
      <c r="E68" s="1360" t="inlineStr">
        <is>
          <t>p1 6</t>
        </is>
      </c>
      <c r="F68" s="1360" t="inlineStr">
        <is>
          <t>6</t>
        </is>
      </c>
    </row>
    <row r="69">
      <c r="A69" s="1361" t="n">
        <v>2</v>
      </c>
      <c r="B69" s="1361" t="n">
        <v>2</v>
      </c>
      <c r="C69" s="1361" t="n">
        <v>6</v>
      </c>
      <c r="D69" s="1360" t="inlineStr">
        <is>
          <t>VN 4 (V01) + TH 2 (T01)</t>
        </is>
      </c>
      <c r="E69" s="1360" t="inlineStr">
        <is>
          <t>p1 6</t>
        </is>
      </c>
      <c r="F69" s="1360" t="inlineStr">
        <is>
          <t>6</t>
        </is>
      </c>
    </row>
    <row r="70">
      <c r="A70" s="1361" t="n">
        <v>2</v>
      </c>
      <c r="B70" s="1361" t="n">
        <v>3</v>
      </c>
      <c r="C70" s="1361" t="n">
        <v>6</v>
      </c>
      <c r="D70" s="1360" t="inlineStr">
        <is>
          <t>TH 4 (T01) + VN 2 (V02)</t>
        </is>
      </c>
      <c r="E70" s="1360" t="inlineStr">
        <is>
          <t>p1 6</t>
        </is>
      </c>
      <c r="F70" s="1360" t="inlineStr">
        <is>
          <t>6</t>
        </is>
      </c>
    </row>
    <row r="71">
      <c r="A71" s="1361" t="n">
        <v>3</v>
      </c>
      <c r="B71" s="1361" t="n">
        <v>4</v>
      </c>
      <c r="C71" s="1361" t="n">
        <v>6</v>
      </c>
      <c r="D71" s="1360" t="inlineStr">
        <is>
          <t>VN 6 (V02)</t>
        </is>
      </c>
      <c r="E71" s="1360" t="inlineStr">
        <is>
          <t>p1 6</t>
        </is>
      </c>
      <c r="F71" s="1360" t="inlineStr">
        <is>
          <t>6</t>
        </is>
      </c>
    </row>
    <row r="72">
      <c r="A72" s="1361" t="n">
        <v>4</v>
      </c>
      <c r="B72" s="1361" t="n">
        <v>5</v>
      </c>
      <c r="C72" s="1361" t="n">
        <v>6</v>
      </c>
      <c r="D72" s="1360" t="inlineStr">
        <is>
          <t>VN 6 (V02)</t>
        </is>
      </c>
      <c r="E72" s="1360" t="inlineStr">
        <is>
          <t>p2 6</t>
        </is>
      </c>
      <c r="F72" s="1360" t="inlineStr">
        <is>
          <t>6</t>
        </is>
      </c>
    </row>
    <row r="74">
      <c r="A74" s="1358" t="inlineStr">
        <is>
          <t>I. Check box scenarios (cases that belong together: 1 | 2-3 | 4 | 5)</t>
        </is>
      </c>
    </row>
    <row r="75">
      <c r="A75" s="1359" t="inlineStr">
        <is>
          <t>No</t>
        </is>
      </c>
      <c r="B75" s="1359" t="inlineStr">
        <is>
          <t>User action</t>
        </is>
      </c>
      <c r="C75" s="1359" t="inlineStr">
        <is>
          <t>Ticked cases</t>
        </is>
      </c>
      <c r="D75" s="1359" t="inlineStr">
        <is>
          <t>Result</t>
        </is>
      </c>
    </row>
    <row r="76">
      <c r="A76" s="1360" t="inlineStr">
        <is>
          <t>C1</t>
        </is>
      </c>
      <c r="B76" s="1360" t="inlineStr">
        <is>
          <t>Tick case 1</t>
        </is>
      </c>
      <c r="C76" s="1360" t="inlineStr">
        <is>
          <t>1</t>
        </is>
      </c>
      <c r="D76" s="1360" t="inlineStr">
        <is>
          <t>ASN 6 pcs.</t>
        </is>
      </c>
    </row>
    <row r="77">
      <c r="A77" s="1360" t="inlineStr">
        <is>
          <t>C2</t>
        </is>
      </c>
      <c r="B77" s="1360" t="inlineStr">
        <is>
          <t>Tick case 2 (or cases 1 and 2)</t>
        </is>
      </c>
      <c r="C77" s="1360" t="inlineStr">
        <is>
          <t>1-3</t>
        </is>
      </c>
      <c r="D77" s="1360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8">
      <c r="A78" s="1360" t="inlineStr">
        <is>
          <t>C3</t>
        </is>
      </c>
      <c r="B78" s="1360" t="inlineStr">
        <is>
          <t>Tick case 3</t>
        </is>
      </c>
      <c r="C78" s="1360" t="inlineStr">
        <is>
          <t>1-3</t>
        </is>
      </c>
      <c r="D78" s="1360" t="inlineStr">
        <is>
          <t>Cases 1-2 are ticked too; ASN 18 pcs.</t>
        </is>
      </c>
    </row>
    <row r="79">
      <c r="A79" s="1360" t="inlineStr">
        <is>
          <t>C4</t>
        </is>
      </c>
      <c r="B79" s="1360" t="inlineStr">
        <is>
          <t>Tick case 4</t>
        </is>
      </c>
      <c r="C79" s="1360" t="inlineStr">
        <is>
          <t>1-4</t>
        </is>
      </c>
      <c r="D79" s="1360" t="inlineStr">
        <is>
          <t>ASN 24 pcs.</t>
        </is>
      </c>
    </row>
    <row r="80">
      <c r="A80" s="1360" t="inlineStr">
        <is>
          <t>C5</t>
        </is>
      </c>
      <c r="B80" s="1360" t="inlineStr">
        <is>
          <t>Tick case 5 (or the unit check box)</t>
        </is>
      </c>
      <c r="C80" s="1360" t="inlineStr">
        <is>
          <t>1-5</t>
        </is>
      </c>
      <c r="D80" s="1360" t="inlineStr">
        <is>
          <t>All cases; ASN 30 pcs.</t>
        </is>
      </c>
    </row>
    <row r="81">
      <c r="A81" s="1360" t="inlineStr">
        <is>
          <t>C6</t>
        </is>
      </c>
      <c r="B81" s="1360" t="inlineStr">
        <is>
          <t>From 1-4, untick case 3</t>
        </is>
      </c>
      <c r="C81" s="1360" t="inlineStr">
        <is>
          <t>1</t>
        </is>
      </c>
      <c r="D81" s="1360" t="inlineStr">
        <is>
          <t>Cases 2-4 are unticked (case 3 belongs together with case 2); back to case 1.</t>
        </is>
      </c>
    </row>
    <row r="82">
      <c r="A82" s="1360" t="inlineStr">
        <is>
          <t>C7</t>
        </is>
      </c>
      <c r="B82" s="1360" t="inlineStr">
        <is>
          <t>p2 not released yet (case 5 without PO)</t>
        </is>
      </c>
      <c r="C82" s="1360" t="inlineStr">
        <is>
          <t>1 / 1-3 / 1-4</t>
        </is>
      </c>
      <c r="D82" s="1360" t="inlineStr">
        <is>
          <t>Case 5 disabled (tooltip message no. 2); cases 1, 1-3 or 1-4 can be ticked.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2026-10-22T01:32:40Z</dcterms:modified>
  <cp:lastModifiedBy>anan</cp:lastModifiedBy>
  <cp:revision>0</cp:revision>
  <cp:lastPrinted>2008-06-06T04:40:41Z</cp:lastPrinted>
</cp:coreProperties>
</file>