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'Func Flow'!$1:$7</definedName>
    <definedName name="_xlnm.Print_Area" localSheetId="2">'Func Flow'!$A$1:$CX$92</definedName>
    <definedName name="_xlnm.Print_Titles" localSheetId="3">'Data Map'!$1:$7</definedName>
    <definedName name="_xlnm.Print_Area" localSheetId="3">'Data Map'!$A$1:$CX$89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3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6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 shrinkToFit="1"/>
    </xf>
    <xf numFmtId="0" fontId="0" fillId="0" borderId="124" pivotButton="0" quotePrefix="0" xfId="0"/>
    <xf numFmtId="0" fontId="37" fillId="0" borderId="122" applyAlignment="1" pivotButton="0" quotePrefix="0" xfId="0">
      <alignment horizontal="left" vertical="center"/>
    </xf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 shrinkToFit="1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4" applyAlignment="1" pivotButton="0" quotePrefix="0" xfId="87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 shrinkToFit="1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7" fillId="0" borderId="122" applyAlignment="1" pivotButton="0" quotePrefix="0" xfId="87">
      <alignment horizontal="center" vertical="center" shrinkToFit="1"/>
    </xf>
    <xf numFmtId="0" fontId="37" fillId="0" borderId="114" applyAlignment="1" pivotButton="0" quotePrefix="0" xfId="87">
      <alignment horizontal="center" vertical="center" shrinkToFit="1"/>
    </xf>
    <xf numFmtId="0" fontId="37" fillId="0" borderId="122" applyAlignment="1" pivotButton="0" quotePrefix="0" xfId="87">
      <alignment horizontal="center" vertical="center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87">
      <alignment horizontal="left" vertical="center"/>
    </xf>
    <xf numFmtId="0" fontId="0" fillId="0" borderId="121" pivotButton="0" quotePrefix="0" xfId="0"/>
    <xf numFmtId="0" fontId="37" fillId="0" borderId="119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34" applyAlignment="1" pivotButton="0" quotePrefix="0" xfId="0">
      <alignment horizontal="center"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137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38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8" fillId="14" borderId="139" applyAlignment="1" pivotButton="0" quotePrefix="0" xfId="0">
      <alignment horizontal="center" vertical="center" wrapText="1"/>
    </xf>
    <xf numFmtId="0" fontId="38" fillId="14" borderId="140" applyAlignment="1" pivotButton="0" quotePrefix="0" xfId="0">
      <alignment horizontal="center" vertical="center" wrapText="1"/>
    </xf>
    <xf numFmtId="0" fontId="37" fillId="0" borderId="139" applyAlignment="1" pivotButton="0" quotePrefix="0" xfId="0">
      <alignment horizontal="center" vertical="center"/>
    </xf>
    <xf numFmtId="0" fontId="37" fillId="0" borderId="140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37" fillId="0" borderId="138" applyAlignment="1" pivotButton="0" quotePrefix="0" xfId="0">
      <alignment horizontal="left" vertical="center"/>
    </xf>
    <xf numFmtId="0" fontId="37" fillId="0" borderId="142" applyAlignment="1" pivotButton="0" quotePrefix="0" xfId="0">
      <alignment horizontal="left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7" applyAlignment="1" pivotButton="0" quotePrefix="0" xfId="78">
      <alignment vertical="center"/>
    </xf>
    <xf numFmtId="0" fontId="37" fillId="0" borderId="136" applyAlignment="1" pivotButton="0" quotePrefix="0" xfId="78">
      <alignment horizontal="left" vertical="center"/>
    </xf>
    <xf numFmtId="0" fontId="37" fillId="0" borderId="126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6" applyAlignment="1" pivotButton="0" quotePrefix="0" xfId="87">
      <alignment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9" applyAlignment="1" pivotButton="0" quotePrefix="0" xfId="0">
      <alignment horizontal="left" vertical="center"/>
    </xf>
    <xf numFmtId="49" fontId="37" fillId="0" borderId="139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39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horizontal="left" vertical="center"/>
    </xf>
    <xf numFmtId="0" fontId="38" fillId="14" borderId="142" applyAlignment="1" pivotButton="0" quotePrefix="0" xfId="0">
      <alignment horizontal="center" vertical="center"/>
    </xf>
    <xf numFmtId="0" fontId="37" fillId="0" borderId="140" applyAlignment="1" pivotButton="0" quotePrefix="0" xfId="0">
      <alignment horizontal="center" vertical="center"/>
    </xf>
    <xf numFmtId="0" fontId="37" fillId="0" borderId="142" applyAlignment="1" pivotButton="0" quotePrefix="0" xfId="0">
      <alignment horizontal="center" vertical="center"/>
    </xf>
    <xf numFmtId="0" fontId="37" fillId="0" borderId="138" applyAlignment="1" pivotButton="0" quotePrefix="0" xfId="0">
      <alignment horizontal="center" vertical="center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63502</xdr:colOff>
      <xdr:row>24</xdr:row>
      <xdr:rowOff>59690</xdr:rowOff>
    </xdr:from>
    <xdr:to>
      <xdr:col>12</xdr:col>
      <xdr:colOff>73027</xdr:colOff>
      <xdr:row>27</xdr:row>
      <xdr:rowOff>5008</xdr:rowOff>
    </xdr:to>
    <xdr:cxnSp macro="">
      <xdr:nvCxnSpPr>
        <xdr:cNvPr id="7" name="Connector 7"/>
        <xdr:cNvCxnSpPr>
          <a:stCxn id="3" idx="2"/>
          <a:endCxn id="4" idx="0"/>
        </xdr:cNvCxnSpPr>
      </xdr:nvCxnSpPr>
      <xdr:spPr>
        <a:xfrm flipH="1">
          <a:off x="1158877" y="3402965"/>
          <a:ext cx="1" cy="36822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63502</xdr:colOff>
      <xdr:row>30</xdr:row>
      <xdr:rowOff>39298</xdr:rowOff>
    </xdr:from>
    <xdr:to>
      <xdr:col>12</xdr:col>
      <xdr:colOff>73027</xdr:colOff>
      <xdr:row>32</xdr:row>
      <xdr:rowOff>125679</xdr:rowOff>
    </xdr:to>
    <xdr:cxnSp macro="">
      <xdr:nvCxnSpPr>
        <xdr:cNvPr id="8" name="Connector 8"/>
        <xdr:cNvCxnSpPr>
          <a:stCxn id="4" idx="2"/>
          <a:endCxn id="5" idx="0"/>
        </xdr:cNvCxnSpPr>
      </xdr:nvCxnSpPr>
      <xdr:spPr>
        <a:xfrm>
          <a:off x="1158877" y="4228393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63502</xdr:colOff>
      <xdr:row>36</xdr:row>
      <xdr:rowOff>18999</xdr:rowOff>
    </xdr:from>
    <xdr:to>
      <xdr:col>12</xdr:col>
      <xdr:colOff>73027</xdr:colOff>
      <xdr:row>38</xdr:row>
      <xdr:rowOff>105379</xdr:rowOff>
    </xdr:to>
    <xdr:cxnSp macro="">
      <xdr:nvCxnSpPr>
        <xdr:cNvPr id="9" name="Connector 9"/>
        <xdr:cNvCxnSpPr>
          <a:stCxn id="5" idx="2"/>
          <a:endCxn id="6" idx="0"/>
        </xdr:cNvCxnSpPr>
      </xdr:nvCxnSpPr>
      <xdr:spPr>
        <a:xfrm>
          <a:off x="1158877" y="5053914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38081</xdr:colOff>
      <xdr:row>21</xdr:row>
      <xdr:rowOff>25400</xdr:rowOff>
    </xdr:from>
    <xdr:to>
      <xdr:col>21</xdr:col>
      <xdr:colOff>88922</xdr:colOff>
      <xdr:row>24</xdr:row>
      <xdr:rowOff>59690</xdr:rowOff>
    </xdr:to>
    <xdr:sp macro="" textlink="">
      <xdr:nvSpPr>
        <xdr:cNvPr id="3" name="Event 3"/>
        <xdr:cNvSpPr/>
      </xdr:nvSpPr>
      <xdr:spPr>
        <a:xfrm>
          <a:off x="276206" y="2945765"/>
          <a:ext cx="1765340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[Sync] on F01 (Mapping per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Destination tab)</a:t>
          </a:r>
        </a:p>
      </xdr:txBody>
    </xdr:sp>
    <xdr:clientData/>
  </xdr:twoCellAnchor>
  <xdr:twoCellAnchor editAs="oneCell">
    <xdr:from>
      <xdr:col>4</xdr:col>
      <xdr:colOff>88907</xdr:colOff>
      <xdr:row>27</xdr:row>
      <xdr:rowOff>5008</xdr:rowOff>
    </xdr:from>
    <xdr:to>
      <xdr:col>20</xdr:col>
      <xdr:colOff>38096</xdr:colOff>
      <xdr:row>30</xdr:row>
      <xdr:rowOff>39298</xdr:rowOff>
    </xdr:to>
    <xdr:sp macro="" textlink="">
      <xdr:nvSpPr>
        <xdr:cNvPr id="4" name="Process 4"/>
        <xdr:cNvSpPr/>
      </xdr:nvSpPr>
      <xdr:spPr>
        <a:xfrm>
          <a:off x="422282" y="3771193"/>
          <a:ext cx="14731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Read Waiting parts for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APPOLE</a:t>
          </a:r>
        </a:p>
      </xdr:txBody>
    </xdr:sp>
    <xdr:clientData/>
  </xdr:twoCellAnchor>
  <xdr:twoCellAnchor editAs="oneCell">
    <xdr:from>
      <xdr:col>3</xdr:col>
      <xdr:colOff>76212</xdr:colOff>
      <xdr:row>32</xdr:row>
      <xdr:rowOff>125679</xdr:rowOff>
    </xdr:from>
    <xdr:to>
      <xdr:col>21</xdr:col>
      <xdr:colOff>50791</xdr:colOff>
      <xdr:row>36</xdr:row>
      <xdr:rowOff>18999</xdr:rowOff>
    </xdr:to>
    <xdr:sp macro="" textlink="">
      <xdr:nvSpPr>
        <xdr:cNvPr id="5" name="Process 5"/>
        <xdr:cNvSpPr/>
      </xdr:nvSpPr>
      <xdr:spPr>
        <a:xfrm>
          <a:off x="314337" y="4596714"/>
          <a:ext cx="16890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Send part set to AP POLE</a:t>
          </a:r>
        </a:p>
      </xdr:txBody>
    </xdr:sp>
    <xdr:clientData/>
  </xdr:twoCellAnchor>
  <xdr:twoCellAnchor editAs="oneCell">
    <xdr:from>
      <xdr:col>4</xdr:col>
      <xdr:colOff>12691</xdr:colOff>
      <xdr:row>38</xdr:row>
      <xdr:rowOff>105379</xdr:rowOff>
    </xdr:from>
    <xdr:to>
      <xdr:col>21</xdr:col>
      <xdr:colOff>19062</xdr:colOff>
      <xdr:row>41</xdr:row>
      <xdr:rowOff>139669</xdr:rowOff>
    </xdr:to>
    <xdr:sp macro="" textlink="">
      <xdr:nvSpPr>
        <xdr:cNvPr id="6" name="Process 6"/>
        <xdr:cNvSpPr/>
      </xdr:nvSpPr>
      <xdr:spPr>
        <a:xfrm>
          <a:off x="346066" y="5422234"/>
          <a:ext cx="162562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Write result, overall Sync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Status, history, Log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31142</xdr:colOff>
      <xdr:row>10</xdr:row>
      <xdr:rowOff>113074</xdr:rowOff>
    </xdr:from>
    <xdr:to>
      <xdr:col>33</xdr:col>
      <xdr:colOff>40667</xdr:colOff>
      <xdr:row>13</xdr:row>
      <xdr:rowOff>4418</xdr:rowOff>
    </xdr:to>
    <xdr:cxnSp macro="">
      <xdr:nvCxnSpPr>
        <xdr:cNvPr id="16" name="Connector 16"/>
        <xdr:cNvCxnSpPr>
          <a:stCxn id="5" idx="2"/>
          <a:endCxn id="6" idx="0"/>
        </xdr:cNvCxnSpPr>
      </xdr:nvCxnSpPr>
      <xdr:spPr>
        <a:xfrm>
          <a:off x="3126767" y="1513249"/>
          <a:ext cx="1" cy="31425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89133</xdr:colOff>
      <xdr:row>14</xdr:row>
      <xdr:rowOff>40195</xdr:rowOff>
    </xdr:from>
    <xdr:to>
      <xdr:col>27</xdr:col>
      <xdr:colOff>8563</xdr:colOff>
      <xdr:row>14</xdr:row>
      <xdr:rowOff>52895</xdr:rowOff>
    </xdr:to>
    <xdr:cxnSp macro="">
      <xdr:nvCxnSpPr>
        <xdr:cNvPr id="17" name="Connector 17"/>
        <xdr:cNvCxnSpPr>
          <a:stCxn id="3" idx="3"/>
          <a:endCxn id="6" idx="1"/>
        </xdr:cNvCxnSpPr>
      </xdr:nvCxnSpPr>
      <xdr:spPr>
        <a:xfrm>
          <a:off x="2041758" y="2004250"/>
          <a:ext cx="49093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33</xdr:col>
      <xdr:colOff>11488</xdr:colOff>
      <xdr:row>15</xdr:row>
      <xdr:rowOff>75971</xdr:rowOff>
    </xdr:from>
    <xdr:to>
      <xdr:col>33</xdr:col>
      <xdr:colOff>31142</xdr:colOff>
      <xdr:row>17</xdr:row>
      <xdr:rowOff>124192</xdr:rowOff>
    </xdr:to>
    <xdr:cxnSp macro="">
      <xdr:nvCxnSpPr>
        <xdr:cNvPr id="18" name="Connector 18"/>
        <xdr:cNvCxnSpPr>
          <a:stCxn id="6" idx="2"/>
          <a:endCxn id="7" idx="0"/>
        </xdr:cNvCxnSpPr>
      </xdr:nvCxnSpPr>
      <xdr:spPr>
        <a:xfrm flipH="1">
          <a:off x="3107113" y="2180996"/>
          <a:ext cx="19654" cy="33016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93976</xdr:colOff>
      <xdr:row>19</xdr:row>
      <xdr:rowOff>18999</xdr:rowOff>
    </xdr:from>
    <xdr:to>
      <xdr:col>28</xdr:col>
      <xdr:colOff>36045</xdr:colOff>
      <xdr:row>19</xdr:row>
      <xdr:rowOff>31699</xdr:rowOff>
    </xdr:to>
    <xdr:cxnSp macro="">
      <xdr:nvCxnSpPr>
        <xdr:cNvPr id="19" name="Connector 19"/>
        <xdr:cNvCxnSpPr>
          <a:stCxn id="4" idx="3"/>
          <a:endCxn id="7" idx="1"/>
        </xdr:cNvCxnSpPr>
      </xdr:nvCxnSpPr>
      <xdr:spPr>
        <a:xfrm>
          <a:off x="2046601" y="2687904"/>
          <a:ext cx="60881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32</xdr:col>
      <xdr:colOff>57602</xdr:colOff>
      <xdr:row>20</xdr:row>
      <xdr:rowOff>54775</xdr:rowOff>
    </xdr:from>
    <xdr:to>
      <xdr:col>33</xdr:col>
      <xdr:colOff>11488</xdr:colOff>
      <xdr:row>22</xdr:row>
      <xdr:rowOff>122651</xdr:rowOff>
    </xdr:to>
    <xdr:cxnSp macro="">
      <xdr:nvCxnSpPr>
        <xdr:cNvPr id="20" name="Connector 20"/>
        <xdr:cNvCxnSpPr>
          <a:stCxn id="7" idx="2"/>
          <a:endCxn id="8" idx="0"/>
        </xdr:cNvCxnSpPr>
      </xdr:nvCxnSpPr>
      <xdr:spPr>
        <a:xfrm flipH="1">
          <a:off x="3057977" y="2864650"/>
          <a:ext cx="49135" cy="34981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80182</xdr:colOff>
      <xdr:row>24</xdr:row>
      <xdr:rowOff>17457</xdr:rowOff>
    </xdr:from>
    <xdr:to>
      <xdr:col>45</xdr:col>
      <xdr:colOff>56575</xdr:colOff>
      <xdr:row>24</xdr:row>
      <xdr:rowOff>30157</xdr:rowOff>
    </xdr:to>
    <xdr:cxnSp macro="">
      <xdr:nvCxnSpPr>
        <xdr:cNvPr id="21" name="Connector 21"/>
        <xdr:cNvCxnSpPr>
          <a:stCxn id="8" idx="3"/>
          <a:endCxn id="13" idx="1"/>
        </xdr:cNvCxnSpPr>
      </xdr:nvCxnSpPr>
      <xdr:spPr>
        <a:xfrm>
          <a:off x="3652057" y="3391212"/>
          <a:ext cx="643143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31</xdr:col>
      <xdr:colOff>25242</xdr:colOff>
      <xdr:row>25</xdr:row>
      <xdr:rowOff>53233</xdr:rowOff>
    </xdr:from>
    <xdr:to>
      <xdr:col>32</xdr:col>
      <xdr:colOff>57602</xdr:colOff>
      <xdr:row>27</xdr:row>
      <xdr:rowOff>75650</xdr:rowOff>
    </xdr:to>
    <xdr:cxnSp macro="">
      <xdr:nvCxnSpPr>
        <xdr:cNvPr id="22" name="Connector 22"/>
        <xdr:cNvCxnSpPr>
          <a:stCxn id="8" idx="2"/>
          <a:endCxn id="9" idx="0"/>
        </xdr:cNvCxnSpPr>
      </xdr:nvCxnSpPr>
      <xdr:spPr>
        <a:xfrm flipH="1">
          <a:off x="2930367" y="3567958"/>
          <a:ext cx="127610" cy="3043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31</xdr:col>
      <xdr:colOff>25242</xdr:colOff>
      <xdr:row>30</xdr:row>
      <xdr:rowOff>6232</xdr:rowOff>
    </xdr:from>
    <xdr:to>
      <xdr:col>32</xdr:col>
      <xdr:colOff>67430</xdr:colOff>
      <xdr:row>32</xdr:row>
      <xdr:rowOff>128758</xdr:rowOff>
    </xdr:to>
    <xdr:cxnSp macro="">
      <xdr:nvCxnSpPr>
        <xdr:cNvPr id="23" name="Connector 23"/>
        <xdr:cNvCxnSpPr>
          <a:stCxn id="9" idx="2"/>
          <a:endCxn id="10" idx="0"/>
        </xdr:cNvCxnSpPr>
      </xdr:nvCxnSpPr>
      <xdr:spPr>
        <a:xfrm>
          <a:off x="2930367" y="4225807"/>
          <a:ext cx="137437" cy="40446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39</xdr:col>
      <xdr:colOff>9464</xdr:colOff>
      <xdr:row>34</xdr:row>
      <xdr:rowOff>23564</xdr:rowOff>
    </xdr:from>
    <xdr:to>
      <xdr:col>45</xdr:col>
      <xdr:colOff>61489</xdr:colOff>
      <xdr:row>34</xdr:row>
      <xdr:rowOff>36264</xdr:rowOff>
    </xdr:to>
    <xdr:cxnSp macro="">
      <xdr:nvCxnSpPr>
        <xdr:cNvPr id="24" name="Connector 24"/>
        <xdr:cNvCxnSpPr>
          <a:stCxn id="10" idx="3"/>
          <a:endCxn id="14" idx="1"/>
        </xdr:cNvCxnSpPr>
      </xdr:nvCxnSpPr>
      <xdr:spPr>
        <a:xfrm flipV="1">
          <a:off x="3676589" y="4807019"/>
          <a:ext cx="62352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32</xdr:col>
      <xdr:colOff>67430</xdr:colOff>
      <xdr:row>35</xdr:row>
      <xdr:rowOff>59340</xdr:rowOff>
    </xdr:from>
    <xdr:to>
      <xdr:col>36</xdr:col>
      <xdr:colOff>49749</xdr:colOff>
      <xdr:row>38</xdr:row>
      <xdr:rowOff>40825</xdr:rowOff>
    </xdr:to>
    <xdr:cxnSp macro="">
      <xdr:nvCxnSpPr>
        <xdr:cNvPr id="25" name="Connector 25"/>
        <xdr:cNvCxnSpPr>
          <a:stCxn id="10" idx="2"/>
          <a:endCxn id="11" idx="0"/>
        </xdr:cNvCxnSpPr>
      </xdr:nvCxnSpPr>
      <xdr:spPr>
        <a:xfrm>
          <a:off x="3067805" y="4983765"/>
          <a:ext cx="363319" cy="40439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37</xdr:col>
      <xdr:colOff>82180</xdr:colOff>
      <xdr:row>19</xdr:row>
      <xdr:rowOff>18999</xdr:rowOff>
    </xdr:from>
    <xdr:to>
      <xdr:col>65</xdr:col>
      <xdr:colOff>28423</xdr:colOff>
      <xdr:row>39</xdr:row>
      <xdr:rowOff>76602</xdr:rowOff>
    </xdr:to>
    <xdr:sp macro="" textlink="">
      <xdr:nvSpPr>
        <xdr:cNvPr id="26" name="Elbow Arrow 26"/>
        <xdr:cNvSpPr/>
      </xdr:nvSpPr>
      <xdr:spPr>
        <a:xfrm>
          <a:off x="3558805" y="2687904"/>
          <a:ext cx="2613242" cy="2877002"/>
        </a:xfrm>
        <a:custGeom>
          <a:avLst/>
          <a:gdLst/>
          <a:ahLst/>
          <a:cxnLst/>
          <a:rect l="0" t="0" r="r" b="b"/>
          <a:pathLst>
            <a:path w="2613242" h="2877002" fill="none">
              <a:moveTo>
                <a:pt x="445152" y="2877002"/>
              </a:moveTo>
              <a:lnTo>
                <a:pt x="2613242" y="2877002"/>
              </a:lnTo>
              <a:lnTo>
                <a:pt x="2613242" y="0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36</xdr:col>
      <xdr:colOff>49749</xdr:colOff>
      <xdr:row>40</xdr:row>
      <xdr:rowOff>112378</xdr:rowOff>
    </xdr:from>
    <xdr:to>
      <xdr:col>36</xdr:col>
      <xdr:colOff>59274</xdr:colOff>
      <xdr:row>43</xdr:row>
      <xdr:rowOff>82254</xdr:rowOff>
    </xdr:to>
    <xdr:cxnSp macro="">
      <xdr:nvCxnSpPr>
        <xdr:cNvPr id="28" name="Connector 28"/>
        <xdr:cNvCxnSpPr>
          <a:stCxn id="11" idx="2"/>
          <a:endCxn id="12" idx="0"/>
        </xdr:cNvCxnSpPr>
      </xdr:nvCxnSpPr>
      <xdr:spPr>
        <a:xfrm flipH="1">
          <a:off x="3431124" y="5741653"/>
          <a:ext cx="1" cy="39278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41</xdr:col>
      <xdr:colOff>10451</xdr:colOff>
      <xdr:row>44</xdr:row>
      <xdr:rowOff>118030</xdr:rowOff>
    </xdr:from>
    <xdr:to>
      <xdr:col>46</xdr:col>
      <xdr:colOff>20288</xdr:colOff>
      <xdr:row>44</xdr:row>
      <xdr:rowOff>130730</xdr:rowOff>
    </xdr:to>
    <xdr:cxnSp macro="">
      <xdr:nvCxnSpPr>
        <xdr:cNvPr id="30" name="Connector 30"/>
        <xdr:cNvCxnSpPr>
          <a:stCxn id="12" idx="3"/>
          <a:endCxn id="15" idx="1"/>
        </xdr:cNvCxnSpPr>
      </xdr:nvCxnSpPr>
      <xdr:spPr>
        <a:xfrm>
          <a:off x="3868076" y="6311185"/>
          <a:ext cx="486087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9640</xdr:colOff>
      <xdr:row>13</xdr:row>
      <xdr:rowOff>4418</xdr:rowOff>
    </xdr:from>
    <xdr:to>
      <xdr:col>21</xdr:col>
      <xdr:colOff>89133</xdr:colOff>
      <xdr:row>15</xdr:row>
      <xdr:rowOff>75971</xdr:rowOff>
    </xdr:to>
    <xdr:sp macro="" textlink="">
      <xdr:nvSpPr>
        <xdr:cNvPr id="3" name="Db 3"/>
        <xdr:cNvSpPr/>
      </xdr:nvSpPr>
      <xdr:spPr>
        <a:xfrm>
          <a:off x="343015" y="1827503"/>
          <a:ext cx="1698742" cy="35349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TB_R_CROSSDOCK_IF_RESULT</a:t>
          </a:r>
        </a:p>
      </xdr:txBody>
    </xdr:sp>
    <xdr:clientData/>
  </xdr:twoCellAnchor>
  <xdr:twoCellAnchor editAs="oneCell">
    <xdr:from>
      <xdr:col>4</xdr:col>
      <xdr:colOff>24310</xdr:colOff>
      <xdr:row>17</xdr:row>
      <xdr:rowOff>98416</xdr:rowOff>
    </xdr:from>
    <xdr:to>
      <xdr:col>21</xdr:col>
      <xdr:colOff>93976</xdr:colOff>
      <xdr:row>20</xdr:row>
      <xdr:rowOff>80551</xdr:rowOff>
    </xdr:to>
    <xdr:sp macro="" textlink="">
      <xdr:nvSpPr>
        <xdr:cNvPr id="4" name="Db 4"/>
        <xdr:cNvSpPr/>
      </xdr:nvSpPr>
      <xdr:spPr>
        <a:xfrm>
          <a:off x="357685" y="2485381"/>
          <a:ext cx="1688915" cy="40504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TB_M_PART_CANDIDATE_DEST</a:t>
          </a:r>
        </a:p>
      </xdr:txBody>
    </xdr:sp>
    <xdr:clientData/>
  </xdr:twoCellAnchor>
  <xdr:twoCellAnchor editAs="oneCell">
    <xdr:from>
      <xdr:col>26</xdr:col>
      <xdr:colOff>89108</xdr:colOff>
      <xdr:row>8</xdr:row>
      <xdr:rowOff>41521</xdr:rowOff>
    </xdr:from>
    <xdr:to>
      <xdr:col>39</xdr:col>
      <xdr:colOff>68426</xdr:colOff>
      <xdr:row>10</xdr:row>
      <xdr:rowOff>113074</xdr:rowOff>
    </xdr:to>
    <xdr:sp macro="" textlink="">
      <xdr:nvSpPr>
        <xdr:cNvPr id="5" name="Process 5"/>
        <xdr:cNvSpPr/>
      </xdr:nvSpPr>
      <xdr:spPr>
        <a:xfrm>
          <a:off x="2517983" y="1159756"/>
          <a:ext cx="1217568" cy="3534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(1) Start ([Sync] on F01)</a:t>
          </a:r>
        </a:p>
      </xdr:txBody>
    </xdr:sp>
    <xdr:clientData/>
  </xdr:twoCellAnchor>
  <xdr:twoCellAnchor editAs="oneCell">
    <xdr:from>
      <xdr:col>27</xdr:col>
      <xdr:colOff>8563</xdr:colOff>
      <xdr:row>13</xdr:row>
      <xdr:rowOff>4418</xdr:rowOff>
    </xdr:from>
    <xdr:to>
      <xdr:col>39</xdr:col>
      <xdr:colOff>53721</xdr:colOff>
      <xdr:row>15</xdr:row>
      <xdr:rowOff>75971</xdr:rowOff>
    </xdr:to>
    <xdr:sp macro="" textlink="">
      <xdr:nvSpPr>
        <xdr:cNvPr id="6" name="Process 6"/>
        <xdr:cNvSpPr/>
      </xdr:nvSpPr>
      <xdr:spPr>
        <a:xfrm>
          <a:off x="2532688" y="1827503"/>
          <a:ext cx="1188158" cy="3534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(2) Select Waiting parts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for APPOLE</a:t>
          </a:r>
        </a:p>
      </xdr:txBody>
    </xdr:sp>
    <xdr:clientData/>
  </xdr:twoCellAnchor>
  <xdr:twoCellAnchor editAs="oneCell">
    <xdr:from>
      <xdr:col>28</xdr:col>
      <xdr:colOff>36045</xdr:colOff>
      <xdr:row>17</xdr:row>
      <xdr:rowOff>124192</xdr:rowOff>
    </xdr:from>
    <xdr:to>
      <xdr:col>37</xdr:col>
      <xdr:colOff>82180</xdr:colOff>
      <xdr:row>20</xdr:row>
      <xdr:rowOff>54775</xdr:rowOff>
    </xdr:to>
    <xdr:sp macro="" textlink="">
      <xdr:nvSpPr>
        <xdr:cNvPr id="7" name="Process 7"/>
        <xdr:cNvSpPr/>
      </xdr:nvSpPr>
      <xdr:spPr>
        <a:xfrm>
          <a:off x="2655420" y="2511157"/>
          <a:ext cx="903384" cy="3534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(3) Read part set</a:t>
          </a:r>
        </a:p>
      </xdr:txBody>
    </xdr:sp>
    <xdr:clientData/>
  </xdr:twoCellAnchor>
  <xdr:twoCellAnchor editAs="oneCell">
    <xdr:from>
      <xdr:col>26</xdr:col>
      <xdr:colOff>35023</xdr:colOff>
      <xdr:row>22</xdr:row>
      <xdr:rowOff>122651</xdr:rowOff>
    </xdr:from>
    <xdr:to>
      <xdr:col>38</xdr:col>
      <xdr:colOff>80182</xdr:colOff>
      <xdr:row>25</xdr:row>
      <xdr:rowOff>53233</xdr:rowOff>
    </xdr:to>
    <xdr:sp macro="" textlink="">
      <xdr:nvSpPr>
        <xdr:cNvPr id="8" name="Process 8"/>
        <xdr:cNvSpPr/>
      </xdr:nvSpPr>
      <xdr:spPr>
        <a:xfrm>
          <a:off x="2463898" y="3214466"/>
          <a:ext cx="1188158" cy="3534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(4) Replace part data in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AP POLE</a:t>
          </a:r>
        </a:p>
      </xdr:txBody>
    </xdr:sp>
    <xdr:clientData/>
  </xdr:twoCellAnchor>
  <xdr:twoCellAnchor editAs="oneCell">
    <xdr:from>
      <xdr:col>26</xdr:col>
      <xdr:colOff>25267</xdr:colOff>
      <xdr:row>27</xdr:row>
      <xdr:rowOff>75650</xdr:rowOff>
    </xdr:from>
    <xdr:to>
      <xdr:col>36</xdr:col>
      <xdr:colOff>25217</xdr:colOff>
      <xdr:row>30</xdr:row>
      <xdr:rowOff>6232</xdr:rowOff>
    </xdr:to>
    <xdr:sp macro="" textlink="">
      <xdr:nvSpPr>
        <xdr:cNvPr id="9" name="Process 9"/>
        <xdr:cNvSpPr/>
      </xdr:nvSpPr>
      <xdr:spPr>
        <a:xfrm>
          <a:off x="2454142" y="3872315"/>
          <a:ext cx="952449" cy="3534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(5) Write result for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APPOLE</a:t>
          </a:r>
        </a:p>
      </xdr:txBody>
    </xdr:sp>
    <xdr:clientData/>
  </xdr:twoCellAnchor>
  <xdr:twoCellAnchor editAs="oneCell">
    <xdr:from>
      <xdr:col>26</xdr:col>
      <xdr:colOff>30145</xdr:colOff>
      <xdr:row>32</xdr:row>
      <xdr:rowOff>128758</xdr:rowOff>
    </xdr:from>
    <xdr:to>
      <xdr:col>39</xdr:col>
      <xdr:colOff>9464</xdr:colOff>
      <xdr:row>35</xdr:row>
      <xdr:rowOff>59340</xdr:rowOff>
    </xdr:to>
    <xdr:sp macro="" textlink="">
      <xdr:nvSpPr>
        <xdr:cNvPr id="10" name="Process 10"/>
        <xdr:cNvSpPr/>
      </xdr:nvSpPr>
      <xdr:spPr>
        <a:xfrm>
          <a:off x="2459020" y="4630273"/>
          <a:ext cx="1217568" cy="3534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(6) Overall Sync Status,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history</a:t>
          </a:r>
        </a:p>
      </xdr:txBody>
    </xdr:sp>
    <xdr:clientData/>
  </xdr:twoCellAnchor>
  <xdr:twoCellAnchor editAs="oneCell">
    <xdr:from>
      <xdr:col>30</xdr:col>
      <xdr:colOff>48415</xdr:colOff>
      <xdr:row>38</xdr:row>
      <xdr:rowOff>40825</xdr:rowOff>
    </xdr:from>
    <xdr:to>
      <xdr:col>42</xdr:col>
      <xdr:colOff>51083</xdr:colOff>
      <xdr:row>40</xdr:row>
      <xdr:rowOff>112378</xdr:rowOff>
    </xdr:to>
    <xdr:sp macro="" textlink="">
      <xdr:nvSpPr>
        <xdr:cNvPr id="11" name="Decision 11"/>
        <xdr:cNvSpPr/>
      </xdr:nvSpPr>
      <xdr:spPr>
        <a:xfrm>
          <a:off x="2858290" y="5388160"/>
          <a:ext cx="1145668" cy="353492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(7) More parts?</a:t>
          </a:r>
        </a:p>
      </xdr:txBody>
    </xdr:sp>
    <xdr:clientData/>
  </xdr:twoCellAnchor>
  <xdr:twoCellAnchor editAs="oneCell">
    <xdr:from>
      <xdr:col>31</xdr:col>
      <xdr:colOff>89047</xdr:colOff>
      <xdr:row>43</xdr:row>
      <xdr:rowOff>82254</xdr:rowOff>
    </xdr:from>
    <xdr:to>
      <xdr:col>41</xdr:col>
      <xdr:colOff>10451</xdr:colOff>
      <xdr:row>46</xdr:row>
      <xdr:rowOff>12836</xdr:rowOff>
    </xdr:to>
    <xdr:sp macro="" textlink="">
      <xdr:nvSpPr>
        <xdr:cNvPr id="12" name="Process 12"/>
        <xdr:cNvSpPr/>
      </xdr:nvSpPr>
      <xdr:spPr>
        <a:xfrm>
          <a:off x="2994172" y="6134439"/>
          <a:ext cx="873903" cy="3534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(8) Log end, exit</a:t>
          </a:r>
        </a:p>
      </xdr:txBody>
    </xdr:sp>
    <xdr:clientData/>
  </xdr:twoCellAnchor>
  <xdr:twoCellAnchor editAs="oneCell">
    <xdr:from>
      <xdr:col>45</xdr:col>
      <xdr:colOff>56575</xdr:colOff>
      <xdr:row>22</xdr:row>
      <xdr:rowOff>122651</xdr:rowOff>
    </xdr:from>
    <xdr:to>
      <xdr:col>58</xdr:col>
      <xdr:colOff>94857</xdr:colOff>
      <xdr:row>25</xdr:row>
      <xdr:rowOff>53233</xdr:rowOff>
    </xdr:to>
    <xdr:sp macro="" textlink="">
      <xdr:nvSpPr>
        <xdr:cNvPr id="13" name="Db 13"/>
        <xdr:cNvSpPr/>
      </xdr:nvSpPr>
      <xdr:spPr>
        <a:xfrm>
          <a:off x="4295200" y="3214466"/>
          <a:ext cx="1276531" cy="35349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AP POLE (target system)</a:t>
          </a:r>
        </a:p>
      </xdr:txBody>
    </xdr:sp>
    <xdr:clientData/>
  </xdr:twoCellAnchor>
  <xdr:twoCellAnchor editAs="oneCell">
    <xdr:from>
      <xdr:col>45</xdr:col>
      <xdr:colOff>61489</xdr:colOff>
      <xdr:row>32</xdr:row>
      <xdr:rowOff>28723</xdr:rowOff>
    </xdr:from>
    <xdr:to>
      <xdr:col>64</xdr:col>
      <xdr:colOff>9373</xdr:colOff>
      <xdr:row>36</xdr:row>
      <xdr:rowOff>18405</xdr:rowOff>
    </xdr:to>
    <xdr:sp macro="" textlink="">
      <xdr:nvSpPr>
        <xdr:cNvPr id="14" name="Db 14"/>
        <xdr:cNvSpPr/>
      </xdr:nvSpPr>
      <xdr:spPr>
        <a:xfrm>
          <a:off x="4300114" y="4530238"/>
          <a:ext cx="1757634" cy="553561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TB_R_CROSSDOCK_IF_RESULT /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TB_H_PART_CANDIDATE</a:t>
          </a:r>
        </a:p>
      </xdr:txBody>
    </xdr:sp>
    <xdr:clientData/>
  </xdr:twoCellAnchor>
  <xdr:twoCellAnchor editAs="oneCell">
    <xdr:from>
      <xdr:col>46</xdr:col>
      <xdr:colOff>20288</xdr:colOff>
      <xdr:row>43</xdr:row>
      <xdr:rowOff>82254</xdr:rowOff>
    </xdr:from>
    <xdr:to>
      <xdr:col>51</xdr:col>
      <xdr:colOff>74276</xdr:colOff>
      <xdr:row>46</xdr:row>
      <xdr:rowOff>12836</xdr:rowOff>
    </xdr:to>
    <xdr:sp macro="" textlink="">
      <xdr:nvSpPr>
        <xdr:cNvPr id="15" name="Db 15"/>
        <xdr:cNvSpPr/>
      </xdr:nvSpPr>
      <xdr:spPr>
        <a:xfrm>
          <a:off x="4354163" y="6134439"/>
          <a:ext cx="530238" cy="35349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65</xdr:col>
      <xdr:colOff>56998</xdr:colOff>
      <xdr:row>28</xdr:row>
      <xdr:rowOff>110189</xdr:rowOff>
    </xdr:from>
    <xdr:to>
      <xdr:col>67</xdr:col>
      <xdr:colOff>75572</xdr:colOff>
      <xdr:row>29</xdr:row>
      <xdr:rowOff>126381</xdr:rowOff>
    </xdr:to>
    <xdr:sp macro="" textlink="">
      <xdr:nvSpPr>
        <xdr:cNvPr id="27" name="Label 27"/>
        <xdr:cNvSpPr txBox="1"/>
      </xdr:nvSpPr>
      <xdr:spPr>
        <a:xfrm>
          <a:off x="6200623" y="4047824"/>
          <a:ext cx="209073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36</xdr:col>
      <xdr:colOff>78324</xdr:colOff>
      <xdr:row>41</xdr:row>
      <xdr:rowOff>89220</xdr:rowOff>
    </xdr:from>
    <xdr:to>
      <xdr:col>38</xdr:col>
      <xdr:colOff>52606</xdr:colOff>
      <xdr:row>42</xdr:row>
      <xdr:rowOff>105412</xdr:rowOff>
    </xdr:to>
    <xdr:sp macro="" textlink="">
      <xdr:nvSpPr>
        <xdr:cNvPr id="29" name="Label 29"/>
        <xdr:cNvSpPr txBox="1"/>
      </xdr:nvSpPr>
      <xdr:spPr>
        <a:xfrm>
          <a:off x="3459699" y="5859465"/>
          <a:ext cx="164782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F07 IF Cross Dock Master to AP POLE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send the cross dock master of every Active part that is waiting for synchronisation to AP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POLE: Pcs/Case and Max Case/Day from the Part List (TB_M_PART_CANDIDATE) and all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destinations with Case/Day of the ongoing period from the Part Mapping per Destination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TB_R_CROSSDOCK_IF_RESULT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8" t="inlineStr">
        <is>
          <t>Rows TARGET_SYSTEM = 'APPOLE' with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(TB_M_PART_CANDIDATE_DEST).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9" t="n"/>
      <c r="BD12" s="960" t="n"/>
      <c r="BE12" s="961" t="n"/>
      <c r="BF12" s="962" t="n"/>
      <c r="BG12" s="962" t="n"/>
      <c r="BH12" s="962" t="n"/>
      <c r="BI12" s="962" t="n"/>
      <c r="BJ12" s="962" t="n"/>
      <c r="BK12" s="962" t="n"/>
      <c r="BL12" s="962" t="n"/>
      <c r="BM12" s="962" t="n"/>
      <c r="BN12" s="962" t="n"/>
      <c r="BO12" s="962" t="n"/>
      <c r="BP12" s="962" t="n"/>
      <c r="BQ12" s="962" t="n"/>
      <c r="BR12" s="960" t="n"/>
      <c r="BS12" s="963" t="n"/>
      <c r="BT12" s="962" t="n"/>
      <c r="BU12" s="962" t="n"/>
      <c r="BV12" s="960" t="n"/>
      <c r="BW12" s="964" t="inlineStr">
        <is>
          <t>IF_STATUS = '3' (Waiting), set by [Sync] on F01</t>
        </is>
      </c>
      <c r="BX12" s="962" t="n"/>
      <c r="BY12" s="962" t="n"/>
      <c r="BZ12" s="962" t="n"/>
      <c r="CA12" s="962" t="n"/>
      <c r="CB12" s="962" t="n"/>
      <c r="CC12" s="962" t="n"/>
      <c r="CD12" s="962" t="n"/>
      <c r="CE12" s="962" t="n"/>
      <c r="CF12" s="962" t="n"/>
      <c r="CG12" s="962" t="n"/>
      <c r="CH12" s="962" t="n"/>
      <c r="CI12" s="962" t="n"/>
      <c r="CJ12" s="962" t="n"/>
      <c r="CK12" s="962" t="n"/>
      <c r="CL12" s="962" t="n"/>
      <c r="CM12" s="962" t="n"/>
      <c r="CN12" s="962" t="n"/>
      <c r="CO12" s="962" t="n"/>
      <c r="CP12" s="962" t="n"/>
      <c r="CQ12" s="962" t="n"/>
      <c r="CR12" s="962" t="n"/>
      <c r="CS12" s="962" t="n"/>
      <c r="CT12" s="962" t="n"/>
      <c r="CU12" s="962" t="n"/>
      <c r="CV12" s="960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A part is sent as one complete set and replaces the data of the part in AP POLE, so a change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54" t="n">
        <v>2</v>
      </c>
      <c r="BD13" s="955" t="n"/>
      <c r="BE13" s="965" t="inlineStr">
        <is>
          <t>TB_M_PART_CANDIDATE</t>
        </is>
      </c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5" t="n"/>
      <c r="BS13" s="966" t="inlineStr">
        <is>
          <t>DB</t>
        </is>
      </c>
      <c r="BT13" s="957" t="n"/>
      <c r="BU13" s="957" t="n"/>
      <c r="BV13" s="955" t="n"/>
      <c r="BW13" s="958" t="inlineStr">
        <is>
          <t>Part List: PCS_CASE, MAX_CASE_DAY of Active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5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such as Philippines up and Thailand down, or a removed destination, arrives as one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59" t="n"/>
      <c r="BD14" s="960" t="n"/>
      <c r="BE14" s="967" t="n"/>
      <c r="BF14" s="962" t="n"/>
      <c r="BG14" s="962" t="n"/>
      <c r="BH14" s="962" t="n"/>
      <c r="BI14" s="962" t="n"/>
      <c r="BJ14" s="962" t="n"/>
      <c r="BK14" s="962" t="n"/>
      <c r="BL14" s="962" t="n"/>
      <c r="BM14" s="962" t="n"/>
      <c r="BN14" s="962" t="n"/>
      <c r="BO14" s="962" t="n"/>
      <c r="BP14" s="962" t="n"/>
      <c r="BQ14" s="962" t="n"/>
      <c r="BR14" s="960" t="n"/>
      <c r="BS14" s="968" t="n"/>
      <c r="BT14" s="962" t="n"/>
      <c r="BU14" s="962" t="n"/>
      <c r="BV14" s="960" t="n"/>
      <c r="BW14" s="964" t="inlineStr">
        <is>
          <t>parts with SYNC_STATUS = '3'</t>
        </is>
      </c>
      <c r="BX14" s="962" t="n"/>
      <c r="BY14" s="962" t="n"/>
      <c r="BZ14" s="962" t="n"/>
      <c r="CA14" s="962" t="n"/>
      <c r="CB14" s="962" t="n"/>
      <c r="CC14" s="962" t="n"/>
      <c r="CD14" s="962" t="n"/>
      <c r="CE14" s="962" t="n"/>
      <c r="CF14" s="962" t="n"/>
      <c r="CG14" s="962" t="n"/>
      <c r="CH14" s="962" t="n"/>
      <c r="CI14" s="962" t="n"/>
      <c r="CJ14" s="962" t="n"/>
      <c r="CK14" s="962" t="n"/>
      <c r="CL14" s="962" t="n"/>
      <c r="CM14" s="962" t="n"/>
      <c r="CN14" s="962" t="n"/>
      <c r="CO14" s="962" t="n"/>
      <c r="CP14" s="962" t="n"/>
      <c r="CQ14" s="962" t="n"/>
      <c r="CR14" s="962" t="n"/>
      <c r="CS14" s="962" t="n"/>
      <c r="CT14" s="962" t="n"/>
      <c r="CU14" s="962" t="n"/>
      <c r="CV14" s="960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8" t="inlineStr">
        <is>
          <t>consistent update.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54" t="n">
        <v>3</v>
      </c>
      <c r="BD15" s="955" t="n"/>
      <c r="BE15" s="969" t="inlineStr">
        <is>
          <t>TB_M_PART_CANDIDATE_DEST</t>
        </is>
      </c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5" t="n"/>
      <c r="BS15" s="966" t="inlineStr">
        <is>
          <t>DB</t>
        </is>
      </c>
      <c r="BT15" s="957" t="n"/>
      <c r="BU15" s="957" t="n"/>
      <c r="BV15" s="955" t="n"/>
      <c r="BW15" s="958" t="inlineStr">
        <is>
          <t>Part Mapping per Destination: DEST_CODE,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5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8" t="inlineStr">
        <is>
          <t>The result is kept per part for AP POLE in TB_R_CROSSDOCK_IF_RESULT; together with</t>
        </is>
      </c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70" t="n"/>
      <c r="BD16" s="971" t="n"/>
      <c r="BE16" s="972" t="n"/>
      <c r="BF16" s="973" t="n"/>
      <c r="BG16" s="973" t="n"/>
      <c r="BH16" s="973" t="n"/>
      <c r="BI16" s="973" t="n"/>
      <c r="BJ16" s="973" t="n"/>
      <c r="BK16" s="973" t="n"/>
      <c r="BL16" s="973" t="n"/>
      <c r="BM16" s="973" t="n"/>
      <c r="BN16" s="973" t="n"/>
      <c r="BO16" s="973" t="n"/>
      <c r="BP16" s="973" t="n"/>
      <c r="BQ16" s="973" t="n"/>
      <c r="BR16" s="971" t="n"/>
      <c r="BS16" s="974" t="n"/>
      <c r="BT16" s="973" t="n"/>
      <c r="BU16" s="973" t="n"/>
      <c r="BV16" s="971" t="n"/>
      <c r="BW16" s="975" t="inlineStr">
        <is>
          <t>CASE_DAY of the ongoing period</t>
        </is>
      </c>
      <c r="BX16" s="973" t="n"/>
      <c r="BY16" s="973" t="n"/>
      <c r="BZ16" s="973" t="n"/>
      <c r="CA16" s="973" t="n"/>
      <c r="CB16" s="973" t="n"/>
      <c r="CC16" s="973" t="n"/>
      <c r="CD16" s="973" t="n"/>
      <c r="CE16" s="973" t="n"/>
      <c r="CF16" s="973" t="n"/>
      <c r="CG16" s="973" t="n"/>
      <c r="CH16" s="973" t="n"/>
      <c r="CI16" s="973" t="n"/>
      <c r="CJ16" s="973" t="n"/>
      <c r="CK16" s="973" t="n"/>
      <c r="CL16" s="973" t="n"/>
      <c r="CM16" s="973" t="n"/>
      <c r="CN16" s="973" t="n"/>
      <c r="CO16" s="973" t="n"/>
      <c r="CP16" s="973" t="n"/>
      <c r="CQ16" s="973" t="n"/>
      <c r="CR16" s="973" t="n"/>
      <c r="CS16" s="973" t="n"/>
      <c r="CT16" s="973" t="n"/>
      <c r="CU16" s="973" t="n"/>
      <c r="CV16" s="97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8" t="inlineStr">
        <is>
          <t>the result of F06 (GTOPAS) it gives the overall Sync Status shown on the Cross Dock Part</t>
        </is>
      </c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41" t="n"/>
      <c r="BD17" s="941" t="n"/>
      <c r="BE17" s="949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3" t="n"/>
      <c r="BT17" s="941" t="n"/>
      <c r="BU17" s="941" t="n"/>
      <c r="BV17" s="941" t="n"/>
      <c r="BW17" s="949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8" t="inlineStr">
        <is>
          <t>Master screen (F01).</t>
        </is>
      </c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48" t="inlineStr">
        <is>
          <t>b.</t>
        </is>
      </c>
      <c r="BD18" s="941" t="n"/>
      <c r="BE18" s="945" t="inlineStr">
        <is>
          <t>Output</t>
        </is>
      </c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3" t="n"/>
      <c r="BT18" s="941" t="n"/>
      <c r="BU18" s="941" t="n"/>
      <c r="BV18" s="941" t="n"/>
      <c r="BW18" s="949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50" t="inlineStr">
        <is>
          <t>No</t>
        </is>
      </c>
      <c r="BD19" s="951" t="n"/>
      <c r="BE19" s="953" t="inlineStr">
        <is>
          <t>Output Name</t>
        </is>
      </c>
      <c r="BF19" s="952" t="n"/>
      <c r="BG19" s="952" t="n"/>
      <c r="BH19" s="952" t="n"/>
      <c r="BI19" s="952" t="n"/>
      <c r="BJ19" s="952" t="n"/>
      <c r="BK19" s="952" t="n"/>
      <c r="BL19" s="952" t="n"/>
      <c r="BM19" s="952" t="n"/>
      <c r="BN19" s="952" t="n"/>
      <c r="BO19" s="952" t="n"/>
      <c r="BP19" s="952" t="n"/>
      <c r="BQ19" s="952" t="n"/>
      <c r="BR19" s="951" t="n"/>
      <c r="BS19" s="950" t="inlineStr">
        <is>
          <t>Type</t>
        </is>
      </c>
      <c r="BT19" s="952" t="n"/>
      <c r="BU19" s="952" t="n"/>
      <c r="BV19" s="951" t="n"/>
      <c r="BW19" s="953" t="inlineStr">
        <is>
          <t>Description</t>
        </is>
      </c>
      <c r="BX19" s="952" t="n"/>
      <c r="BY19" s="952" t="n"/>
      <c r="BZ19" s="952" t="n"/>
      <c r="CA19" s="952" t="n"/>
      <c r="CB19" s="952" t="n"/>
      <c r="CC19" s="952" t="n"/>
      <c r="CD19" s="952" t="n"/>
      <c r="CE19" s="952" t="n"/>
      <c r="CF19" s="952" t="n"/>
      <c r="CG19" s="952" t="n"/>
      <c r="CH19" s="952" t="n"/>
      <c r="CI19" s="952" t="n"/>
      <c r="CJ19" s="952" t="n"/>
      <c r="CK19" s="952" t="n"/>
      <c r="CL19" s="952" t="n"/>
      <c r="CM19" s="952" t="n"/>
      <c r="CN19" s="952" t="n"/>
      <c r="CO19" s="952" t="n"/>
      <c r="CP19" s="952" t="n"/>
      <c r="CQ19" s="952" t="n"/>
      <c r="CR19" s="952" t="n"/>
      <c r="CS19" s="952" t="n"/>
      <c r="CT19" s="952" t="n"/>
      <c r="CU19" s="952" t="n"/>
      <c r="CV19" s="951" t="n"/>
      <c r="CW19" s="941" t="n"/>
      <c r="CX19" s="944" t="n"/>
      <c r="CY19" s="941" t="n"/>
    </row>
    <row r="20" ht="11.1" customHeight="1" s="710">
      <c r="A20" s="941" t="n"/>
      <c r="B20" s="942" t="n"/>
      <c r="C20" s="945" t="inlineStr">
        <is>
          <t>2.</t>
        </is>
      </c>
      <c r="D20" s="941" t="n"/>
      <c r="E20" s="946" t="inlineStr">
        <is>
          <t>OPERATION FLOW</t>
        </is>
      </c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54" t="n">
        <v>1</v>
      </c>
      <c r="BD20" s="955" t="n"/>
      <c r="BE20" s="965" t="inlineStr">
        <is>
          <t>AP POLE (target system)</t>
        </is>
      </c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5" t="n"/>
      <c r="BS20" s="976" t="inlineStr">
        <is>
          <t>System</t>
        </is>
      </c>
      <c r="BT20" s="957" t="n"/>
      <c r="BU20" s="957" t="n"/>
      <c r="BV20" s="955" t="n"/>
      <c r="BW20" s="965" t="inlineStr">
        <is>
          <t>Cross dock master of the part replaced (screens /</t>
        </is>
      </c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7" t="n"/>
      <c r="CT20" s="957" t="n"/>
      <c r="CU20" s="957" t="n"/>
      <c r="CV20" s="955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63" t="n"/>
      <c r="BD21" s="960" t="n"/>
      <c r="BE21" s="967" t="n"/>
      <c r="BF21" s="962" t="n"/>
      <c r="BG21" s="962" t="n"/>
      <c r="BH21" s="962" t="n"/>
      <c r="BI21" s="962" t="n"/>
      <c r="BJ21" s="962" t="n"/>
      <c r="BK21" s="962" t="n"/>
      <c r="BL21" s="962" t="n"/>
      <c r="BM21" s="962" t="n"/>
      <c r="BN21" s="962" t="n"/>
      <c r="BO21" s="962" t="n"/>
      <c r="BP21" s="962" t="n"/>
      <c r="BQ21" s="962" t="n"/>
      <c r="BR21" s="960" t="n"/>
      <c r="BS21" s="977" t="n"/>
      <c r="BT21" s="962" t="n"/>
      <c r="BU21" s="962" t="n"/>
      <c r="BV21" s="960" t="n"/>
      <c r="BW21" s="967" t="inlineStr">
        <is>
          <t>fields TBD)</t>
        </is>
      </c>
      <c r="BX21" s="962" t="n"/>
      <c r="BY21" s="962" t="n"/>
      <c r="BZ21" s="962" t="n"/>
      <c r="CA21" s="962" t="n"/>
      <c r="CB21" s="962" t="n"/>
      <c r="CC21" s="962" t="n"/>
      <c r="CD21" s="962" t="n"/>
      <c r="CE21" s="962" t="n"/>
      <c r="CF21" s="962" t="n"/>
      <c r="CG21" s="962" t="n"/>
      <c r="CH21" s="962" t="n"/>
      <c r="CI21" s="962" t="n"/>
      <c r="CJ21" s="962" t="n"/>
      <c r="CK21" s="962" t="n"/>
      <c r="CL21" s="962" t="n"/>
      <c r="CM21" s="962" t="n"/>
      <c r="CN21" s="962" t="n"/>
      <c r="CO21" s="962" t="n"/>
      <c r="CP21" s="962" t="n"/>
      <c r="CQ21" s="962" t="n"/>
      <c r="CR21" s="962" t="n"/>
      <c r="CS21" s="962" t="n"/>
      <c r="CT21" s="962" t="n"/>
      <c r="CU21" s="962" t="n"/>
      <c r="CV21" s="960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54" t="n">
        <v>2</v>
      </c>
      <c r="BD22" s="955" t="n"/>
      <c r="BE22" s="969" t="inlineStr">
        <is>
          <t>TB_R_CROSSDOCK_IF_RESULT</t>
        </is>
      </c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5" t="n"/>
      <c r="BS22" s="978" t="inlineStr">
        <is>
          <t>DB</t>
        </is>
      </c>
      <c r="BT22" s="957" t="n"/>
      <c r="BU22" s="957" t="n"/>
      <c r="BV22" s="955" t="n"/>
      <c r="BW22" s="965" t="inlineStr">
        <is>
          <t>Result for 'APPOLE': IF_STATUS 1 / 2, IF_DT,</t>
        </is>
      </c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7" t="n"/>
      <c r="CV22" s="955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59" t="n"/>
      <c r="BD23" s="960" t="n"/>
      <c r="BE23" s="961" t="n"/>
      <c r="BF23" s="962" t="n"/>
      <c r="BG23" s="962" t="n"/>
      <c r="BH23" s="962" t="n"/>
      <c r="BI23" s="962" t="n"/>
      <c r="BJ23" s="962" t="n"/>
      <c r="BK23" s="962" t="n"/>
      <c r="BL23" s="962" t="n"/>
      <c r="BM23" s="962" t="n"/>
      <c r="BN23" s="962" t="n"/>
      <c r="BO23" s="962" t="n"/>
      <c r="BP23" s="962" t="n"/>
      <c r="BQ23" s="962" t="n"/>
      <c r="BR23" s="960" t="n"/>
      <c r="BS23" s="963" t="n"/>
      <c r="BT23" s="962" t="n"/>
      <c r="BU23" s="962" t="n"/>
      <c r="BV23" s="960" t="n"/>
      <c r="BW23" s="964" t="inlineStr">
        <is>
          <t>IF_MESSAGE</t>
        </is>
      </c>
      <c r="BX23" s="962" t="n"/>
      <c r="BY23" s="962" t="n"/>
      <c r="BZ23" s="962" t="n"/>
      <c r="CA23" s="962" t="n"/>
      <c r="CB23" s="962" t="n"/>
      <c r="CC23" s="962" t="n"/>
      <c r="CD23" s="962" t="n"/>
      <c r="CE23" s="962" t="n"/>
      <c r="CF23" s="962" t="n"/>
      <c r="CG23" s="962" t="n"/>
      <c r="CH23" s="962" t="n"/>
      <c r="CI23" s="962" t="n"/>
      <c r="CJ23" s="962" t="n"/>
      <c r="CK23" s="962" t="n"/>
      <c r="CL23" s="962" t="n"/>
      <c r="CM23" s="962" t="n"/>
      <c r="CN23" s="962" t="n"/>
      <c r="CO23" s="962" t="n"/>
      <c r="CP23" s="962" t="n"/>
      <c r="CQ23" s="962" t="n"/>
      <c r="CR23" s="962" t="n"/>
      <c r="CS23" s="962" t="n"/>
      <c r="CT23" s="962" t="n"/>
      <c r="CU23" s="962" t="n"/>
      <c r="CV23" s="960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54" t="n">
        <v>3</v>
      </c>
      <c r="BD24" s="955" t="n"/>
      <c r="BE24" s="965" t="inlineStr">
        <is>
          <t>TB_M_PART_CANDIDATE</t>
        </is>
      </c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5" t="n"/>
      <c r="BS24" s="966" t="inlineStr">
        <is>
          <t>DB</t>
        </is>
      </c>
      <c r="BT24" s="957" t="n"/>
      <c r="BU24" s="957" t="n"/>
      <c r="BV24" s="955" t="n"/>
      <c r="BW24" s="958" t="inlineStr">
        <is>
          <t>Overall SYNC_STATUS, SYNC_DT,</t>
        </is>
      </c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7" t="n"/>
      <c r="CT24" s="957" t="n"/>
      <c r="CU24" s="957" t="n"/>
      <c r="CV24" s="955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59" t="n"/>
      <c r="BD25" s="960" t="n"/>
      <c r="BE25" s="967" t="n"/>
      <c r="BF25" s="962" t="n"/>
      <c r="BG25" s="962" t="n"/>
      <c r="BH25" s="962" t="n"/>
      <c r="BI25" s="962" t="n"/>
      <c r="BJ25" s="962" t="n"/>
      <c r="BK25" s="962" t="n"/>
      <c r="BL25" s="962" t="n"/>
      <c r="BM25" s="962" t="n"/>
      <c r="BN25" s="962" t="n"/>
      <c r="BO25" s="962" t="n"/>
      <c r="BP25" s="962" t="n"/>
      <c r="BQ25" s="962" t="n"/>
      <c r="BR25" s="960" t="n"/>
      <c r="BS25" s="968" t="n"/>
      <c r="BT25" s="962" t="n"/>
      <c r="BU25" s="962" t="n"/>
      <c r="BV25" s="960" t="n"/>
      <c r="BW25" s="964" t="inlineStr">
        <is>
          <t>SYNC_MESSAGE of the part</t>
        </is>
      </c>
      <c r="BX25" s="962" t="n"/>
      <c r="BY25" s="962" t="n"/>
      <c r="BZ25" s="962" t="n"/>
      <c r="CA25" s="962" t="n"/>
      <c r="CB25" s="962" t="n"/>
      <c r="CC25" s="962" t="n"/>
      <c r="CD25" s="962" t="n"/>
      <c r="CE25" s="962" t="n"/>
      <c r="CF25" s="962" t="n"/>
      <c r="CG25" s="962" t="n"/>
      <c r="CH25" s="962" t="n"/>
      <c r="CI25" s="962" t="n"/>
      <c r="CJ25" s="962" t="n"/>
      <c r="CK25" s="962" t="n"/>
      <c r="CL25" s="962" t="n"/>
      <c r="CM25" s="962" t="n"/>
      <c r="CN25" s="962" t="n"/>
      <c r="CO25" s="962" t="n"/>
      <c r="CP25" s="962" t="n"/>
      <c r="CQ25" s="962" t="n"/>
      <c r="CR25" s="962" t="n"/>
      <c r="CS25" s="962" t="n"/>
      <c r="CT25" s="962" t="n"/>
      <c r="CU25" s="962" t="n"/>
      <c r="CV25" s="960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54" t="n">
        <v>4</v>
      </c>
      <c r="BD26" s="955" t="n"/>
      <c r="BE26" s="965" t="inlineStr">
        <is>
          <t>TB_H_PART_CANDIDATE</t>
        </is>
      </c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5" t="n"/>
      <c r="BS26" s="966" t="inlineStr">
        <is>
          <t>DB</t>
        </is>
      </c>
      <c r="BT26" s="957" t="n"/>
      <c r="BU26" s="957" t="n"/>
      <c r="BV26" s="955" t="n"/>
      <c r="BW26" s="958" t="inlineStr">
        <is>
          <t>History record per part (event SYNC, source IF)</t>
        </is>
      </c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7" t="n"/>
      <c r="CT26" s="957" t="n"/>
      <c r="CU26" s="957" t="n"/>
      <c r="CV26" s="955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79" t="n">
        <v>5</v>
      </c>
      <c r="BD27" s="980" t="n"/>
      <c r="BE27" s="981" t="inlineStr">
        <is>
          <t>Log</t>
        </is>
      </c>
      <c r="BF27" s="982" t="n"/>
      <c r="BG27" s="982" t="n"/>
      <c r="BH27" s="982" t="n"/>
      <c r="BI27" s="982" t="n"/>
      <c r="BJ27" s="982" t="n"/>
      <c r="BK27" s="982" t="n"/>
      <c r="BL27" s="982" t="n"/>
      <c r="BM27" s="982" t="n"/>
      <c r="BN27" s="982" t="n"/>
      <c r="BO27" s="982" t="n"/>
      <c r="BP27" s="982" t="n"/>
      <c r="BQ27" s="982" t="n"/>
      <c r="BR27" s="980" t="n"/>
      <c r="BS27" s="983" t="inlineStr">
        <is>
          <t>DB</t>
        </is>
      </c>
      <c r="BT27" s="982" t="n"/>
      <c r="BU27" s="982" t="n"/>
      <c r="BV27" s="980" t="n"/>
      <c r="BW27" s="984" t="inlineStr">
        <is>
          <t>Start, result per part and end messages</t>
        </is>
      </c>
      <c r="BX27" s="982" t="n"/>
      <c r="BY27" s="982" t="n"/>
      <c r="BZ27" s="982" t="n"/>
      <c r="CA27" s="982" t="n"/>
      <c r="CB27" s="982" t="n"/>
      <c r="CC27" s="982" t="n"/>
      <c r="CD27" s="982" t="n"/>
      <c r="CE27" s="982" t="n"/>
      <c r="CF27" s="982" t="n"/>
      <c r="CG27" s="982" t="n"/>
      <c r="CH27" s="982" t="n"/>
      <c r="CI27" s="982" t="n"/>
      <c r="CJ27" s="982" t="n"/>
      <c r="CK27" s="982" t="n"/>
      <c r="CL27" s="982" t="n"/>
      <c r="CM27" s="982" t="n"/>
      <c r="CN27" s="982" t="n"/>
      <c r="CO27" s="982" t="n"/>
      <c r="CP27" s="982" t="n"/>
      <c r="CQ27" s="982" t="n"/>
      <c r="CR27" s="982" t="n"/>
      <c r="CS27" s="982" t="n"/>
      <c r="CT27" s="982" t="n"/>
      <c r="CU27" s="982" t="n"/>
      <c r="CV27" s="980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41" t="n"/>
      <c r="BD28" s="941" t="n"/>
      <c r="BE28" s="949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3" t="n"/>
      <c r="BT28" s="941" t="n"/>
      <c r="BU28" s="941" t="n"/>
      <c r="BV28" s="941" t="n"/>
      <c r="BW28" s="949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48" t="inlineStr">
        <is>
          <t>c.</t>
        </is>
      </c>
      <c r="BD29" s="941" t="n"/>
      <c r="BE29" s="945" t="inlineStr">
        <is>
          <t>Parameters</t>
        </is>
      </c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3" t="n"/>
      <c r="BT29" s="941" t="n"/>
      <c r="BU29" s="941" t="n"/>
      <c r="BV29" s="941" t="n"/>
      <c r="BW29" s="949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85" t="inlineStr">
        <is>
          <t>No</t>
        </is>
      </c>
      <c r="BD30" s="986" t="inlineStr">
        <is>
          <t>Name</t>
        </is>
      </c>
      <c r="BE30" s="987" t="n"/>
      <c r="BF30" s="987" t="n"/>
      <c r="BG30" s="987" t="n"/>
      <c r="BH30" s="987" t="n"/>
      <c r="BI30" s="987" t="n"/>
      <c r="BJ30" s="987" t="n"/>
      <c r="BK30" s="987" t="n"/>
      <c r="BL30" s="987" t="n"/>
      <c r="BM30" s="987" t="n"/>
      <c r="BN30" s="987" t="n"/>
      <c r="BO30" s="987" t="n"/>
      <c r="BP30" s="988" t="n"/>
      <c r="BQ30" s="986" t="inlineStr">
        <is>
          <t>Description</t>
        </is>
      </c>
      <c r="BR30" s="987" t="n"/>
      <c r="BS30" s="987" t="n"/>
      <c r="BT30" s="987" t="n"/>
      <c r="BU30" s="987" t="n"/>
      <c r="BV30" s="987" t="n"/>
      <c r="BW30" s="987" t="n"/>
      <c r="BX30" s="987" t="n"/>
      <c r="BY30" s="987" t="n"/>
      <c r="BZ30" s="987" t="n"/>
      <c r="CA30" s="987" t="n"/>
      <c r="CB30" s="987" t="n"/>
      <c r="CC30" s="987" t="n"/>
      <c r="CD30" s="987" t="n"/>
      <c r="CE30" s="987" t="n"/>
      <c r="CF30" s="987" t="n"/>
      <c r="CG30" s="987" t="n"/>
      <c r="CH30" s="987" t="n"/>
      <c r="CI30" s="987" t="n"/>
      <c r="CJ30" s="987" t="n"/>
      <c r="CK30" s="987" t="n"/>
      <c r="CL30" s="987" t="n"/>
      <c r="CM30" s="987" t="n"/>
      <c r="CN30" s="987" t="n"/>
      <c r="CO30" s="987" t="n"/>
      <c r="CP30" s="987" t="n"/>
      <c r="CQ30" s="987" t="n"/>
      <c r="CR30" s="987" t="n"/>
      <c r="CS30" s="987" t="n"/>
      <c r="CT30" s="987" t="n"/>
      <c r="CU30" s="988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89" t="n"/>
      <c r="BD31" s="990" t="n"/>
      <c r="BE31" s="991" t="n"/>
      <c r="BF31" s="991" t="n"/>
      <c r="BG31" s="991" t="n"/>
      <c r="BH31" s="991" t="n"/>
      <c r="BI31" s="991" t="n"/>
      <c r="BJ31" s="991" t="n"/>
      <c r="BK31" s="991" t="n"/>
      <c r="BL31" s="991" t="n"/>
      <c r="BM31" s="991" t="n"/>
      <c r="BN31" s="991" t="n"/>
      <c r="BO31" s="991" t="n"/>
      <c r="BP31" s="992" t="n"/>
      <c r="BQ31" s="990" t="n"/>
      <c r="BR31" s="991" t="n"/>
      <c r="BS31" s="991" t="n"/>
      <c r="BT31" s="991" t="n"/>
      <c r="BU31" s="991" t="n"/>
      <c r="BV31" s="991" t="n"/>
      <c r="BW31" s="991" t="n"/>
      <c r="BX31" s="991" t="n"/>
      <c r="BY31" s="991" t="n"/>
      <c r="BZ31" s="991" t="n"/>
      <c r="CA31" s="991" t="n"/>
      <c r="CB31" s="991" t="n"/>
      <c r="CC31" s="991" t="n"/>
      <c r="CD31" s="991" t="n"/>
      <c r="CE31" s="991" t="n"/>
      <c r="CF31" s="991" t="n"/>
      <c r="CG31" s="991" t="n"/>
      <c r="CH31" s="991" t="n"/>
      <c r="CI31" s="991" t="n"/>
      <c r="CJ31" s="991" t="n"/>
      <c r="CK31" s="991" t="n"/>
      <c r="CL31" s="991" t="n"/>
      <c r="CM31" s="991" t="n"/>
      <c r="CN31" s="991" t="n"/>
      <c r="CO31" s="991" t="n"/>
      <c r="CP31" s="991" t="n"/>
      <c r="CQ31" s="991" t="n"/>
      <c r="CR31" s="991" t="n"/>
      <c r="CS31" s="991" t="n"/>
      <c r="CT31" s="991" t="n"/>
      <c r="CU31" s="992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93" t="n">
        <v>1</v>
      </c>
      <c r="BD32" s="958" t="inlineStr">
        <is>
          <t>Target system</t>
        </is>
      </c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5" t="n"/>
      <c r="BQ32" s="958" t="inlineStr">
        <is>
          <t>'APPOLE' (AP POLE)</t>
        </is>
      </c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7" t="n"/>
      <c r="CT32" s="957" t="n"/>
      <c r="CU32" s="955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94" t="n">
        <v>2</v>
      </c>
      <c r="BD33" s="984" t="inlineStr">
        <is>
          <t>User</t>
        </is>
      </c>
      <c r="BE33" s="982" t="n"/>
      <c r="BF33" s="982" t="n"/>
      <c r="BG33" s="982" t="n"/>
      <c r="BH33" s="982" t="n"/>
      <c r="BI33" s="982" t="n"/>
      <c r="BJ33" s="982" t="n"/>
      <c r="BK33" s="982" t="n"/>
      <c r="BL33" s="982" t="n"/>
      <c r="BM33" s="982" t="n"/>
      <c r="BN33" s="982" t="n"/>
      <c r="BO33" s="982" t="n"/>
      <c r="BP33" s="980" t="n"/>
      <c r="BQ33" s="984" t="inlineStr">
        <is>
          <t>IF batch user ID (TBD)</t>
        </is>
      </c>
      <c r="BR33" s="982" t="n"/>
      <c r="BS33" s="982" t="n"/>
      <c r="BT33" s="982" t="n"/>
      <c r="BU33" s="982" t="n"/>
      <c r="BV33" s="982" t="n"/>
      <c r="BW33" s="982" t="n"/>
      <c r="BX33" s="982" t="n"/>
      <c r="BY33" s="982" t="n"/>
      <c r="BZ33" s="982" t="n"/>
      <c r="CA33" s="982" t="n"/>
      <c r="CB33" s="982" t="n"/>
      <c r="CC33" s="982" t="n"/>
      <c r="CD33" s="982" t="n"/>
      <c r="CE33" s="982" t="n"/>
      <c r="CF33" s="982" t="n"/>
      <c r="CG33" s="982" t="n"/>
      <c r="CH33" s="982" t="n"/>
      <c r="CI33" s="982" t="n"/>
      <c r="CJ33" s="982" t="n"/>
      <c r="CK33" s="982" t="n"/>
      <c r="CL33" s="982" t="n"/>
      <c r="CM33" s="982" t="n"/>
      <c r="CN33" s="982" t="n"/>
      <c r="CO33" s="982" t="n"/>
      <c r="CP33" s="982" t="n"/>
      <c r="CQ33" s="982" t="n"/>
      <c r="CR33" s="982" t="n"/>
      <c r="CS33" s="982" t="n"/>
      <c r="CT33" s="982" t="n"/>
      <c r="CU33" s="980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8" t="inlineStr">
        <is>
          <t>d.</t>
        </is>
      </c>
      <c r="BD35" s="941" t="n"/>
      <c r="BE35" s="946" t="inlineStr">
        <is>
          <t>Interface Data (per part)</t>
        </is>
      </c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85" t="inlineStr">
        <is>
          <t>No</t>
        </is>
      </c>
      <c r="BD36" s="986" t="inlineStr">
        <is>
          <t>Item</t>
        </is>
      </c>
      <c r="BE36" s="987" t="n"/>
      <c r="BF36" s="987" t="n"/>
      <c r="BG36" s="987" t="n"/>
      <c r="BH36" s="987" t="n"/>
      <c r="BI36" s="987" t="n"/>
      <c r="BJ36" s="987" t="n"/>
      <c r="BK36" s="987" t="n"/>
      <c r="BL36" s="987" t="n"/>
      <c r="BM36" s="987" t="n"/>
      <c r="BN36" s="987" t="n"/>
      <c r="BO36" s="987" t="n"/>
      <c r="BP36" s="988" t="n"/>
      <c r="BQ36" s="986" t="inlineStr">
        <is>
          <t>Source</t>
        </is>
      </c>
      <c r="BR36" s="987" t="n"/>
      <c r="BS36" s="987" t="n"/>
      <c r="BT36" s="987" t="n"/>
      <c r="BU36" s="987" t="n"/>
      <c r="BV36" s="987" t="n"/>
      <c r="BW36" s="987" t="n"/>
      <c r="BX36" s="987" t="n"/>
      <c r="BY36" s="987" t="n"/>
      <c r="BZ36" s="987" t="n"/>
      <c r="CA36" s="987" t="n"/>
      <c r="CB36" s="987" t="n"/>
      <c r="CC36" s="987" t="n"/>
      <c r="CD36" s="987" t="n"/>
      <c r="CE36" s="987" t="n"/>
      <c r="CF36" s="988" t="n"/>
      <c r="CG36" s="986" t="inlineStr">
        <is>
          <t>AP POLE field</t>
        </is>
      </c>
      <c r="CH36" s="987" t="n"/>
      <c r="CI36" s="987" t="n"/>
      <c r="CJ36" s="987" t="n"/>
      <c r="CK36" s="987" t="n"/>
      <c r="CL36" s="987" t="n"/>
      <c r="CM36" s="987" t="n"/>
      <c r="CN36" s="987" t="n"/>
      <c r="CO36" s="987" t="n"/>
      <c r="CP36" s="987" t="n"/>
      <c r="CQ36" s="987" t="n"/>
      <c r="CR36" s="987" t="n"/>
      <c r="CS36" s="987" t="n"/>
      <c r="CT36" s="987" t="n"/>
      <c r="CU36" s="988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89" t="n"/>
      <c r="BD37" s="990" t="n"/>
      <c r="BE37" s="991" t="n"/>
      <c r="BF37" s="991" t="n"/>
      <c r="BG37" s="991" t="n"/>
      <c r="BH37" s="991" t="n"/>
      <c r="BI37" s="991" t="n"/>
      <c r="BJ37" s="991" t="n"/>
      <c r="BK37" s="991" t="n"/>
      <c r="BL37" s="991" t="n"/>
      <c r="BM37" s="991" t="n"/>
      <c r="BN37" s="991" t="n"/>
      <c r="BO37" s="991" t="n"/>
      <c r="BP37" s="992" t="n"/>
      <c r="BQ37" s="990" t="n"/>
      <c r="BR37" s="991" t="n"/>
      <c r="BS37" s="991" t="n"/>
      <c r="BT37" s="991" t="n"/>
      <c r="BU37" s="991" t="n"/>
      <c r="BV37" s="991" t="n"/>
      <c r="BW37" s="991" t="n"/>
      <c r="BX37" s="991" t="n"/>
      <c r="BY37" s="991" t="n"/>
      <c r="BZ37" s="991" t="n"/>
      <c r="CA37" s="991" t="n"/>
      <c r="CB37" s="991" t="n"/>
      <c r="CC37" s="991" t="n"/>
      <c r="CD37" s="991" t="n"/>
      <c r="CE37" s="991" t="n"/>
      <c r="CF37" s="992" t="n"/>
      <c r="CG37" s="990" t="n"/>
      <c r="CH37" s="991" t="n"/>
      <c r="CI37" s="991" t="n"/>
      <c r="CJ37" s="991" t="n"/>
      <c r="CK37" s="991" t="n"/>
      <c r="CL37" s="991" t="n"/>
      <c r="CM37" s="991" t="n"/>
      <c r="CN37" s="991" t="n"/>
      <c r="CO37" s="991" t="n"/>
      <c r="CP37" s="991" t="n"/>
      <c r="CQ37" s="991" t="n"/>
      <c r="CR37" s="991" t="n"/>
      <c r="CS37" s="991" t="n"/>
      <c r="CT37" s="991" t="n"/>
      <c r="CU37" s="992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93" t="n">
        <v>1</v>
      </c>
      <c r="BD38" s="958" t="inlineStr">
        <is>
          <t>Part number</t>
        </is>
      </c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5" t="n"/>
      <c r="BQ38" s="956" t="inlineStr">
        <is>
          <t>TB_M_PART_CANDIDATE.PART_NO</t>
        </is>
      </c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5" t="n"/>
      <c r="CG38" s="958" t="inlineStr">
        <is>
          <t>TBD</t>
        </is>
      </c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7" t="n"/>
      <c r="CT38" s="957" t="n"/>
      <c r="CU38" s="955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93" t="n">
        <v>2</v>
      </c>
      <c r="BD39" s="958" t="inlineStr">
        <is>
          <t>Pcs/Case</t>
        </is>
      </c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5" t="n"/>
      <c r="BQ39" s="956" t="inlineStr">
        <is>
          <t>TB_M_PART_CANDIDATE.PCS_CASE</t>
        </is>
      </c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5" t="n"/>
      <c r="CG39" s="958" t="inlineStr">
        <is>
          <t>TBD</t>
        </is>
      </c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7" t="n"/>
      <c r="CT39" s="957" t="n"/>
      <c r="CU39" s="955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93" t="n">
        <v>3</v>
      </c>
      <c r="BD40" s="958" t="inlineStr">
        <is>
          <t>Max Case/Day</t>
        </is>
      </c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5" t="n"/>
      <c r="BQ40" s="958" t="inlineStr">
        <is>
          <t>TB_M_PART_CANDIDATE.</t>
        </is>
      </c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5" t="n"/>
      <c r="CG40" s="958" t="inlineStr">
        <is>
          <t>TBD</t>
        </is>
      </c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7" t="n"/>
      <c r="CT40" s="957" t="n"/>
      <c r="CU40" s="955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95" t="n"/>
      <c r="BD41" s="964" t="n"/>
      <c r="BE41" s="962" t="n"/>
      <c r="BF41" s="962" t="n"/>
      <c r="BG41" s="962" t="n"/>
      <c r="BH41" s="962" t="n"/>
      <c r="BI41" s="962" t="n"/>
      <c r="BJ41" s="962" t="n"/>
      <c r="BK41" s="962" t="n"/>
      <c r="BL41" s="962" t="n"/>
      <c r="BM41" s="962" t="n"/>
      <c r="BN41" s="962" t="n"/>
      <c r="BO41" s="962" t="n"/>
      <c r="BP41" s="960" t="n"/>
      <c r="BQ41" s="964" t="inlineStr">
        <is>
          <t>MAX_CASE_DAY</t>
        </is>
      </c>
      <c r="BR41" s="962" t="n"/>
      <c r="BS41" s="962" t="n"/>
      <c r="BT41" s="962" t="n"/>
      <c r="BU41" s="962" t="n"/>
      <c r="BV41" s="962" t="n"/>
      <c r="BW41" s="962" t="n"/>
      <c r="BX41" s="962" t="n"/>
      <c r="BY41" s="962" t="n"/>
      <c r="BZ41" s="962" t="n"/>
      <c r="CA41" s="962" t="n"/>
      <c r="CB41" s="962" t="n"/>
      <c r="CC41" s="962" t="n"/>
      <c r="CD41" s="962" t="n"/>
      <c r="CE41" s="962" t="n"/>
      <c r="CF41" s="960" t="n"/>
      <c r="CG41" s="964" t="n"/>
      <c r="CH41" s="962" t="n"/>
      <c r="CI41" s="962" t="n"/>
      <c r="CJ41" s="962" t="n"/>
      <c r="CK41" s="962" t="n"/>
      <c r="CL41" s="962" t="n"/>
      <c r="CM41" s="962" t="n"/>
      <c r="CN41" s="962" t="n"/>
      <c r="CO41" s="962" t="n"/>
      <c r="CP41" s="962" t="n"/>
      <c r="CQ41" s="962" t="n"/>
      <c r="CR41" s="962" t="n"/>
      <c r="CS41" s="962" t="n"/>
      <c r="CT41" s="962" t="n"/>
      <c r="CU41" s="960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93" t="n">
        <v>4</v>
      </c>
      <c r="BD42" s="958" t="inlineStr">
        <is>
          <t>Calculation period</t>
        </is>
      </c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5" t="n"/>
      <c r="BQ42" s="958" t="inlineStr">
        <is>
          <t>TB_M_PART_CANDIDATE_</t>
        </is>
      </c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5" t="n"/>
      <c r="CG42" s="958" t="inlineStr">
        <is>
          <t>TBD</t>
        </is>
      </c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7" t="n"/>
      <c r="CT42" s="957" t="n"/>
      <c r="CU42" s="955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95" t="n"/>
      <c r="BD43" s="964" t="n"/>
      <c r="BE43" s="962" t="n"/>
      <c r="BF43" s="962" t="n"/>
      <c r="BG43" s="962" t="n"/>
      <c r="BH43" s="962" t="n"/>
      <c r="BI43" s="962" t="n"/>
      <c r="BJ43" s="962" t="n"/>
      <c r="BK43" s="962" t="n"/>
      <c r="BL43" s="962" t="n"/>
      <c r="BM43" s="962" t="n"/>
      <c r="BN43" s="962" t="n"/>
      <c r="BO43" s="962" t="n"/>
      <c r="BP43" s="960" t="n"/>
      <c r="BQ43" s="964" t="inlineStr">
        <is>
          <t>DEST.PERIOD (ongoing)</t>
        </is>
      </c>
      <c r="BR43" s="962" t="n"/>
      <c r="BS43" s="962" t="n"/>
      <c r="BT43" s="962" t="n"/>
      <c r="BU43" s="962" t="n"/>
      <c r="BV43" s="962" t="n"/>
      <c r="BW43" s="962" t="n"/>
      <c r="BX43" s="962" t="n"/>
      <c r="BY43" s="962" t="n"/>
      <c r="BZ43" s="962" t="n"/>
      <c r="CA43" s="962" t="n"/>
      <c r="CB43" s="962" t="n"/>
      <c r="CC43" s="962" t="n"/>
      <c r="CD43" s="962" t="n"/>
      <c r="CE43" s="962" t="n"/>
      <c r="CF43" s="960" t="n"/>
      <c r="CG43" s="964" t="n"/>
      <c r="CH43" s="962" t="n"/>
      <c r="CI43" s="962" t="n"/>
      <c r="CJ43" s="962" t="n"/>
      <c r="CK43" s="962" t="n"/>
      <c r="CL43" s="962" t="n"/>
      <c r="CM43" s="962" t="n"/>
      <c r="CN43" s="962" t="n"/>
      <c r="CO43" s="962" t="n"/>
      <c r="CP43" s="962" t="n"/>
      <c r="CQ43" s="962" t="n"/>
      <c r="CR43" s="962" t="n"/>
      <c r="CS43" s="962" t="n"/>
      <c r="CT43" s="962" t="n"/>
      <c r="CU43" s="960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93" t="n">
        <v>5</v>
      </c>
      <c r="BD44" s="958" t="inlineStr">
        <is>
          <t>Destination code (n rows)</t>
        </is>
      </c>
      <c r="BE44" s="957" t="n"/>
      <c r="BF44" s="957" t="n"/>
      <c r="BG44" s="957" t="n"/>
      <c r="BH44" s="957" t="n"/>
      <c r="BI44" s="957" t="n"/>
      <c r="BJ44" s="957" t="n"/>
      <c r="BK44" s="957" t="n"/>
      <c r="BL44" s="957" t="n"/>
      <c r="BM44" s="957" t="n"/>
      <c r="BN44" s="957" t="n"/>
      <c r="BO44" s="957" t="n"/>
      <c r="BP44" s="955" t="n"/>
      <c r="BQ44" s="958" t="inlineStr">
        <is>
          <t>TB_M_PART_CANDIDATE_</t>
        </is>
      </c>
      <c r="BR44" s="957" t="n"/>
      <c r="BS44" s="957" t="n"/>
      <c r="BT44" s="957" t="n"/>
      <c r="BU44" s="957" t="n"/>
      <c r="BV44" s="957" t="n"/>
      <c r="BW44" s="957" t="n"/>
      <c r="BX44" s="957" t="n"/>
      <c r="BY44" s="957" t="n"/>
      <c r="BZ44" s="957" t="n"/>
      <c r="CA44" s="957" t="n"/>
      <c r="CB44" s="957" t="n"/>
      <c r="CC44" s="957" t="n"/>
      <c r="CD44" s="957" t="n"/>
      <c r="CE44" s="957" t="n"/>
      <c r="CF44" s="955" t="n"/>
      <c r="CG44" s="958" t="inlineStr">
        <is>
          <t>TBD</t>
        </is>
      </c>
      <c r="CH44" s="957" t="n"/>
      <c r="CI44" s="957" t="n"/>
      <c r="CJ44" s="957" t="n"/>
      <c r="CK44" s="957" t="n"/>
      <c r="CL44" s="957" t="n"/>
      <c r="CM44" s="957" t="n"/>
      <c r="CN44" s="957" t="n"/>
      <c r="CO44" s="957" t="n"/>
      <c r="CP44" s="957" t="n"/>
      <c r="CQ44" s="957" t="n"/>
      <c r="CR44" s="957" t="n"/>
      <c r="CS44" s="957" t="n"/>
      <c r="CT44" s="957" t="n"/>
      <c r="CU44" s="955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95" t="n"/>
      <c r="BD45" s="964" t="n"/>
      <c r="BE45" s="962" t="n"/>
      <c r="BF45" s="962" t="n"/>
      <c r="BG45" s="962" t="n"/>
      <c r="BH45" s="962" t="n"/>
      <c r="BI45" s="962" t="n"/>
      <c r="BJ45" s="962" t="n"/>
      <c r="BK45" s="962" t="n"/>
      <c r="BL45" s="962" t="n"/>
      <c r="BM45" s="962" t="n"/>
      <c r="BN45" s="962" t="n"/>
      <c r="BO45" s="962" t="n"/>
      <c r="BP45" s="960" t="n"/>
      <c r="BQ45" s="964" t="inlineStr">
        <is>
          <t>DEST.DEST_CODE</t>
        </is>
      </c>
      <c r="BR45" s="962" t="n"/>
      <c r="BS45" s="962" t="n"/>
      <c r="BT45" s="962" t="n"/>
      <c r="BU45" s="962" t="n"/>
      <c r="BV45" s="962" t="n"/>
      <c r="BW45" s="962" t="n"/>
      <c r="BX45" s="962" t="n"/>
      <c r="BY45" s="962" t="n"/>
      <c r="BZ45" s="962" t="n"/>
      <c r="CA45" s="962" t="n"/>
      <c r="CB45" s="962" t="n"/>
      <c r="CC45" s="962" t="n"/>
      <c r="CD45" s="962" t="n"/>
      <c r="CE45" s="962" t="n"/>
      <c r="CF45" s="960" t="n"/>
      <c r="CG45" s="964" t="n"/>
      <c r="CH45" s="962" t="n"/>
      <c r="CI45" s="962" t="n"/>
      <c r="CJ45" s="962" t="n"/>
      <c r="CK45" s="962" t="n"/>
      <c r="CL45" s="962" t="n"/>
      <c r="CM45" s="962" t="n"/>
      <c r="CN45" s="962" t="n"/>
      <c r="CO45" s="962" t="n"/>
      <c r="CP45" s="962" t="n"/>
      <c r="CQ45" s="962" t="n"/>
      <c r="CR45" s="962" t="n"/>
      <c r="CS45" s="962" t="n"/>
      <c r="CT45" s="962" t="n"/>
      <c r="CU45" s="960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93" t="n">
        <v>6</v>
      </c>
      <c r="BD46" s="958" t="inlineStr">
        <is>
          <t>Case/Day per destination</t>
        </is>
      </c>
      <c r="BE46" s="957" t="n"/>
      <c r="BF46" s="957" t="n"/>
      <c r="BG46" s="957" t="n"/>
      <c r="BH46" s="957" t="n"/>
      <c r="BI46" s="957" t="n"/>
      <c r="BJ46" s="957" t="n"/>
      <c r="BK46" s="957" t="n"/>
      <c r="BL46" s="957" t="n"/>
      <c r="BM46" s="957" t="n"/>
      <c r="BN46" s="957" t="n"/>
      <c r="BO46" s="957" t="n"/>
      <c r="BP46" s="955" t="n"/>
      <c r="BQ46" s="958" t="inlineStr">
        <is>
          <t>TB_M_PART_CANDIDATE_</t>
        </is>
      </c>
      <c r="BR46" s="957" t="n"/>
      <c r="BS46" s="957" t="n"/>
      <c r="BT46" s="957" t="n"/>
      <c r="BU46" s="957" t="n"/>
      <c r="BV46" s="957" t="n"/>
      <c r="BW46" s="957" t="n"/>
      <c r="BX46" s="957" t="n"/>
      <c r="BY46" s="957" t="n"/>
      <c r="BZ46" s="957" t="n"/>
      <c r="CA46" s="957" t="n"/>
      <c r="CB46" s="957" t="n"/>
      <c r="CC46" s="957" t="n"/>
      <c r="CD46" s="957" t="n"/>
      <c r="CE46" s="957" t="n"/>
      <c r="CF46" s="955" t="n"/>
      <c r="CG46" s="958" t="inlineStr">
        <is>
          <t>TBD</t>
        </is>
      </c>
      <c r="CH46" s="957" t="n"/>
      <c r="CI46" s="957" t="n"/>
      <c r="CJ46" s="957" t="n"/>
      <c r="CK46" s="957" t="n"/>
      <c r="CL46" s="957" t="n"/>
      <c r="CM46" s="957" t="n"/>
      <c r="CN46" s="957" t="n"/>
      <c r="CO46" s="957" t="n"/>
      <c r="CP46" s="957" t="n"/>
      <c r="CQ46" s="957" t="n"/>
      <c r="CR46" s="957" t="n"/>
      <c r="CS46" s="957" t="n"/>
      <c r="CT46" s="957" t="n"/>
      <c r="CU46" s="955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96" t="n"/>
      <c r="BD47" s="975" t="inlineStr">
        <is>
          <t>(n rows)</t>
        </is>
      </c>
      <c r="BE47" s="973" t="n"/>
      <c r="BF47" s="973" t="n"/>
      <c r="BG47" s="973" t="n"/>
      <c r="BH47" s="973" t="n"/>
      <c r="BI47" s="973" t="n"/>
      <c r="BJ47" s="973" t="n"/>
      <c r="BK47" s="973" t="n"/>
      <c r="BL47" s="973" t="n"/>
      <c r="BM47" s="973" t="n"/>
      <c r="BN47" s="973" t="n"/>
      <c r="BO47" s="973" t="n"/>
      <c r="BP47" s="971" t="n"/>
      <c r="BQ47" s="975" t="inlineStr">
        <is>
          <t>DEST.CASE_DAY</t>
        </is>
      </c>
      <c r="BR47" s="973" t="n"/>
      <c r="BS47" s="973" t="n"/>
      <c r="BT47" s="973" t="n"/>
      <c r="BU47" s="973" t="n"/>
      <c r="BV47" s="973" t="n"/>
      <c r="BW47" s="973" t="n"/>
      <c r="BX47" s="973" t="n"/>
      <c r="BY47" s="973" t="n"/>
      <c r="BZ47" s="973" t="n"/>
      <c r="CA47" s="973" t="n"/>
      <c r="CB47" s="973" t="n"/>
      <c r="CC47" s="973" t="n"/>
      <c r="CD47" s="973" t="n"/>
      <c r="CE47" s="973" t="n"/>
      <c r="CF47" s="971" t="n"/>
      <c r="CG47" s="975" t="n"/>
      <c r="CH47" s="973" t="n"/>
      <c r="CI47" s="973" t="n"/>
      <c r="CJ47" s="973" t="n"/>
      <c r="CK47" s="973" t="n"/>
      <c r="CL47" s="973" t="n"/>
      <c r="CM47" s="973" t="n"/>
      <c r="CN47" s="973" t="n"/>
      <c r="CO47" s="973" t="n"/>
      <c r="CP47" s="973" t="n"/>
      <c r="CQ47" s="973" t="n"/>
      <c r="CR47" s="973" t="n"/>
      <c r="CS47" s="973" t="n"/>
      <c r="CT47" s="973" t="n"/>
      <c r="CU47" s="97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7" t="n"/>
      <c r="C48" s="998" t="n"/>
      <c r="D48" s="998" t="n"/>
      <c r="E48" s="998" t="n"/>
      <c r="F48" s="998" t="n"/>
      <c r="G48" s="998" t="n"/>
      <c r="H48" s="998" t="n"/>
      <c r="I48" s="998" t="n"/>
      <c r="J48" s="998" t="n"/>
      <c r="K48" s="998" t="n"/>
      <c r="L48" s="998" t="n"/>
      <c r="M48" s="998" t="n"/>
      <c r="N48" s="998" t="n"/>
      <c r="O48" s="998" t="n"/>
      <c r="P48" s="998" t="n"/>
      <c r="Q48" s="998" t="n"/>
      <c r="R48" s="998" t="n"/>
      <c r="S48" s="998" t="n"/>
      <c r="T48" s="998" t="n"/>
      <c r="U48" s="998" t="n"/>
      <c r="V48" s="998" t="n"/>
      <c r="W48" s="998" t="n"/>
      <c r="X48" s="998" t="n"/>
      <c r="Y48" s="998" t="n"/>
      <c r="Z48" s="998" t="n"/>
      <c r="AA48" s="998" t="n"/>
      <c r="AB48" s="998" t="n"/>
      <c r="AC48" s="998" t="n"/>
      <c r="AD48" s="998" t="n"/>
      <c r="AE48" s="998" t="n"/>
      <c r="AF48" s="998" t="n"/>
      <c r="AG48" s="998" t="n"/>
      <c r="AH48" s="998" t="n"/>
      <c r="AI48" s="998" t="n"/>
      <c r="AJ48" s="998" t="n"/>
      <c r="AK48" s="998" t="n"/>
      <c r="AL48" s="998" t="n"/>
      <c r="AM48" s="998" t="n"/>
      <c r="AN48" s="998" t="n"/>
      <c r="AO48" s="998" t="n"/>
      <c r="AP48" s="998" t="n"/>
      <c r="AQ48" s="998" t="n"/>
      <c r="AR48" s="998" t="n"/>
      <c r="AS48" s="998" t="n"/>
      <c r="AT48" s="998" t="n"/>
      <c r="AU48" s="998" t="n"/>
      <c r="AV48" s="998" t="n"/>
      <c r="AW48" s="998" t="n"/>
      <c r="AX48" s="998" t="n"/>
      <c r="AY48" s="998" t="n"/>
      <c r="AZ48" s="999" t="n"/>
      <c r="BA48" s="998" t="n"/>
      <c r="BB48" s="998" t="n"/>
      <c r="BC48" s="998" t="n"/>
      <c r="BD48" s="998" t="n"/>
      <c r="BE48" s="998" t="n"/>
      <c r="BF48" s="998" t="n"/>
      <c r="BG48" s="998" t="n"/>
      <c r="BH48" s="998" t="n"/>
      <c r="BI48" s="998" t="n"/>
      <c r="BJ48" s="998" t="n"/>
      <c r="BK48" s="998" t="n"/>
      <c r="BL48" s="998" t="n"/>
      <c r="BM48" s="998" t="n"/>
      <c r="BN48" s="998" t="n"/>
      <c r="BO48" s="998" t="n"/>
      <c r="BP48" s="998" t="n"/>
      <c r="BQ48" s="998" t="n"/>
      <c r="BR48" s="998" t="n"/>
      <c r="BS48" s="998" t="n"/>
      <c r="BT48" s="998" t="n"/>
      <c r="BU48" s="998" t="n"/>
      <c r="BV48" s="998" t="n"/>
      <c r="BW48" s="998" t="n"/>
      <c r="BX48" s="998" t="n"/>
      <c r="BY48" s="998" t="n"/>
      <c r="BZ48" s="998" t="n"/>
      <c r="CA48" s="998" t="n"/>
      <c r="CB48" s="998" t="n"/>
      <c r="CC48" s="998" t="n"/>
      <c r="CD48" s="998" t="n"/>
      <c r="CE48" s="998" t="n"/>
      <c r="CF48" s="998" t="n"/>
      <c r="CG48" s="998" t="n"/>
      <c r="CH48" s="998" t="n"/>
      <c r="CI48" s="998" t="n"/>
      <c r="CJ48" s="998" t="n"/>
      <c r="CK48" s="998" t="n"/>
      <c r="CL48" s="998" t="n"/>
      <c r="CM48" s="998" t="n"/>
      <c r="CN48" s="998" t="n"/>
      <c r="CO48" s="998" t="n"/>
      <c r="CP48" s="998" t="n"/>
      <c r="CQ48" s="998" t="n"/>
      <c r="CR48" s="998" t="n"/>
      <c r="CS48" s="998" t="n"/>
      <c r="CT48" s="998" t="n"/>
      <c r="CU48" s="998" t="n"/>
      <c r="CV48" s="998" t="n"/>
      <c r="CW48" s="998" t="n"/>
      <c r="CX48" s="999" t="n"/>
      <c r="CY48" s="941" t="n"/>
    </row>
    <row r="49" ht="11.1" customHeight="1" s="710">
      <c r="A49" s="1000" t="n"/>
      <c r="B49" s="1001" t="n"/>
      <c r="C49" s="1000" t="n"/>
      <c r="D49" s="1000" t="n"/>
      <c r="E49" s="1000" t="n"/>
      <c r="F49" s="1000" t="n"/>
      <c r="G49" s="1000" t="n"/>
      <c r="H49" s="1000" t="n"/>
      <c r="I49" s="1000" t="n"/>
      <c r="J49" s="1000" t="n"/>
      <c r="K49" s="1000" t="n"/>
      <c r="L49" s="1000" t="n"/>
      <c r="M49" s="1000" t="n"/>
      <c r="N49" s="1000" t="n"/>
      <c r="O49" s="1000" t="n"/>
      <c r="P49" s="1000" t="n"/>
      <c r="Q49" s="1000" t="n"/>
      <c r="R49" s="1000" t="n"/>
      <c r="S49" s="1000" t="n"/>
      <c r="T49" s="1000" t="n"/>
      <c r="U49" s="1000" t="n"/>
      <c r="V49" s="1000" t="n"/>
      <c r="W49" s="1000" t="n"/>
      <c r="X49" s="1000" t="n"/>
      <c r="Y49" s="1000" t="n"/>
      <c r="Z49" s="1000" t="n"/>
      <c r="AA49" s="1000" t="n"/>
      <c r="AB49" s="1000" t="n"/>
      <c r="AC49" s="1000" t="n"/>
      <c r="AD49" s="1000" t="n"/>
      <c r="AE49" s="1000" t="n"/>
      <c r="AF49" s="1000" t="n"/>
      <c r="AG49" s="1000" t="n"/>
      <c r="AH49" s="1000" t="n"/>
      <c r="AI49" s="1000" t="n"/>
      <c r="AJ49" s="1000" t="n"/>
      <c r="AK49" s="1000" t="n"/>
      <c r="AL49" s="1000" t="n"/>
      <c r="AM49" s="1000" t="n"/>
      <c r="AN49" s="1000" t="n"/>
      <c r="AO49" s="1000" t="n"/>
      <c r="AP49" s="1000" t="n"/>
      <c r="AQ49" s="1000" t="n"/>
      <c r="AR49" s="1000" t="n"/>
      <c r="AS49" s="1000" t="n"/>
      <c r="AT49" s="1000" t="n"/>
      <c r="AU49" s="1000" t="n"/>
      <c r="AV49" s="1000" t="n"/>
      <c r="AW49" s="1000" t="n"/>
      <c r="AX49" s="1000" t="n"/>
      <c r="AY49" s="1000" t="n"/>
      <c r="AZ49" s="1002" t="n"/>
      <c r="BA49" s="1000" t="n"/>
      <c r="BB49" s="1000" t="n"/>
      <c r="BC49" s="1000" t="n"/>
      <c r="BD49" s="1000" t="n"/>
      <c r="BE49" s="1000" t="n"/>
      <c r="BF49" s="1000" t="n"/>
      <c r="BG49" s="1000" t="n"/>
      <c r="BH49" s="1000" t="n"/>
      <c r="BI49" s="1000" t="n"/>
      <c r="BJ49" s="1000" t="n"/>
      <c r="BK49" s="1000" t="n"/>
      <c r="BL49" s="1000" t="n"/>
      <c r="BM49" s="1000" t="n"/>
      <c r="BN49" s="1000" t="n"/>
      <c r="BO49" s="1000" t="n"/>
      <c r="BP49" s="1000" t="n"/>
      <c r="BQ49" s="1000" t="n"/>
      <c r="BR49" s="1000" t="n"/>
      <c r="BS49" s="1000" t="n"/>
      <c r="BT49" s="1000" t="n"/>
      <c r="BU49" s="1000" t="n"/>
      <c r="BV49" s="1000" t="n"/>
      <c r="BW49" s="1000" t="n"/>
      <c r="BX49" s="1000" t="n"/>
      <c r="BY49" s="1000" t="n"/>
      <c r="BZ49" s="1000" t="n"/>
      <c r="CA49" s="1000" t="n"/>
      <c r="CB49" s="1000" t="n"/>
      <c r="CC49" s="1000" t="n"/>
      <c r="CD49" s="1000" t="n"/>
      <c r="CE49" s="1000" t="n"/>
      <c r="CF49" s="1000" t="n"/>
      <c r="CG49" s="1000" t="n"/>
      <c r="CH49" s="1000" t="n"/>
      <c r="CI49" s="1000" t="n"/>
      <c r="CJ49" s="1000" t="n"/>
      <c r="CK49" s="1000" t="n"/>
      <c r="CL49" s="1000" t="n"/>
      <c r="CM49" s="1000" t="n"/>
      <c r="CN49" s="1000" t="n"/>
      <c r="CO49" s="1000" t="n"/>
      <c r="CP49" s="1000" t="n"/>
      <c r="CQ49" s="1000" t="n"/>
      <c r="CR49" s="1000" t="n"/>
      <c r="CS49" s="1000" t="n"/>
      <c r="CT49" s="1000" t="n"/>
      <c r="CU49" s="1000" t="n"/>
      <c r="CV49" s="1000" t="n"/>
      <c r="CW49" s="1000" t="n"/>
      <c r="CX49" s="1002" t="n"/>
      <c r="CY49" s="1000" t="n"/>
    </row>
    <row r="50" ht="11.1" customHeight="1" s="710">
      <c r="A50" s="1000" t="n"/>
      <c r="B50" s="1001" t="n"/>
      <c r="C50" s="1000" t="n"/>
      <c r="D50" s="1003" t="inlineStr">
        <is>
          <t>e.</t>
        </is>
      </c>
      <c r="E50" s="1000" t="n"/>
      <c r="F50" s="1004" t="inlineStr">
        <is>
          <t>Execution Schedule</t>
        </is>
      </c>
      <c r="G50" s="1000" t="n"/>
      <c r="H50" s="1000" t="n"/>
      <c r="I50" s="1000" t="n"/>
      <c r="J50" s="1000" t="n"/>
      <c r="K50" s="1000" t="n"/>
      <c r="L50" s="1000" t="n"/>
      <c r="M50" s="1000" t="n"/>
      <c r="N50" s="1000" t="n"/>
      <c r="O50" s="1000" t="n"/>
      <c r="P50" s="1000" t="n"/>
      <c r="Q50" s="1000" t="n"/>
      <c r="R50" s="1000" t="n"/>
      <c r="S50" s="1000" t="n"/>
      <c r="T50" s="1000" t="n"/>
      <c r="U50" s="1000" t="n"/>
      <c r="V50" s="1000" t="n"/>
      <c r="W50" s="1000" t="n"/>
      <c r="X50" s="1000" t="n"/>
      <c r="Y50" s="1000" t="n"/>
      <c r="Z50" s="1000" t="n"/>
      <c r="AA50" s="1000" t="n"/>
      <c r="AB50" s="1000" t="n"/>
      <c r="AC50" s="1000" t="n"/>
      <c r="AD50" s="1000" t="n"/>
      <c r="AE50" s="1000" t="n"/>
      <c r="AF50" s="1000" t="n"/>
      <c r="AG50" s="1000" t="n"/>
      <c r="AH50" s="1000" t="n"/>
      <c r="AI50" s="1000" t="n"/>
      <c r="AJ50" s="1000" t="n"/>
      <c r="AK50" s="1000" t="n"/>
      <c r="AL50" s="1000" t="n"/>
      <c r="AM50" s="1000" t="n"/>
      <c r="AN50" s="1000" t="n"/>
      <c r="AO50" s="1000" t="n"/>
      <c r="AP50" s="1000" t="n"/>
      <c r="AQ50" s="1000" t="n"/>
      <c r="AR50" s="1000" t="n"/>
      <c r="AS50" s="1000" t="n"/>
      <c r="AT50" s="1000" t="n"/>
      <c r="AU50" s="1000" t="n"/>
      <c r="AV50" s="1000" t="n"/>
      <c r="AW50" s="1000" t="n"/>
      <c r="AX50" s="1000" t="n"/>
      <c r="AY50" s="1000" t="n"/>
      <c r="AZ50" s="1002" t="n"/>
      <c r="BA50" s="1000" t="n"/>
      <c r="BB50" s="1000" t="n"/>
      <c r="BC50" s="1000" t="n"/>
      <c r="BD50" s="1000" t="n"/>
      <c r="BE50" s="1000" t="n"/>
      <c r="BF50" s="1000" t="n"/>
      <c r="BG50" s="1000" t="n"/>
      <c r="BH50" s="1000" t="n"/>
      <c r="BI50" s="1000" t="n"/>
      <c r="BJ50" s="1000" t="n"/>
      <c r="BK50" s="1000" t="n"/>
      <c r="BL50" s="1000" t="n"/>
      <c r="BM50" s="1000" t="n"/>
      <c r="BN50" s="1000" t="n"/>
      <c r="BO50" s="1000" t="n"/>
      <c r="BP50" s="1000" t="n"/>
      <c r="BQ50" s="1000" t="n"/>
      <c r="BR50" s="1000" t="n"/>
      <c r="BS50" s="1000" t="n"/>
      <c r="BT50" s="1000" t="n"/>
      <c r="BU50" s="1000" t="n"/>
      <c r="BV50" s="1000" t="n"/>
      <c r="BW50" s="1000" t="n"/>
      <c r="BX50" s="1000" t="n"/>
      <c r="BY50" s="1000" t="n"/>
      <c r="BZ50" s="1000" t="n"/>
      <c r="CA50" s="1000" t="n"/>
      <c r="CB50" s="1000" t="n"/>
      <c r="CC50" s="1000" t="n"/>
      <c r="CD50" s="1000" t="n"/>
      <c r="CE50" s="1000" t="n"/>
      <c r="CF50" s="1000" t="n"/>
      <c r="CG50" s="1000" t="n"/>
      <c r="CH50" s="1000" t="n"/>
      <c r="CI50" s="1000" t="n"/>
      <c r="CJ50" s="1000" t="n"/>
      <c r="CK50" s="1000" t="n"/>
      <c r="CL50" s="1000" t="n"/>
      <c r="CM50" s="1000" t="n"/>
      <c r="CN50" s="1000" t="n"/>
      <c r="CO50" s="1000" t="n"/>
      <c r="CP50" s="1000" t="n"/>
      <c r="CQ50" s="1000" t="n"/>
      <c r="CR50" s="1000" t="n"/>
      <c r="CS50" s="1000" t="n"/>
      <c r="CT50" s="1000" t="n"/>
      <c r="CU50" s="1000" t="n"/>
      <c r="CV50" s="1000" t="n"/>
      <c r="CW50" s="1000" t="n"/>
      <c r="CX50" s="1002" t="n"/>
      <c r="CY50" s="1000" t="n"/>
    </row>
    <row r="51" ht="11.1" customHeight="1" s="710">
      <c r="A51" s="1000" t="n"/>
      <c r="B51" s="1001" t="n"/>
      <c r="C51" s="1000" t="n"/>
      <c r="D51" s="1005" t="inlineStr">
        <is>
          <t>No</t>
        </is>
      </c>
      <c r="E51" s="1006" t="inlineStr">
        <is>
          <t>Item</t>
        </is>
      </c>
      <c r="F51" s="987" t="n"/>
      <c r="G51" s="987" t="n"/>
      <c r="H51" s="987" t="n"/>
      <c r="I51" s="987" t="n"/>
      <c r="J51" s="987" t="n"/>
      <c r="K51" s="987" t="n"/>
      <c r="L51" s="987" t="n"/>
      <c r="M51" s="987" t="n"/>
      <c r="N51" s="987" t="n"/>
      <c r="O51" s="988" t="n"/>
      <c r="P51" s="1006" t="inlineStr">
        <is>
          <t>Description</t>
        </is>
      </c>
      <c r="Q51" s="987" t="n"/>
      <c r="R51" s="987" t="n"/>
      <c r="S51" s="987" t="n"/>
      <c r="T51" s="987" t="n"/>
      <c r="U51" s="987" t="n"/>
      <c r="V51" s="987" t="n"/>
      <c r="W51" s="987" t="n"/>
      <c r="X51" s="987" t="n"/>
      <c r="Y51" s="987" t="n"/>
      <c r="Z51" s="987" t="n"/>
      <c r="AA51" s="987" t="n"/>
      <c r="AB51" s="987" t="n"/>
      <c r="AC51" s="987" t="n"/>
      <c r="AD51" s="987" t="n"/>
      <c r="AE51" s="987" t="n"/>
      <c r="AF51" s="987" t="n"/>
      <c r="AG51" s="987" t="n"/>
      <c r="AH51" s="987" t="n"/>
      <c r="AI51" s="987" t="n"/>
      <c r="AJ51" s="987" t="n"/>
      <c r="AK51" s="987" t="n"/>
      <c r="AL51" s="987" t="n"/>
      <c r="AM51" s="987" t="n"/>
      <c r="AN51" s="987" t="n"/>
      <c r="AO51" s="987" t="n"/>
      <c r="AP51" s="987" t="n"/>
      <c r="AQ51" s="987" t="n"/>
      <c r="AR51" s="987" t="n"/>
      <c r="AS51" s="987" t="n"/>
      <c r="AT51" s="987" t="n"/>
      <c r="AU51" s="987" t="n"/>
      <c r="AV51" s="987" t="n"/>
      <c r="AW51" s="988" t="n"/>
      <c r="AX51" s="1000" t="n"/>
      <c r="AY51" s="1000" t="n"/>
      <c r="AZ51" s="1002" t="n"/>
      <c r="BA51" s="1000" t="n"/>
      <c r="BB51" s="1000" t="n"/>
      <c r="BC51" s="1000" t="n"/>
      <c r="BD51" s="1000" t="n"/>
      <c r="BE51" s="1000" t="n"/>
      <c r="BF51" s="1000" t="n"/>
      <c r="BG51" s="1000" t="n"/>
      <c r="BH51" s="1000" t="n"/>
      <c r="BI51" s="1000" t="n"/>
      <c r="BJ51" s="1000" t="n"/>
      <c r="BK51" s="1000" t="n"/>
      <c r="BL51" s="1000" t="n"/>
      <c r="BM51" s="1000" t="n"/>
      <c r="BN51" s="1000" t="n"/>
      <c r="BO51" s="1000" t="n"/>
      <c r="BP51" s="1000" t="n"/>
      <c r="BQ51" s="1000" t="n"/>
      <c r="BR51" s="1000" t="n"/>
      <c r="BS51" s="1000" t="n"/>
      <c r="BT51" s="1000" t="n"/>
      <c r="BU51" s="1000" t="n"/>
      <c r="BV51" s="1000" t="n"/>
      <c r="BW51" s="1000" t="n"/>
      <c r="BX51" s="1000" t="n"/>
      <c r="BY51" s="1000" t="n"/>
      <c r="BZ51" s="1000" t="n"/>
      <c r="CA51" s="1000" t="n"/>
      <c r="CB51" s="1000" t="n"/>
      <c r="CC51" s="1000" t="n"/>
      <c r="CD51" s="1000" t="n"/>
      <c r="CE51" s="1000" t="n"/>
      <c r="CF51" s="1000" t="n"/>
      <c r="CG51" s="1000" t="n"/>
      <c r="CH51" s="1000" t="n"/>
      <c r="CI51" s="1000" t="n"/>
      <c r="CJ51" s="1000" t="n"/>
      <c r="CK51" s="1000" t="n"/>
      <c r="CL51" s="1000" t="n"/>
      <c r="CM51" s="1000" t="n"/>
      <c r="CN51" s="1000" t="n"/>
      <c r="CO51" s="1000" t="n"/>
      <c r="CP51" s="1000" t="n"/>
      <c r="CQ51" s="1000" t="n"/>
      <c r="CR51" s="1000" t="n"/>
      <c r="CS51" s="1000" t="n"/>
      <c r="CT51" s="1000" t="n"/>
      <c r="CU51" s="1000" t="n"/>
      <c r="CV51" s="1000" t="n"/>
      <c r="CW51" s="1000" t="n"/>
      <c r="CX51" s="1002" t="n"/>
      <c r="CY51" s="1000" t="n"/>
    </row>
    <row r="52" ht="11.1" customHeight="1" s="710">
      <c r="A52" s="1000" t="n"/>
      <c r="B52" s="1001" t="n"/>
      <c r="C52" s="1000" t="n"/>
      <c r="D52" s="989" t="n"/>
      <c r="E52" s="990" t="n"/>
      <c r="F52" s="991" t="n"/>
      <c r="G52" s="991" t="n"/>
      <c r="H52" s="991" t="n"/>
      <c r="I52" s="991" t="n"/>
      <c r="J52" s="991" t="n"/>
      <c r="K52" s="991" t="n"/>
      <c r="L52" s="991" t="n"/>
      <c r="M52" s="991" t="n"/>
      <c r="N52" s="991" t="n"/>
      <c r="O52" s="992" t="n"/>
      <c r="P52" s="990" t="n"/>
      <c r="Q52" s="991" t="n"/>
      <c r="R52" s="991" t="n"/>
      <c r="S52" s="991" t="n"/>
      <c r="T52" s="991" t="n"/>
      <c r="U52" s="991" t="n"/>
      <c r="V52" s="991" t="n"/>
      <c r="W52" s="991" t="n"/>
      <c r="X52" s="991" t="n"/>
      <c r="Y52" s="991" t="n"/>
      <c r="Z52" s="991" t="n"/>
      <c r="AA52" s="991" t="n"/>
      <c r="AB52" s="991" t="n"/>
      <c r="AC52" s="991" t="n"/>
      <c r="AD52" s="991" t="n"/>
      <c r="AE52" s="991" t="n"/>
      <c r="AF52" s="991" t="n"/>
      <c r="AG52" s="991" t="n"/>
      <c r="AH52" s="991" t="n"/>
      <c r="AI52" s="991" t="n"/>
      <c r="AJ52" s="991" t="n"/>
      <c r="AK52" s="991" t="n"/>
      <c r="AL52" s="991" t="n"/>
      <c r="AM52" s="991" t="n"/>
      <c r="AN52" s="991" t="n"/>
      <c r="AO52" s="991" t="n"/>
      <c r="AP52" s="991" t="n"/>
      <c r="AQ52" s="991" t="n"/>
      <c r="AR52" s="991" t="n"/>
      <c r="AS52" s="991" t="n"/>
      <c r="AT52" s="991" t="n"/>
      <c r="AU52" s="991" t="n"/>
      <c r="AV52" s="991" t="n"/>
      <c r="AW52" s="992" t="n"/>
      <c r="AX52" s="1000" t="n"/>
      <c r="AY52" s="1000" t="n"/>
      <c r="AZ52" s="1002" t="n"/>
      <c r="BA52" s="1000" t="n"/>
      <c r="BB52" s="1000" t="n"/>
      <c r="BC52" s="1000" t="n"/>
      <c r="BD52" s="1000" t="n"/>
      <c r="BE52" s="1000" t="n"/>
      <c r="BF52" s="1000" t="n"/>
      <c r="BG52" s="1000" t="n"/>
      <c r="BH52" s="1000" t="n"/>
      <c r="BI52" s="1000" t="n"/>
      <c r="BJ52" s="1000" t="n"/>
      <c r="BK52" s="1000" t="n"/>
      <c r="BL52" s="1000" t="n"/>
      <c r="BM52" s="1000" t="n"/>
      <c r="BN52" s="1000" t="n"/>
      <c r="BO52" s="1000" t="n"/>
      <c r="BP52" s="1000" t="n"/>
      <c r="BQ52" s="1000" t="n"/>
      <c r="BR52" s="1000" t="n"/>
      <c r="BS52" s="1000" t="n"/>
      <c r="BT52" s="1000" t="n"/>
      <c r="BU52" s="1000" t="n"/>
      <c r="BV52" s="1000" t="n"/>
      <c r="BW52" s="1000" t="n"/>
      <c r="BX52" s="1000" t="n"/>
      <c r="BY52" s="1000" t="n"/>
      <c r="BZ52" s="1000" t="n"/>
      <c r="CA52" s="1000" t="n"/>
      <c r="CB52" s="1000" t="n"/>
      <c r="CC52" s="1000" t="n"/>
      <c r="CD52" s="1000" t="n"/>
      <c r="CE52" s="1000" t="n"/>
      <c r="CF52" s="1000" t="n"/>
      <c r="CG52" s="1000" t="n"/>
      <c r="CH52" s="1000" t="n"/>
      <c r="CI52" s="1000" t="n"/>
      <c r="CJ52" s="1000" t="n"/>
      <c r="CK52" s="1000" t="n"/>
      <c r="CL52" s="1000" t="n"/>
      <c r="CM52" s="1000" t="n"/>
      <c r="CN52" s="1000" t="n"/>
      <c r="CO52" s="1000" t="n"/>
      <c r="CP52" s="1000" t="n"/>
      <c r="CQ52" s="1000" t="n"/>
      <c r="CR52" s="1000" t="n"/>
      <c r="CS52" s="1000" t="n"/>
      <c r="CT52" s="1000" t="n"/>
      <c r="CU52" s="1000" t="n"/>
      <c r="CV52" s="1000" t="n"/>
      <c r="CW52" s="1000" t="n"/>
      <c r="CX52" s="1002" t="n"/>
      <c r="CY52" s="1000" t="n"/>
    </row>
    <row r="53" ht="11.1" customHeight="1" s="710">
      <c r="A53" s="1000" t="n"/>
      <c r="B53" s="1001" t="n"/>
      <c r="C53" s="1000" t="n"/>
      <c r="D53" s="1007" t="n">
        <v>1</v>
      </c>
      <c r="E53" s="1008" t="inlineStr">
        <is>
          <t>Trigger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5" t="n"/>
      <c r="P53" s="1008" t="inlineStr">
        <is>
          <t>On demand: [Sync] on F01 (Mapping per Destination tab) starts F07</t>
        </is>
      </c>
      <c r="Q53" s="957" t="n"/>
      <c r="R53" s="957" t="n"/>
      <c r="S53" s="957" t="n"/>
      <c r="T53" s="957" t="n"/>
      <c r="U53" s="957" t="n"/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7" t="n"/>
      <c r="AG53" s="957" t="n"/>
      <c r="AH53" s="957" t="n"/>
      <c r="AI53" s="957" t="n"/>
      <c r="AJ53" s="957" t="n"/>
      <c r="AK53" s="957" t="n"/>
      <c r="AL53" s="957" t="n"/>
      <c r="AM53" s="957" t="n"/>
      <c r="AN53" s="957" t="n"/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5" t="n"/>
      <c r="AX53" s="1000" t="n"/>
      <c r="AY53" s="1000" t="n"/>
      <c r="AZ53" s="1002" t="n"/>
      <c r="BA53" s="1000" t="n"/>
      <c r="BB53" s="1000" t="n"/>
      <c r="BC53" s="1000" t="n"/>
      <c r="BD53" s="1000" t="n"/>
      <c r="BE53" s="1000" t="n"/>
      <c r="BF53" s="1000" t="n"/>
      <c r="BG53" s="1000" t="n"/>
      <c r="BH53" s="1000" t="n"/>
      <c r="BI53" s="1000" t="n"/>
      <c r="BJ53" s="1000" t="n"/>
      <c r="BK53" s="1000" t="n"/>
      <c r="BL53" s="1000" t="n"/>
      <c r="BM53" s="1000" t="n"/>
      <c r="BN53" s="1000" t="n"/>
      <c r="BO53" s="1000" t="n"/>
      <c r="BP53" s="1000" t="n"/>
      <c r="BQ53" s="1000" t="n"/>
      <c r="BR53" s="1000" t="n"/>
      <c r="BS53" s="1000" t="n"/>
      <c r="BT53" s="1000" t="n"/>
      <c r="BU53" s="1000" t="n"/>
      <c r="BV53" s="1000" t="n"/>
      <c r="BW53" s="1000" t="n"/>
      <c r="BX53" s="1000" t="n"/>
      <c r="BY53" s="1000" t="n"/>
      <c r="BZ53" s="1000" t="n"/>
      <c r="CA53" s="1000" t="n"/>
      <c r="CB53" s="1000" t="n"/>
      <c r="CC53" s="1000" t="n"/>
      <c r="CD53" s="1000" t="n"/>
      <c r="CE53" s="1000" t="n"/>
      <c r="CF53" s="1000" t="n"/>
      <c r="CG53" s="1000" t="n"/>
      <c r="CH53" s="1000" t="n"/>
      <c r="CI53" s="1000" t="n"/>
      <c r="CJ53" s="1000" t="n"/>
      <c r="CK53" s="1000" t="n"/>
      <c r="CL53" s="1000" t="n"/>
      <c r="CM53" s="1000" t="n"/>
      <c r="CN53" s="1000" t="n"/>
      <c r="CO53" s="1000" t="n"/>
      <c r="CP53" s="1000" t="n"/>
      <c r="CQ53" s="1000" t="n"/>
      <c r="CR53" s="1000" t="n"/>
      <c r="CS53" s="1000" t="n"/>
      <c r="CT53" s="1000" t="n"/>
      <c r="CU53" s="1000" t="n"/>
      <c r="CV53" s="1000" t="n"/>
      <c r="CW53" s="1000" t="n"/>
      <c r="CX53" s="1002" t="n"/>
      <c r="CY53" s="1000" t="n"/>
    </row>
    <row r="54" ht="11.1" customHeight="1" s="710">
      <c r="A54" s="1000" t="n"/>
      <c r="B54" s="1001" t="n"/>
      <c r="C54" s="1000" t="n"/>
      <c r="D54" s="1009" t="n"/>
      <c r="E54" s="1010" t="n"/>
      <c r="F54" s="962" t="n"/>
      <c r="G54" s="962" t="n"/>
      <c r="H54" s="962" t="n"/>
      <c r="I54" s="962" t="n"/>
      <c r="J54" s="962" t="n"/>
      <c r="K54" s="962" t="n"/>
      <c r="L54" s="962" t="n"/>
      <c r="M54" s="962" t="n"/>
      <c r="N54" s="962" t="n"/>
      <c r="O54" s="960" t="n"/>
      <c r="P54" s="1010" t="inlineStr">
        <is>
          <t>and F06. No scheduler (TBC).</t>
        </is>
      </c>
      <c r="Q54" s="962" t="n"/>
      <c r="R54" s="962" t="n"/>
      <c r="S54" s="962" t="n"/>
      <c r="T54" s="962" t="n"/>
      <c r="U54" s="962" t="n"/>
      <c r="V54" s="962" t="n"/>
      <c r="W54" s="962" t="n"/>
      <c r="X54" s="962" t="n"/>
      <c r="Y54" s="962" t="n"/>
      <c r="Z54" s="962" t="n"/>
      <c r="AA54" s="962" t="n"/>
      <c r="AB54" s="962" t="n"/>
      <c r="AC54" s="962" t="n"/>
      <c r="AD54" s="962" t="n"/>
      <c r="AE54" s="962" t="n"/>
      <c r="AF54" s="962" t="n"/>
      <c r="AG54" s="962" t="n"/>
      <c r="AH54" s="962" t="n"/>
      <c r="AI54" s="962" t="n"/>
      <c r="AJ54" s="962" t="n"/>
      <c r="AK54" s="962" t="n"/>
      <c r="AL54" s="962" t="n"/>
      <c r="AM54" s="962" t="n"/>
      <c r="AN54" s="962" t="n"/>
      <c r="AO54" s="962" t="n"/>
      <c r="AP54" s="962" t="n"/>
      <c r="AQ54" s="962" t="n"/>
      <c r="AR54" s="962" t="n"/>
      <c r="AS54" s="962" t="n"/>
      <c r="AT54" s="962" t="n"/>
      <c r="AU54" s="962" t="n"/>
      <c r="AV54" s="962" t="n"/>
      <c r="AW54" s="960" t="n"/>
      <c r="AX54" s="1000" t="n"/>
      <c r="AY54" s="1000" t="n"/>
      <c r="AZ54" s="1002" t="n"/>
      <c r="BA54" s="1000" t="n"/>
      <c r="BB54" s="1000" t="n"/>
      <c r="BC54" s="1000" t="n"/>
      <c r="BD54" s="1000" t="n"/>
      <c r="BE54" s="1000" t="n"/>
      <c r="BF54" s="1000" t="n"/>
      <c r="BG54" s="1000" t="n"/>
      <c r="BH54" s="1000" t="n"/>
      <c r="BI54" s="1000" t="n"/>
      <c r="BJ54" s="1000" t="n"/>
      <c r="BK54" s="1000" t="n"/>
      <c r="BL54" s="1000" t="n"/>
      <c r="BM54" s="1000" t="n"/>
      <c r="BN54" s="1000" t="n"/>
      <c r="BO54" s="1000" t="n"/>
      <c r="BP54" s="1000" t="n"/>
      <c r="BQ54" s="1000" t="n"/>
      <c r="BR54" s="1000" t="n"/>
      <c r="BS54" s="1000" t="n"/>
      <c r="BT54" s="1000" t="n"/>
      <c r="BU54" s="1000" t="n"/>
      <c r="BV54" s="1000" t="n"/>
      <c r="BW54" s="1000" t="n"/>
      <c r="BX54" s="1000" t="n"/>
      <c r="BY54" s="1000" t="n"/>
      <c r="BZ54" s="1000" t="n"/>
      <c r="CA54" s="1000" t="n"/>
      <c r="CB54" s="1000" t="n"/>
      <c r="CC54" s="1000" t="n"/>
      <c r="CD54" s="1000" t="n"/>
      <c r="CE54" s="1000" t="n"/>
      <c r="CF54" s="1000" t="n"/>
      <c r="CG54" s="1000" t="n"/>
      <c r="CH54" s="1000" t="n"/>
      <c r="CI54" s="1000" t="n"/>
      <c r="CJ54" s="1000" t="n"/>
      <c r="CK54" s="1000" t="n"/>
      <c r="CL54" s="1000" t="n"/>
      <c r="CM54" s="1000" t="n"/>
      <c r="CN54" s="1000" t="n"/>
      <c r="CO54" s="1000" t="n"/>
      <c r="CP54" s="1000" t="n"/>
      <c r="CQ54" s="1000" t="n"/>
      <c r="CR54" s="1000" t="n"/>
      <c r="CS54" s="1000" t="n"/>
      <c r="CT54" s="1000" t="n"/>
      <c r="CU54" s="1000" t="n"/>
      <c r="CV54" s="1000" t="n"/>
      <c r="CW54" s="1000" t="n"/>
      <c r="CX54" s="1002" t="n"/>
      <c r="CY54" s="1000" t="n"/>
    </row>
    <row r="55" ht="11.1" customHeight="1" s="710">
      <c r="A55" s="1000" t="n"/>
      <c r="B55" s="1001" t="n"/>
      <c r="C55" s="1000" t="n"/>
      <c r="D55" s="1007" t="n">
        <v>2</v>
      </c>
      <c r="E55" s="1008" t="inlineStr">
        <is>
          <t>Method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5" t="n"/>
      <c r="P55" s="1008" t="inlineStr">
        <is>
          <t>Interface method to AP POLE TBC: RPA as in the first design (the</t>
        </is>
      </c>
      <c r="Q55" s="957" t="n"/>
      <c r="R55" s="957" t="n"/>
      <c r="S55" s="957" t="n"/>
      <c r="T55" s="957" t="n"/>
      <c r="U55" s="957" t="n"/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7" t="n"/>
      <c r="AG55" s="957" t="n"/>
      <c r="AH55" s="957" t="n"/>
      <c r="AI55" s="957" t="n"/>
      <c r="AJ55" s="957" t="n"/>
      <c r="AK55" s="957" t="n"/>
      <c r="AL55" s="957" t="n"/>
      <c r="AM55" s="957" t="n"/>
      <c r="AN55" s="957" t="n"/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5" t="n"/>
      <c r="AX55" s="1000" t="n"/>
      <c r="AY55" s="1000" t="n"/>
      <c r="AZ55" s="1002" t="n"/>
      <c r="BA55" s="1000" t="n"/>
      <c r="BB55" s="1000" t="n"/>
      <c r="BC55" s="1000" t="n"/>
      <c r="BD55" s="1000" t="n"/>
      <c r="BE55" s="1000" t="n"/>
      <c r="BF55" s="1000" t="n"/>
      <c r="BG55" s="1000" t="n"/>
      <c r="BH55" s="1000" t="n"/>
      <c r="BI55" s="1000" t="n"/>
      <c r="BJ55" s="1000" t="n"/>
      <c r="BK55" s="1000" t="n"/>
      <c r="BL55" s="1000" t="n"/>
      <c r="BM55" s="1000" t="n"/>
      <c r="BN55" s="1000" t="n"/>
      <c r="BO55" s="1000" t="n"/>
      <c r="BP55" s="1000" t="n"/>
      <c r="BQ55" s="1000" t="n"/>
      <c r="BR55" s="1000" t="n"/>
      <c r="BS55" s="1000" t="n"/>
      <c r="BT55" s="1000" t="n"/>
      <c r="BU55" s="1000" t="n"/>
      <c r="BV55" s="1000" t="n"/>
      <c r="BW55" s="1000" t="n"/>
      <c r="BX55" s="1000" t="n"/>
      <c r="BY55" s="1000" t="n"/>
      <c r="BZ55" s="1000" t="n"/>
      <c r="CA55" s="1000" t="n"/>
      <c r="CB55" s="1000" t="n"/>
      <c r="CC55" s="1000" t="n"/>
      <c r="CD55" s="1000" t="n"/>
      <c r="CE55" s="1000" t="n"/>
      <c r="CF55" s="1000" t="n"/>
      <c r="CG55" s="1000" t="n"/>
      <c r="CH55" s="1000" t="n"/>
      <c r="CI55" s="1000" t="n"/>
      <c r="CJ55" s="1000" t="n"/>
      <c r="CK55" s="1000" t="n"/>
      <c r="CL55" s="1000" t="n"/>
      <c r="CM55" s="1000" t="n"/>
      <c r="CN55" s="1000" t="n"/>
      <c r="CO55" s="1000" t="n"/>
      <c r="CP55" s="1000" t="n"/>
      <c r="CQ55" s="1000" t="n"/>
      <c r="CR55" s="1000" t="n"/>
      <c r="CS55" s="1000" t="n"/>
      <c r="CT55" s="1000" t="n"/>
      <c r="CU55" s="1000" t="n"/>
      <c r="CV55" s="1000" t="n"/>
      <c r="CW55" s="1000" t="n"/>
      <c r="CX55" s="1002" t="n"/>
      <c r="CY55" s="1000" t="n"/>
    </row>
    <row r="56" ht="11.1" customHeight="1" s="710">
      <c r="A56" s="1000" t="n"/>
      <c r="B56" s="1001" t="n"/>
      <c r="C56" s="1000" t="n"/>
      <c r="D56" s="1009" t="n"/>
      <c r="E56" s="1010" t="n"/>
      <c r="F56" s="962" t="n"/>
      <c r="G56" s="962" t="n"/>
      <c r="H56" s="962" t="n"/>
      <c r="I56" s="962" t="n"/>
      <c r="J56" s="962" t="n"/>
      <c r="K56" s="962" t="n"/>
      <c r="L56" s="962" t="n"/>
      <c r="M56" s="962" t="n"/>
      <c r="N56" s="962" t="n"/>
      <c r="O56" s="960" t="n"/>
      <c r="P56" s="1010" t="inlineStr">
        <is>
          <t>target has no interface) or a system interface.</t>
        </is>
      </c>
      <c r="Q56" s="962" t="n"/>
      <c r="R56" s="962" t="n"/>
      <c r="S56" s="962" t="n"/>
      <c r="T56" s="962" t="n"/>
      <c r="U56" s="962" t="n"/>
      <c r="V56" s="962" t="n"/>
      <c r="W56" s="962" t="n"/>
      <c r="X56" s="962" t="n"/>
      <c r="Y56" s="962" t="n"/>
      <c r="Z56" s="962" t="n"/>
      <c r="AA56" s="962" t="n"/>
      <c r="AB56" s="962" t="n"/>
      <c r="AC56" s="962" t="n"/>
      <c r="AD56" s="962" t="n"/>
      <c r="AE56" s="962" t="n"/>
      <c r="AF56" s="962" t="n"/>
      <c r="AG56" s="962" t="n"/>
      <c r="AH56" s="962" t="n"/>
      <c r="AI56" s="962" t="n"/>
      <c r="AJ56" s="962" t="n"/>
      <c r="AK56" s="962" t="n"/>
      <c r="AL56" s="962" t="n"/>
      <c r="AM56" s="962" t="n"/>
      <c r="AN56" s="962" t="n"/>
      <c r="AO56" s="962" t="n"/>
      <c r="AP56" s="962" t="n"/>
      <c r="AQ56" s="962" t="n"/>
      <c r="AR56" s="962" t="n"/>
      <c r="AS56" s="962" t="n"/>
      <c r="AT56" s="962" t="n"/>
      <c r="AU56" s="962" t="n"/>
      <c r="AV56" s="962" t="n"/>
      <c r="AW56" s="960" t="n"/>
      <c r="AX56" s="1000" t="n"/>
      <c r="AY56" s="1000" t="n"/>
      <c r="AZ56" s="1002" t="n"/>
      <c r="BA56" s="1000" t="n"/>
      <c r="BB56" s="1000" t="n"/>
      <c r="BC56" s="1000" t="n"/>
      <c r="BD56" s="1000" t="n"/>
      <c r="BE56" s="1000" t="n"/>
      <c r="BF56" s="1000" t="n"/>
      <c r="BG56" s="1000" t="n"/>
      <c r="BH56" s="1000" t="n"/>
      <c r="BI56" s="1000" t="n"/>
      <c r="BJ56" s="1000" t="n"/>
      <c r="BK56" s="1000" t="n"/>
      <c r="BL56" s="1000" t="n"/>
      <c r="BM56" s="1000" t="n"/>
      <c r="BN56" s="1000" t="n"/>
      <c r="BO56" s="1000" t="n"/>
      <c r="BP56" s="1000" t="n"/>
      <c r="BQ56" s="1000" t="n"/>
      <c r="BR56" s="1000" t="n"/>
      <c r="BS56" s="1000" t="n"/>
      <c r="BT56" s="1000" t="n"/>
      <c r="BU56" s="1000" t="n"/>
      <c r="BV56" s="1000" t="n"/>
      <c r="BW56" s="1000" t="n"/>
      <c r="BX56" s="1000" t="n"/>
      <c r="BY56" s="1000" t="n"/>
      <c r="BZ56" s="1000" t="n"/>
      <c r="CA56" s="1000" t="n"/>
      <c r="CB56" s="1000" t="n"/>
      <c r="CC56" s="1000" t="n"/>
      <c r="CD56" s="1000" t="n"/>
      <c r="CE56" s="1000" t="n"/>
      <c r="CF56" s="1000" t="n"/>
      <c r="CG56" s="1000" t="n"/>
      <c r="CH56" s="1000" t="n"/>
      <c r="CI56" s="1000" t="n"/>
      <c r="CJ56" s="1000" t="n"/>
      <c r="CK56" s="1000" t="n"/>
      <c r="CL56" s="1000" t="n"/>
      <c r="CM56" s="1000" t="n"/>
      <c r="CN56" s="1000" t="n"/>
      <c r="CO56" s="1000" t="n"/>
      <c r="CP56" s="1000" t="n"/>
      <c r="CQ56" s="1000" t="n"/>
      <c r="CR56" s="1000" t="n"/>
      <c r="CS56" s="1000" t="n"/>
      <c r="CT56" s="1000" t="n"/>
      <c r="CU56" s="1000" t="n"/>
      <c r="CV56" s="1000" t="n"/>
      <c r="CW56" s="1000" t="n"/>
      <c r="CX56" s="1002" t="n"/>
      <c r="CY56" s="1000" t="n"/>
    </row>
    <row r="57" ht="11.1" customHeight="1" s="710">
      <c r="A57" s="1000" t="n"/>
      <c r="B57" s="1001" t="n"/>
      <c r="C57" s="1000" t="n"/>
      <c r="D57" s="994" t="n">
        <v>3</v>
      </c>
      <c r="E57" s="1011" t="inlineStr">
        <is>
          <t>Order</t>
        </is>
      </c>
      <c r="F57" s="982" t="n"/>
      <c r="G57" s="982" t="n"/>
      <c r="H57" s="982" t="n"/>
      <c r="I57" s="982" t="n"/>
      <c r="J57" s="982" t="n"/>
      <c r="K57" s="982" t="n"/>
      <c r="L57" s="982" t="n"/>
      <c r="M57" s="982" t="n"/>
      <c r="N57" s="982" t="n"/>
      <c r="O57" s="980" t="n"/>
      <c r="P57" s="1011" t="inlineStr">
        <is>
          <t>Independent of F06; both run after [Sync].</t>
        </is>
      </c>
      <c r="Q57" s="982" t="n"/>
      <c r="R57" s="982" t="n"/>
      <c r="S57" s="982" t="n"/>
      <c r="T57" s="982" t="n"/>
      <c r="U57" s="982" t="n"/>
      <c r="V57" s="982" t="n"/>
      <c r="W57" s="982" t="n"/>
      <c r="X57" s="982" t="n"/>
      <c r="Y57" s="982" t="n"/>
      <c r="Z57" s="982" t="n"/>
      <c r="AA57" s="982" t="n"/>
      <c r="AB57" s="982" t="n"/>
      <c r="AC57" s="982" t="n"/>
      <c r="AD57" s="982" t="n"/>
      <c r="AE57" s="982" t="n"/>
      <c r="AF57" s="982" t="n"/>
      <c r="AG57" s="982" t="n"/>
      <c r="AH57" s="982" t="n"/>
      <c r="AI57" s="982" t="n"/>
      <c r="AJ57" s="982" t="n"/>
      <c r="AK57" s="982" t="n"/>
      <c r="AL57" s="982" t="n"/>
      <c r="AM57" s="982" t="n"/>
      <c r="AN57" s="982" t="n"/>
      <c r="AO57" s="982" t="n"/>
      <c r="AP57" s="982" t="n"/>
      <c r="AQ57" s="982" t="n"/>
      <c r="AR57" s="982" t="n"/>
      <c r="AS57" s="982" t="n"/>
      <c r="AT57" s="982" t="n"/>
      <c r="AU57" s="982" t="n"/>
      <c r="AV57" s="982" t="n"/>
      <c r="AW57" s="980" t="n"/>
      <c r="AX57" s="1000" t="n"/>
      <c r="AY57" s="1000" t="n"/>
      <c r="AZ57" s="1002" t="n"/>
      <c r="BA57" s="1000" t="n"/>
      <c r="BB57" s="1000" t="n"/>
      <c r="BC57" s="1000" t="n"/>
      <c r="BD57" s="1000" t="n"/>
      <c r="BE57" s="1000" t="n"/>
      <c r="BF57" s="1000" t="n"/>
      <c r="BG57" s="1000" t="n"/>
      <c r="BH57" s="1000" t="n"/>
      <c r="BI57" s="1000" t="n"/>
      <c r="BJ57" s="1000" t="n"/>
      <c r="BK57" s="1000" t="n"/>
      <c r="BL57" s="1000" t="n"/>
      <c r="BM57" s="1000" t="n"/>
      <c r="BN57" s="1000" t="n"/>
      <c r="BO57" s="1000" t="n"/>
      <c r="BP57" s="1000" t="n"/>
      <c r="BQ57" s="1000" t="n"/>
      <c r="BR57" s="1000" t="n"/>
      <c r="BS57" s="1000" t="n"/>
      <c r="BT57" s="1000" t="n"/>
      <c r="BU57" s="1000" t="n"/>
      <c r="BV57" s="1000" t="n"/>
      <c r="BW57" s="1000" t="n"/>
      <c r="BX57" s="1000" t="n"/>
      <c r="BY57" s="1000" t="n"/>
      <c r="BZ57" s="1000" t="n"/>
      <c r="CA57" s="1000" t="n"/>
      <c r="CB57" s="1000" t="n"/>
      <c r="CC57" s="1000" t="n"/>
      <c r="CD57" s="1000" t="n"/>
      <c r="CE57" s="1000" t="n"/>
      <c r="CF57" s="1000" t="n"/>
      <c r="CG57" s="1000" t="n"/>
      <c r="CH57" s="1000" t="n"/>
      <c r="CI57" s="1000" t="n"/>
      <c r="CJ57" s="1000" t="n"/>
      <c r="CK57" s="1000" t="n"/>
      <c r="CL57" s="1000" t="n"/>
      <c r="CM57" s="1000" t="n"/>
      <c r="CN57" s="1000" t="n"/>
      <c r="CO57" s="1000" t="n"/>
      <c r="CP57" s="1000" t="n"/>
      <c r="CQ57" s="1000" t="n"/>
      <c r="CR57" s="1000" t="n"/>
      <c r="CS57" s="1000" t="n"/>
      <c r="CT57" s="1000" t="n"/>
      <c r="CU57" s="1000" t="n"/>
      <c r="CV57" s="1000" t="n"/>
      <c r="CW57" s="1000" t="n"/>
      <c r="CX57" s="1002" t="n"/>
      <c r="CY57" s="1000" t="n"/>
    </row>
    <row r="58" ht="11.1" customHeight="1" s="710">
      <c r="A58" s="1000" t="n"/>
      <c r="B58" s="1001" t="n"/>
      <c r="C58" s="1000" t="n"/>
      <c r="D58" s="1000" t="n"/>
      <c r="E58" s="1000" t="n"/>
      <c r="F58" s="1000" t="n"/>
      <c r="G58" s="1000" t="n"/>
      <c r="H58" s="1000" t="n"/>
      <c r="I58" s="1000" t="n"/>
      <c r="J58" s="1000" t="n"/>
      <c r="K58" s="1000" t="n"/>
      <c r="L58" s="1000" t="n"/>
      <c r="M58" s="1000" t="n"/>
      <c r="N58" s="1000" t="n"/>
      <c r="O58" s="1000" t="n"/>
      <c r="P58" s="1000" t="n"/>
      <c r="Q58" s="1000" t="n"/>
      <c r="R58" s="1000" t="n"/>
      <c r="S58" s="1000" t="n"/>
      <c r="T58" s="1000" t="n"/>
      <c r="U58" s="1000" t="n"/>
      <c r="V58" s="1000" t="n"/>
      <c r="W58" s="1000" t="n"/>
      <c r="X58" s="1000" t="n"/>
      <c r="Y58" s="1000" t="n"/>
      <c r="Z58" s="1000" t="n"/>
      <c r="AA58" s="1000" t="n"/>
      <c r="AB58" s="1000" t="n"/>
      <c r="AC58" s="1000" t="n"/>
      <c r="AD58" s="1000" t="n"/>
      <c r="AE58" s="1000" t="n"/>
      <c r="AF58" s="1000" t="n"/>
      <c r="AG58" s="1000" t="n"/>
      <c r="AH58" s="1000" t="n"/>
      <c r="AI58" s="1000" t="n"/>
      <c r="AJ58" s="1000" t="n"/>
      <c r="AK58" s="1000" t="n"/>
      <c r="AL58" s="1000" t="n"/>
      <c r="AM58" s="1000" t="n"/>
      <c r="AN58" s="1000" t="n"/>
      <c r="AO58" s="1000" t="n"/>
      <c r="AP58" s="1000" t="n"/>
      <c r="AQ58" s="1000" t="n"/>
      <c r="AR58" s="1000" t="n"/>
      <c r="AS58" s="1000" t="n"/>
      <c r="AT58" s="1000" t="n"/>
      <c r="AU58" s="1000" t="n"/>
      <c r="AV58" s="1000" t="n"/>
      <c r="AW58" s="1000" t="n"/>
      <c r="AX58" s="1000" t="n"/>
      <c r="AY58" s="1000" t="n"/>
      <c r="AZ58" s="1002" t="n"/>
      <c r="BA58" s="1000" t="n"/>
      <c r="BB58" s="1000" t="n"/>
      <c r="BC58" s="1000" t="n"/>
      <c r="BD58" s="1000" t="n"/>
      <c r="BE58" s="1000" t="n"/>
      <c r="BF58" s="1000" t="n"/>
      <c r="BG58" s="1000" t="n"/>
      <c r="BH58" s="1000" t="n"/>
      <c r="BI58" s="1000" t="n"/>
      <c r="BJ58" s="1000" t="n"/>
      <c r="BK58" s="1000" t="n"/>
      <c r="BL58" s="1000" t="n"/>
      <c r="BM58" s="1000" t="n"/>
      <c r="BN58" s="1000" t="n"/>
      <c r="BO58" s="1000" t="n"/>
      <c r="BP58" s="1000" t="n"/>
      <c r="BQ58" s="1000" t="n"/>
      <c r="BR58" s="1000" t="n"/>
      <c r="BS58" s="1000" t="n"/>
      <c r="BT58" s="1000" t="n"/>
      <c r="BU58" s="1000" t="n"/>
      <c r="BV58" s="1000" t="n"/>
      <c r="BW58" s="1000" t="n"/>
      <c r="BX58" s="1000" t="n"/>
      <c r="BY58" s="1000" t="n"/>
      <c r="BZ58" s="1000" t="n"/>
      <c r="CA58" s="1000" t="n"/>
      <c r="CB58" s="1000" t="n"/>
      <c r="CC58" s="1000" t="n"/>
      <c r="CD58" s="1000" t="n"/>
      <c r="CE58" s="1000" t="n"/>
      <c r="CF58" s="1000" t="n"/>
      <c r="CG58" s="1000" t="n"/>
      <c r="CH58" s="1000" t="n"/>
      <c r="CI58" s="1000" t="n"/>
      <c r="CJ58" s="1000" t="n"/>
      <c r="CK58" s="1000" t="n"/>
      <c r="CL58" s="1000" t="n"/>
      <c r="CM58" s="1000" t="n"/>
      <c r="CN58" s="1000" t="n"/>
      <c r="CO58" s="1000" t="n"/>
      <c r="CP58" s="1000" t="n"/>
      <c r="CQ58" s="1000" t="n"/>
      <c r="CR58" s="1000" t="n"/>
      <c r="CS58" s="1000" t="n"/>
      <c r="CT58" s="1000" t="n"/>
      <c r="CU58" s="1000" t="n"/>
      <c r="CV58" s="1000" t="n"/>
      <c r="CW58" s="1000" t="n"/>
      <c r="CX58" s="1002" t="n"/>
      <c r="CY58" s="1000" t="n"/>
    </row>
    <row r="59" ht="11.1" customHeight="1" s="710">
      <c r="A59" s="1000" t="n"/>
      <c r="B59" s="1001" t="n"/>
      <c r="C59" s="1000" t="n"/>
      <c r="D59" s="1000" t="n"/>
      <c r="E59" s="1000" t="n"/>
      <c r="F59" s="1000" t="n"/>
      <c r="G59" s="1000" t="n"/>
      <c r="H59" s="1000" t="n"/>
      <c r="I59" s="1000" t="n"/>
      <c r="J59" s="1000" t="n"/>
      <c r="K59" s="1000" t="n"/>
      <c r="L59" s="1000" t="n"/>
      <c r="M59" s="1000" t="n"/>
      <c r="N59" s="1000" t="n"/>
      <c r="O59" s="1000" t="n"/>
      <c r="P59" s="1000" t="n"/>
      <c r="Q59" s="1000" t="n"/>
      <c r="R59" s="1000" t="n"/>
      <c r="S59" s="1000" t="n"/>
      <c r="T59" s="1000" t="n"/>
      <c r="U59" s="1000" t="n"/>
      <c r="V59" s="1000" t="n"/>
      <c r="W59" s="1000" t="n"/>
      <c r="X59" s="1000" t="n"/>
      <c r="Y59" s="1000" t="n"/>
      <c r="Z59" s="1000" t="n"/>
      <c r="AA59" s="1000" t="n"/>
      <c r="AB59" s="1000" t="n"/>
      <c r="AC59" s="1000" t="n"/>
      <c r="AD59" s="1000" t="n"/>
      <c r="AE59" s="1000" t="n"/>
      <c r="AF59" s="1000" t="n"/>
      <c r="AG59" s="1000" t="n"/>
      <c r="AH59" s="1000" t="n"/>
      <c r="AI59" s="1000" t="n"/>
      <c r="AJ59" s="1000" t="n"/>
      <c r="AK59" s="1000" t="n"/>
      <c r="AL59" s="1000" t="n"/>
      <c r="AM59" s="1000" t="n"/>
      <c r="AN59" s="1000" t="n"/>
      <c r="AO59" s="1000" t="n"/>
      <c r="AP59" s="1000" t="n"/>
      <c r="AQ59" s="1000" t="n"/>
      <c r="AR59" s="1000" t="n"/>
      <c r="AS59" s="1000" t="n"/>
      <c r="AT59" s="1000" t="n"/>
      <c r="AU59" s="1000" t="n"/>
      <c r="AV59" s="1000" t="n"/>
      <c r="AW59" s="1000" t="n"/>
      <c r="AX59" s="1000" t="n"/>
      <c r="AY59" s="1000" t="n"/>
      <c r="AZ59" s="1002" t="n"/>
      <c r="BA59" s="1000" t="n"/>
      <c r="BB59" s="1000" t="n"/>
      <c r="BC59" s="1000" t="n"/>
      <c r="BD59" s="1000" t="n"/>
      <c r="BE59" s="1000" t="n"/>
      <c r="BF59" s="1000" t="n"/>
      <c r="BG59" s="1000" t="n"/>
      <c r="BH59" s="1000" t="n"/>
      <c r="BI59" s="1000" t="n"/>
      <c r="BJ59" s="1000" t="n"/>
      <c r="BK59" s="1000" t="n"/>
      <c r="BL59" s="1000" t="n"/>
      <c r="BM59" s="1000" t="n"/>
      <c r="BN59" s="1000" t="n"/>
      <c r="BO59" s="1000" t="n"/>
      <c r="BP59" s="1000" t="n"/>
      <c r="BQ59" s="1000" t="n"/>
      <c r="BR59" s="1000" t="n"/>
      <c r="BS59" s="1000" t="n"/>
      <c r="BT59" s="1000" t="n"/>
      <c r="BU59" s="1000" t="n"/>
      <c r="BV59" s="1000" t="n"/>
      <c r="BW59" s="1000" t="n"/>
      <c r="BX59" s="1000" t="n"/>
      <c r="BY59" s="1000" t="n"/>
      <c r="BZ59" s="1000" t="n"/>
      <c r="CA59" s="1000" t="n"/>
      <c r="CB59" s="1000" t="n"/>
      <c r="CC59" s="1000" t="n"/>
      <c r="CD59" s="1000" t="n"/>
      <c r="CE59" s="1000" t="n"/>
      <c r="CF59" s="1000" t="n"/>
      <c r="CG59" s="1000" t="n"/>
      <c r="CH59" s="1000" t="n"/>
      <c r="CI59" s="1000" t="n"/>
      <c r="CJ59" s="1000" t="n"/>
      <c r="CK59" s="1000" t="n"/>
      <c r="CL59" s="1000" t="n"/>
      <c r="CM59" s="1000" t="n"/>
      <c r="CN59" s="1000" t="n"/>
      <c r="CO59" s="1000" t="n"/>
      <c r="CP59" s="1000" t="n"/>
      <c r="CQ59" s="1000" t="n"/>
      <c r="CR59" s="1000" t="n"/>
      <c r="CS59" s="1000" t="n"/>
      <c r="CT59" s="1000" t="n"/>
      <c r="CU59" s="1000" t="n"/>
      <c r="CV59" s="1000" t="n"/>
      <c r="CW59" s="1000" t="n"/>
      <c r="CX59" s="1002" t="n"/>
      <c r="CY59" s="1000" t="n"/>
    </row>
    <row r="60" ht="11.1" customHeight="1" s="710">
      <c r="A60" s="1000" t="n"/>
      <c r="B60" s="1001" t="n"/>
      <c r="C60" s="1000" t="n"/>
      <c r="D60" s="1000" t="n"/>
      <c r="E60" s="1000" t="n"/>
      <c r="F60" s="1000" t="n"/>
      <c r="G60" s="1000" t="n"/>
      <c r="H60" s="1000" t="n"/>
      <c r="I60" s="1000" t="n"/>
      <c r="J60" s="1000" t="n"/>
      <c r="K60" s="1000" t="n"/>
      <c r="L60" s="1000" t="n"/>
      <c r="M60" s="1000" t="n"/>
      <c r="N60" s="1000" t="n"/>
      <c r="O60" s="1000" t="n"/>
      <c r="P60" s="1000" t="n"/>
      <c r="Q60" s="1000" t="n"/>
      <c r="R60" s="1000" t="n"/>
      <c r="S60" s="1000" t="n"/>
      <c r="T60" s="1000" t="n"/>
      <c r="U60" s="1000" t="n"/>
      <c r="V60" s="1000" t="n"/>
      <c r="W60" s="1000" t="n"/>
      <c r="X60" s="1000" t="n"/>
      <c r="Y60" s="1000" t="n"/>
      <c r="Z60" s="1000" t="n"/>
      <c r="AA60" s="1000" t="n"/>
      <c r="AB60" s="1000" t="n"/>
      <c r="AC60" s="1000" t="n"/>
      <c r="AD60" s="1000" t="n"/>
      <c r="AE60" s="1000" t="n"/>
      <c r="AF60" s="1000" t="n"/>
      <c r="AG60" s="1000" t="n"/>
      <c r="AH60" s="1000" t="n"/>
      <c r="AI60" s="1000" t="n"/>
      <c r="AJ60" s="1000" t="n"/>
      <c r="AK60" s="1000" t="n"/>
      <c r="AL60" s="1000" t="n"/>
      <c r="AM60" s="1000" t="n"/>
      <c r="AN60" s="1000" t="n"/>
      <c r="AO60" s="1000" t="n"/>
      <c r="AP60" s="1000" t="n"/>
      <c r="AQ60" s="1000" t="n"/>
      <c r="AR60" s="1000" t="n"/>
      <c r="AS60" s="1000" t="n"/>
      <c r="AT60" s="1000" t="n"/>
      <c r="AU60" s="1000" t="n"/>
      <c r="AV60" s="1000" t="n"/>
      <c r="AW60" s="1000" t="n"/>
      <c r="AX60" s="1000" t="n"/>
      <c r="AY60" s="1000" t="n"/>
      <c r="AZ60" s="1002" t="n"/>
      <c r="BA60" s="1000" t="n"/>
      <c r="BB60" s="1000" t="n"/>
      <c r="BC60" s="1000" t="n"/>
      <c r="BD60" s="1000" t="n"/>
      <c r="BE60" s="1000" t="n"/>
      <c r="BF60" s="1000" t="n"/>
      <c r="BG60" s="1000" t="n"/>
      <c r="BH60" s="1000" t="n"/>
      <c r="BI60" s="1000" t="n"/>
      <c r="BJ60" s="1000" t="n"/>
      <c r="BK60" s="1000" t="n"/>
      <c r="BL60" s="1000" t="n"/>
      <c r="BM60" s="1000" t="n"/>
      <c r="BN60" s="1000" t="n"/>
      <c r="BO60" s="1000" t="n"/>
      <c r="BP60" s="1000" t="n"/>
      <c r="BQ60" s="1000" t="n"/>
      <c r="BR60" s="1000" t="n"/>
      <c r="BS60" s="1000" t="n"/>
      <c r="BT60" s="1000" t="n"/>
      <c r="BU60" s="1000" t="n"/>
      <c r="BV60" s="1000" t="n"/>
      <c r="BW60" s="1000" t="n"/>
      <c r="BX60" s="1000" t="n"/>
      <c r="BY60" s="1000" t="n"/>
      <c r="BZ60" s="1000" t="n"/>
      <c r="CA60" s="1000" t="n"/>
      <c r="CB60" s="1000" t="n"/>
      <c r="CC60" s="1000" t="n"/>
      <c r="CD60" s="1000" t="n"/>
      <c r="CE60" s="1000" t="n"/>
      <c r="CF60" s="1000" t="n"/>
      <c r="CG60" s="1000" t="n"/>
      <c r="CH60" s="1000" t="n"/>
      <c r="CI60" s="1000" t="n"/>
      <c r="CJ60" s="1000" t="n"/>
      <c r="CK60" s="1000" t="n"/>
      <c r="CL60" s="1000" t="n"/>
      <c r="CM60" s="1000" t="n"/>
      <c r="CN60" s="1000" t="n"/>
      <c r="CO60" s="1000" t="n"/>
      <c r="CP60" s="1000" t="n"/>
      <c r="CQ60" s="1000" t="n"/>
      <c r="CR60" s="1000" t="n"/>
      <c r="CS60" s="1000" t="n"/>
      <c r="CT60" s="1000" t="n"/>
      <c r="CU60" s="1000" t="n"/>
      <c r="CV60" s="1000" t="n"/>
      <c r="CW60" s="1000" t="n"/>
      <c r="CX60" s="1002" t="n"/>
      <c r="CY60" s="1000" t="n"/>
    </row>
    <row r="61" ht="11.1" customHeight="1" s="710">
      <c r="A61" s="1000" t="n"/>
      <c r="B61" s="1001" t="n"/>
      <c r="C61" s="1000" t="n"/>
      <c r="D61" s="1000" t="n"/>
      <c r="E61" s="1000" t="n"/>
      <c r="F61" s="1000" t="n"/>
      <c r="G61" s="1000" t="n"/>
      <c r="H61" s="1000" t="n"/>
      <c r="I61" s="1000" t="n"/>
      <c r="J61" s="1000" t="n"/>
      <c r="K61" s="1000" t="n"/>
      <c r="L61" s="1000" t="n"/>
      <c r="M61" s="1000" t="n"/>
      <c r="N61" s="1000" t="n"/>
      <c r="O61" s="1000" t="n"/>
      <c r="P61" s="1000" t="n"/>
      <c r="Q61" s="1000" t="n"/>
      <c r="R61" s="1000" t="n"/>
      <c r="S61" s="1000" t="n"/>
      <c r="T61" s="1000" t="n"/>
      <c r="U61" s="1000" t="n"/>
      <c r="V61" s="1000" t="n"/>
      <c r="W61" s="1000" t="n"/>
      <c r="X61" s="1000" t="n"/>
      <c r="Y61" s="1000" t="n"/>
      <c r="Z61" s="1000" t="n"/>
      <c r="AA61" s="1000" t="n"/>
      <c r="AB61" s="1000" t="n"/>
      <c r="AC61" s="1000" t="n"/>
      <c r="AD61" s="1000" t="n"/>
      <c r="AE61" s="1000" t="n"/>
      <c r="AF61" s="1000" t="n"/>
      <c r="AG61" s="1000" t="n"/>
      <c r="AH61" s="1000" t="n"/>
      <c r="AI61" s="1000" t="n"/>
      <c r="AJ61" s="1000" t="n"/>
      <c r="AK61" s="1000" t="n"/>
      <c r="AL61" s="1000" t="n"/>
      <c r="AM61" s="1000" t="n"/>
      <c r="AN61" s="1000" t="n"/>
      <c r="AO61" s="1000" t="n"/>
      <c r="AP61" s="1000" t="n"/>
      <c r="AQ61" s="1000" t="n"/>
      <c r="AR61" s="1000" t="n"/>
      <c r="AS61" s="1000" t="n"/>
      <c r="AT61" s="1000" t="n"/>
      <c r="AU61" s="1000" t="n"/>
      <c r="AV61" s="1000" t="n"/>
      <c r="AW61" s="1000" t="n"/>
      <c r="AX61" s="1000" t="n"/>
      <c r="AY61" s="1000" t="n"/>
      <c r="AZ61" s="1002" t="n"/>
      <c r="BA61" s="1000" t="n"/>
      <c r="BB61" s="1000" t="n"/>
      <c r="BC61" s="1000" t="n"/>
      <c r="BD61" s="1000" t="n"/>
      <c r="BE61" s="1000" t="n"/>
      <c r="BF61" s="1000" t="n"/>
      <c r="BG61" s="1000" t="n"/>
      <c r="BH61" s="1000" t="n"/>
      <c r="BI61" s="1000" t="n"/>
      <c r="BJ61" s="1000" t="n"/>
      <c r="BK61" s="1000" t="n"/>
      <c r="BL61" s="1000" t="n"/>
      <c r="BM61" s="1000" t="n"/>
      <c r="BN61" s="1000" t="n"/>
      <c r="BO61" s="1000" t="n"/>
      <c r="BP61" s="1000" t="n"/>
      <c r="BQ61" s="1000" t="n"/>
      <c r="BR61" s="1000" t="n"/>
      <c r="BS61" s="1000" t="n"/>
      <c r="BT61" s="1000" t="n"/>
      <c r="BU61" s="1000" t="n"/>
      <c r="BV61" s="1000" t="n"/>
      <c r="BW61" s="1000" t="n"/>
      <c r="BX61" s="1000" t="n"/>
      <c r="BY61" s="1000" t="n"/>
      <c r="BZ61" s="1000" t="n"/>
      <c r="CA61" s="1000" t="n"/>
      <c r="CB61" s="1000" t="n"/>
      <c r="CC61" s="1000" t="n"/>
      <c r="CD61" s="1000" t="n"/>
      <c r="CE61" s="1000" t="n"/>
      <c r="CF61" s="1000" t="n"/>
      <c r="CG61" s="1000" t="n"/>
      <c r="CH61" s="1000" t="n"/>
      <c r="CI61" s="1000" t="n"/>
      <c r="CJ61" s="1000" t="n"/>
      <c r="CK61" s="1000" t="n"/>
      <c r="CL61" s="1000" t="n"/>
      <c r="CM61" s="1000" t="n"/>
      <c r="CN61" s="1000" t="n"/>
      <c r="CO61" s="1000" t="n"/>
      <c r="CP61" s="1000" t="n"/>
      <c r="CQ61" s="1000" t="n"/>
      <c r="CR61" s="1000" t="n"/>
      <c r="CS61" s="1000" t="n"/>
      <c r="CT61" s="1000" t="n"/>
      <c r="CU61" s="1000" t="n"/>
      <c r="CV61" s="1000" t="n"/>
      <c r="CW61" s="1000" t="n"/>
      <c r="CX61" s="1002" t="n"/>
      <c r="CY61" s="1000" t="n"/>
    </row>
    <row r="62" ht="11.1" customHeight="1" s="710">
      <c r="A62" s="1000" t="n"/>
      <c r="B62" s="1001" t="n"/>
      <c r="C62" s="1000" t="n"/>
      <c r="D62" s="1000" t="n"/>
      <c r="E62" s="1000" t="n"/>
      <c r="F62" s="1000" t="n"/>
      <c r="G62" s="1000" t="n"/>
      <c r="H62" s="1000" t="n"/>
      <c r="I62" s="1000" t="n"/>
      <c r="J62" s="1000" t="n"/>
      <c r="K62" s="1000" t="n"/>
      <c r="L62" s="1000" t="n"/>
      <c r="M62" s="1000" t="n"/>
      <c r="N62" s="1000" t="n"/>
      <c r="O62" s="1000" t="n"/>
      <c r="P62" s="1000" t="n"/>
      <c r="Q62" s="1000" t="n"/>
      <c r="R62" s="1000" t="n"/>
      <c r="S62" s="1000" t="n"/>
      <c r="T62" s="1000" t="n"/>
      <c r="U62" s="1000" t="n"/>
      <c r="V62" s="1000" t="n"/>
      <c r="W62" s="1000" t="n"/>
      <c r="X62" s="1000" t="n"/>
      <c r="Y62" s="1000" t="n"/>
      <c r="Z62" s="1000" t="n"/>
      <c r="AA62" s="1000" t="n"/>
      <c r="AB62" s="1000" t="n"/>
      <c r="AC62" s="1000" t="n"/>
      <c r="AD62" s="1000" t="n"/>
      <c r="AE62" s="1000" t="n"/>
      <c r="AF62" s="1000" t="n"/>
      <c r="AG62" s="1000" t="n"/>
      <c r="AH62" s="1000" t="n"/>
      <c r="AI62" s="1000" t="n"/>
      <c r="AJ62" s="1000" t="n"/>
      <c r="AK62" s="1000" t="n"/>
      <c r="AL62" s="1000" t="n"/>
      <c r="AM62" s="1000" t="n"/>
      <c r="AN62" s="1000" t="n"/>
      <c r="AO62" s="1000" t="n"/>
      <c r="AP62" s="1000" t="n"/>
      <c r="AQ62" s="1000" t="n"/>
      <c r="AR62" s="1000" t="n"/>
      <c r="AS62" s="1000" t="n"/>
      <c r="AT62" s="1000" t="n"/>
      <c r="AU62" s="1000" t="n"/>
      <c r="AV62" s="1000" t="n"/>
      <c r="AW62" s="1000" t="n"/>
      <c r="AX62" s="1000" t="n"/>
      <c r="AY62" s="1000" t="n"/>
      <c r="AZ62" s="1002" t="n"/>
      <c r="BA62" s="1000" t="n"/>
      <c r="BB62" s="1000" t="n"/>
      <c r="BC62" s="1000" t="n"/>
      <c r="BD62" s="1000" t="n"/>
      <c r="BE62" s="1000" t="n"/>
      <c r="BF62" s="1000" t="n"/>
      <c r="BG62" s="1000" t="n"/>
      <c r="BH62" s="1000" t="n"/>
      <c r="BI62" s="1000" t="n"/>
      <c r="BJ62" s="1000" t="n"/>
      <c r="BK62" s="1000" t="n"/>
      <c r="BL62" s="1000" t="n"/>
      <c r="BM62" s="1000" t="n"/>
      <c r="BN62" s="1000" t="n"/>
      <c r="BO62" s="1000" t="n"/>
      <c r="BP62" s="1000" t="n"/>
      <c r="BQ62" s="1000" t="n"/>
      <c r="BR62" s="1000" t="n"/>
      <c r="BS62" s="1000" t="n"/>
      <c r="BT62" s="1000" t="n"/>
      <c r="BU62" s="1000" t="n"/>
      <c r="BV62" s="1000" t="n"/>
      <c r="BW62" s="1000" t="n"/>
      <c r="BX62" s="1000" t="n"/>
      <c r="BY62" s="1000" t="n"/>
      <c r="BZ62" s="1000" t="n"/>
      <c r="CA62" s="1000" t="n"/>
      <c r="CB62" s="1000" t="n"/>
      <c r="CC62" s="1000" t="n"/>
      <c r="CD62" s="1000" t="n"/>
      <c r="CE62" s="1000" t="n"/>
      <c r="CF62" s="1000" t="n"/>
      <c r="CG62" s="1000" t="n"/>
      <c r="CH62" s="1000" t="n"/>
      <c r="CI62" s="1000" t="n"/>
      <c r="CJ62" s="1000" t="n"/>
      <c r="CK62" s="1000" t="n"/>
      <c r="CL62" s="1000" t="n"/>
      <c r="CM62" s="1000" t="n"/>
      <c r="CN62" s="1000" t="n"/>
      <c r="CO62" s="1000" t="n"/>
      <c r="CP62" s="1000" t="n"/>
      <c r="CQ62" s="1000" t="n"/>
      <c r="CR62" s="1000" t="n"/>
      <c r="CS62" s="1000" t="n"/>
      <c r="CT62" s="1000" t="n"/>
      <c r="CU62" s="1000" t="n"/>
      <c r="CV62" s="1000" t="n"/>
      <c r="CW62" s="1000" t="n"/>
      <c r="CX62" s="1002" t="n"/>
      <c r="CY62" s="1000" t="n"/>
    </row>
    <row r="63" ht="11.1" customHeight="1" s="710">
      <c r="A63" s="1000" t="n"/>
      <c r="B63" s="1001" t="n"/>
      <c r="C63" s="1000" t="n"/>
      <c r="D63" s="1000" t="n"/>
      <c r="E63" s="1000" t="n"/>
      <c r="F63" s="1000" t="n"/>
      <c r="G63" s="1000" t="n"/>
      <c r="H63" s="1000" t="n"/>
      <c r="I63" s="1000" t="n"/>
      <c r="J63" s="1000" t="n"/>
      <c r="K63" s="1000" t="n"/>
      <c r="L63" s="1000" t="n"/>
      <c r="M63" s="1000" t="n"/>
      <c r="N63" s="1000" t="n"/>
      <c r="O63" s="1000" t="n"/>
      <c r="P63" s="1000" t="n"/>
      <c r="Q63" s="1000" t="n"/>
      <c r="R63" s="1000" t="n"/>
      <c r="S63" s="1000" t="n"/>
      <c r="T63" s="1000" t="n"/>
      <c r="U63" s="1000" t="n"/>
      <c r="V63" s="1000" t="n"/>
      <c r="W63" s="1000" t="n"/>
      <c r="X63" s="1000" t="n"/>
      <c r="Y63" s="1000" t="n"/>
      <c r="Z63" s="1000" t="n"/>
      <c r="AA63" s="1000" t="n"/>
      <c r="AB63" s="1000" t="n"/>
      <c r="AC63" s="1000" t="n"/>
      <c r="AD63" s="1000" t="n"/>
      <c r="AE63" s="1000" t="n"/>
      <c r="AF63" s="1000" t="n"/>
      <c r="AG63" s="1000" t="n"/>
      <c r="AH63" s="1000" t="n"/>
      <c r="AI63" s="1000" t="n"/>
      <c r="AJ63" s="1000" t="n"/>
      <c r="AK63" s="1000" t="n"/>
      <c r="AL63" s="1000" t="n"/>
      <c r="AM63" s="1000" t="n"/>
      <c r="AN63" s="1000" t="n"/>
      <c r="AO63" s="1000" t="n"/>
      <c r="AP63" s="1000" t="n"/>
      <c r="AQ63" s="1000" t="n"/>
      <c r="AR63" s="1000" t="n"/>
      <c r="AS63" s="1000" t="n"/>
      <c r="AT63" s="1000" t="n"/>
      <c r="AU63" s="1000" t="n"/>
      <c r="AV63" s="1000" t="n"/>
      <c r="AW63" s="1000" t="n"/>
      <c r="AX63" s="1000" t="n"/>
      <c r="AY63" s="1000" t="n"/>
      <c r="AZ63" s="1002" t="n"/>
      <c r="BA63" s="1000" t="n"/>
      <c r="BB63" s="1000" t="n"/>
      <c r="BC63" s="1000" t="n"/>
      <c r="BD63" s="1000" t="n"/>
      <c r="BE63" s="1000" t="n"/>
      <c r="BF63" s="1000" t="n"/>
      <c r="BG63" s="1000" t="n"/>
      <c r="BH63" s="1000" t="n"/>
      <c r="BI63" s="1000" t="n"/>
      <c r="BJ63" s="1000" t="n"/>
      <c r="BK63" s="1000" t="n"/>
      <c r="BL63" s="1000" t="n"/>
      <c r="BM63" s="1000" t="n"/>
      <c r="BN63" s="1000" t="n"/>
      <c r="BO63" s="1000" t="n"/>
      <c r="BP63" s="1000" t="n"/>
      <c r="BQ63" s="1000" t="n"/>
      <c r="BR63" s="1000" t="n"/>
      <c r="BS63" s="1000" t="n"/>
      <c r="BT63" s="1000" t="n"/>
      <c r="BU63" s="1000" t="n"/>
      <c r="BV63" s="1000" t="n"/>
      <c r="BW63" s="1000" t="n"/>
      <c r="BX63" s="1000" t="n"/>
      <c r="BY63" s="1000" t="n"/>
      <c r="BZ63" s="1000" t="n"/>
      <c r="CA63" s="1000" t="n"/>
      <c r="CB63" s="1000" t="n"/>
      <c r="CC63" s="1000" t="n"/>
      <c r="CD63" s="1000" t="n"/>
      <c r="CE63" s="1000" t="n"/>
      <c r="CF63" s="1000" t="n"/>
      <c r="CG63" s="1000" t="n"/>
      <c r="CH63" s="1000" t="n"/>
      <c r="CI63" s="1000" t="n"/>
      <c r="CJ63" s="1000" t="n"/>
      <c r="CK63" s="1000" t="n"/>
      <c r="CL63" s="1000" t="n"/>
      <c r="CM63" s="1000" t="n"/>
      <c r="CN63" s="1000" t="n"/>
      <c r="CO63" s="1000" t="n"/>
      <c r="CP63" s="1000" t="n"/>
      <c r="CQ63" s="1000" t="n"/>
      <c r="CR63" s="1000" t="n"/>
      <c r="CS63" s="1000" t="n"/>
      <c r="CT63" s="1000" t="n"/>
      <c r="CU63" s="1000" t="n"/>
      <c r="CV63" s="1000" t="n"/>
      <c r="CW63" s="1000" t="n"/>
      <c r="CX63" s="1002" t="n"/>
      <c r="CY63" s="1000" t="n"/>
    </row>
    <row r="64" ht="11.1" customHeight="1" s="710">
      <c r="A64" s="1000" t="n"/>
      <c r="B64" s="1001" t="n"/>
      <c r="C64" s="1000" t="n"/>
      <c r="D64" s="1000" t="n"/>
      <c r="E64" s="1000" t="n"/>
      <c r="F64" s="1000" t="n"/>
      <c r="G64" s="1000" t="n"/>
      <c r="H64" s="1000" t="n"/>
      <c r="I64" s="1000" t="n"/>
      <c r="J64" s="1000" t="n"/>
      <c r="K64" s="1000" t="n"/>
      <c r="L64" s="1000" t="n"/>
      <c r="M64" s="1000" t="n"/>
      <c r="N64" s="1000" t="n"/>
      <c r="O64" s="1000" t="n"/>
      <c r="P64" s="1000" t="n"/>
      <c r="Q64" s="1000" t="n"/>
      <c r="R64" s="1000" t="n"/>
      <c r="S64" s="1000" t="n"/>
      <c r="T64" s="1000" t="n"/>
      <c r="U64" s="1000" t="n"/>
      <c r="V64" s="1000" t="n"/>
      <c r="W64" s="1000" t="n"/>
      <c r="X64" s="1000" t="n"/>
      <c r="Y64" s="1000" t="n"/>
      <c r="Z64" s="1000" t="n"/>
      <c r="AA64" s="1000" t="n"/>
      <c r="AB64" s="1000" t="n"/>
      <c r="AC64" s="1000" t="n"/>
      <c r="AD64" s="1000" t="n"/>
      <c r="AE64" s="1000" t="n"/>
      <c r="AF64" s="1000" t="n"/>
      <c r="AG64" s="1000" t="n"/>
      <c r="AH64" s="1000" t="n"/>
      <c r="AI64" s="1000" t="n"/>
      <c r="AJ64" s="1000" t="n"/>
      <c r="AK64" s="1000" t="n"/>
      <c r="AL64" s="1000" t="n"/>
      <c r="AM64" s="1000" t="n"/>
      <c r="AN64" s="1000" t="n"/>
      <c r="AO64" s="1000" t="n"/>
      <c r="AP64" s="1000" t="n"/>
      <c r="AQ64" s="1000" t="n"/>
      <c r="AR64" s="1000" t="n"/>
      <c r="AS64" s="1000" t="n"/>
      <c r="AT64" s="1000" t="n"/>
      <c r="AU64" s="1000" t="n"/>
      <c r="AV64" s="1000" t="n"/>
      <c r="AW64" s="1000" t="n"/>
      <c r="AX64" s="1000" t="n"/>
      <c r="AY64" s="1000" t="n"/>
      <c r="AZ64" s="1002" t="n"/>
      <c r="BA64" s="1000" t="n"/>
      <c r="BB64" s="1000" t="n"/>
      <c r="BC64" s="1000" t="n"/>
      <c r="BD64" s="1000" t="n"/>
      <c r="BE64" s="1000" t="n"/>
      <c r="BF64" s="1000" t="n"/>
      <c r="BG64" s="1000" t="n"/>
      <c r="BH64" s="1000" t="n"/>
      <c r="BI64" s="1000" t="n"/>
      <c r="BJ64" s="1000" t="n"/>
      <c r="BK64" s="1000" t="n"/>
      <c r="BL64" s="1000" t="n"/>
      <c r="BM64" s="1000" t="n"/>
      <c r="BN64" s="1000" t="n"/>
      <c r="BO64" s="1000" t="n"/>
      <c r="BP64" s="1000" t="n"/>
      <c r="BQ64" s="1000" t="n"/>
      <c r="BR64" s="1000" t="n"/>
      <c r="BS64" s="1000" t="n"/>
      <c r="BT64" s="1000" t="n"/>
      <c r="BU64" s="1000" t="n"/>
      <c r="BV64" s="1000" t="n"/>
      <c r="BW64" s="1000" t="n"/>
      <c r="BX64" s="1000" t="n"/>
      <c r="BY64" s="1000" t="n"/>
      <c r="BZ64" s="1000" t="n"/>
      <c r="CA64" s="1000" t="n"/>
      <c r="CB64" s="1000" t="n"/>
      <c r="CC64" s="1000" t="n"/>
      <c r="CD64" s="1000" t="n"/>
      <c r="CE64" s="1000" t="n"/>
      <c r="CF64" s="1000" t="n"/>
      <c r="CG64" s="1000" t="n"/>
      <c r="CH64" s="1000" t="n"/>
      <c r="CI64" s="1000" t="n"/>
      <c r="CJ64" s="1000" t="n"/>
      <c r="CK64" s="1000" t="n"/>
      <c r="CL64" s="1000" t="n"/>
      <c r="CM64" s="1000" t="n"/>
      <c r="CN64" s="1000" t="n"/>
      <c r="CO64" s="1000" t="n"/>
      <c r="CP64" s="1000" t="n"/>
      <c r="CQ64" s="1000" t="n"/>
      <c r="CR64" s="1000" t="n"/>
      <c r="CS64" s="1000" t="n"/>
      <c r="CT64" s="1000" t="n"/>
      <c r="CU64" s="1000" t="n"/>
      <c r="CV64" s="1000" t="n"/>
      <c r="CW64" s="1000" t="n"/>
      <c r="CX64" s="1002" t="n"/>
      <c r="CY64" s="1000" t="n"/>
    </row>
    <row r="65" ht="11.1" customHeight="1" s="710">
      <c r="A65" s="1000" t="n"/>
      <c r="B65" s="1001" t="n"/>
      <c r="C65" s="1000" t="n"/>
      <c r="D65" s="1000" t="n"/>
      <c r="E65" s="1000" t="n"/>
      <c r="F65" s="1000" t="n"/>
      <c r="G65" s="1000" t="n"/>
      <c r="H65" s="1000" t="n"/>
      <c r="I65" s="1000" t="n"/>
      <c r="J65" s="1000" t="n"/>
      <c r="K65" s="1000" t="n"/>
      <c r="L65" s="1000" t="n"/>
      <c r="M65" s="1000" t="n"/>
      <c r="N65" s="1000" t="n"/>
      <c r="O65" s="1000" t="n"/>
      <c r="P65" s="1000" t="n"/>
      <c r="Q65" s="1000" t="n"/>
      <c r="R65" s="1000" t="n"/>
      <c r="S65" s="1000" t="n"/>
      <c r="T65" s="1000" t="n"/>
      <c r="U65" s="1000" t="n"/>
      <c r="V65" s="1000" t="n"/>
      <c r="W65" s="1000" t="n"/>
      <c r="X65" s="1000" t="n"/>
      <c r="Y65" s="1000" t="n"/>
      <c r="Z65" s="1000" t="n"/>
      <c r="AA65" s="1000" t="n"/>
      <c r="AB65" s="1000" t="n"/>
      <c r="AC65" s="1000" t="n"/>
      <c r="AD65" s="1000" t="n"/>
      <c r="AE65" s="1000" t="n"/>
      <c r="AF65" s="1000" t="n"/>
      <c r="AG65" s="1000" t="n"/>
      <c r="AH65" s="1000" t="n"/>
      <c r="AI65" s="1000" t="n"/>
      <c r="AJ65" s="1000" t="n"/>
      <c r="AK65" s="1000" t="n"/>
      <c r="AL65" s="1000" t="n"/>
      <c r="AM65" s="1000" t="n"/>
      <c r="AN65" s="1000" t="n"/>
      <c r="AO65" s="1000" t="n"/>
      <c r="AP65" s="1000" t="n"/>
      <c r="AQ65" s="1000" t="n"/>
      <c r="AR65" s="1000" t="n"/>
      <c r="AS65" s="1000" t="n"/>
      <c r="AT65" s="1000" t="n"/>
      <c r="AU65" s="1000" t="n"/>
      <c r="AV65" s="1000" t="n"/>
      <c r="AW65" s="1000" t="n"/>
      <c r="AX65" s="1000" t="n"/>
      <c r="AY65" s="1000" t="n"/>
      <c r="AZ65" s="1002" t="n"/>
      <c r="BA65" s="1000" t="n"/>
      <c r="BB65" s="1000" t="n"/>
      <c r="BC65" s="1000" t="n"/>
      <c r="BD65" s="1000" t="n"/>
      <c r="BE65" s="1000" t="n"/>
      <c r="BF65" s="1000" t="n"/>
      <c r="BG65" s="1000" t="n"/>
      <c r="BH65" s="1000" t="n"/>
      <c r="BI65" s="1000" t="n"/>
      <c r="BJ65" s="1000" t="n"/>
      <c r="BK65" s="1000" t="n"/>
      <c r="BL65" s="1000" t="n"/>
      <c r="BM65" s="1000" t="n"/>
      <c r="BN65" s="1000" t="n"/>
      <c r="BO65" s="1000" t="n"/>
      <c r="BP65" s="1000" t="n"/>
      <c r="BQ65" s="1000" t="n"/>
      <c r="BR65" s="1000" t="n"/>
      <c r="BS65" s="1000" t="n"/>
      <c r="BT65" s="1000" t="n"/>
      <c r="BU65" s="1000" t="n"/>
      <c r="BV65" s="1000" t="n"/>
      <c r="BW65" s="1000" t="n"/>
      <c r="BX65" s="1000" t="n"/>
      <c r="BY65" s="1000" t="n"/>
      <c r="BZ65" s="1000" t="n"/>
      <c r="CA65" s="1000" t="n"/>
      <c r="CB65" s="1000" t="n"/>
      <c r="CC65" s="1000" t="n"/>
      <c r="CD65" s="1000" t="n"/>
      <c r="CE65" s="1000" t="n"/>
      <c r="CF65" s="1000" t="n"/>
      <c r="CG65" s="1000" t="n"/>
      <c r="CH65" s="1000" t="n"/>
      <c r="CI65" s="1000" t="n"/>
      <c r="CJ65" s="1000" t="n"/>
      <c r="CK65" s="1000" t="n"/>
      <c r="CL65" s="1000" t="n"/>
      <c r="CM65" s="1000" t="n"/>
      <c r="CN65" s="1000" t="n"/>
      <c r="CO65" s="1000" t="n"/>
      <c r="CP65" s="1000" t="n"/>
      <c r="CQ65" s="1000" t="n"/>
      <c r="CR65" s="1000" t="n"/>
      <c r="CS65" s="1000" t="n"/>
      <c r="CT65" s="1000" t="n"/>
      <c r="CU65" s="1000" t="n"/>
      <c r="CV65" s="1000" t="n"/>
      <c r="CW65" s="1000" t="n"/>
      <c r="CX65" s="1002" t="n"/>
      <c r="CY65" s="1000" t="n"/>
    </row>
    <row r="66" ht="11.1" customHeight="1" s="710">
      <c r="A66" s="1000" t="n"/>
      <c r="B66" s="1001" t="n"/>
      <c r="C66" s="1000" t="n"/>
      <c r="D66" s="1000" t="n"/>
      <c r="E66" s="1000" t="n"/>
      <c r="F66" s="1000" t="n"/>
      <c r="G66" s="1000" t="n"/>
      <c r="H66" s="1000" t="n"/>
      <c r="I66" s="1000" t="n"/>
      <c r="J66" s="1000" t="n"/>
      <c r="K66" s="1000" t="n"/>
      <c r="L66" s="1000" t="n"/>
      <c r="M66" s="1000" t="n"/>
      <c r="N66" s="1000" t="n"/>
      <c r="O66" s="1000" t="n"/>
      <c r="P66" s="1000" t="n"/>
      <c r="Q66" s="1000" t="n"/>
      <c r="R66" s="1000" t="n"/>
      <c r="S66" s="1000" t="n"/>
      <c r="T66" s="1000" t="n"/>
      <c r="U66" s="1000" t="n"/>
      <c r="V66" s="1000" t="n"/>
      <c r="W66" s="1000" t="n"/>
      <c r="X66" s="1000" t="n"/>
      <c r="Y66" s="1000" t="n"/>
      <c r="Z66" s="1000" t="n"/>
      <c r="AA66" s="1000" t="n"/>
      <c r="AB66" s="1000" t="n"/>
      <c r="AC66" s="1000" t="n"/>
      <c r="AD66" s="1000" t="n"/>
      <c r="AE66" s="1000" t="n"/>
      <c r="AF66" s="1000" t="n"/>
      <c r="AG66" s="1000" t="n"/>
      <c r="AH66" s="1000" t="n"/>
      <c r="AI66" s="1000" t="n"/>
      <c r="AJ66" s="1000" t="n"/>
      <c r="AK66" s="1000" t="n"/>
      <c r="AL66" s="1000" t="n"/>
      <c r="AM66" s="1000" t="n"/>
      <c r="AN66" s="1000" t="n"/>
      <c r="AO66" s="1000" t="n"/>
      <c r="AP66" s="1000" t="n"/>
      <c r="AQ66" s="1000" t="n"/>
      <c r="AR66" s="1000" t="n"/>
      <c r="AS66" s="1000" t="n"/>
      <c r="AT66" s="1000" t="n"/>
      <c r="AU66" s="1000" t="n"/>
      <c r="AV66" s="1000" t="n"/>
      <c r="AW66" s="1000" t="n"/>
      <c r="AX66" s="1000" t="n"/>
      <c r="AY66" s="1000" t="n"/>
      <c r="AZ66" s="1002" t="n"/>
      <c r="BA66" s="1000" t="n"/>
      <c r="BB66" s="1000" t="n"/>
      <c r="BC66" s="1000" t="n"/>
      <c r="BD66" s="1000" t="n"/>
      <c r="BE66" s="1000" t="n"/>
      <c r="BF66" s="1000" t="n"/>
      <c r="BG66" s="1000" t="n"/>
      <c r="BH66" s="1000" t="n"/>
      <c r="BI66" s="1000" t="n"/>
      <c r="BJ66" s="1000" t="n"/>
      <c r="BK66" s="1000" t="n"/>
      <c r="BL66" s="1000" t="n"/>
      <c r="BM66" s="1000" t="n"/>
      <c r="BN66" s="1000" t="n"/>
      <c r="BO66" s="1000" t="n"/>
      <c r="BP66" s="1000" t="n"/>
      <c r="BQ66" s="1000" t="n"/>
      <c r="BR66" s="1000" t="n"/>
      <c r="BS66" s="1000" t="n"/>
      <c r="BT66" s="1000" t="n"/>
      <c r="BU66" s="1000" t="n"/>
      <c r="BV66" s="1000" t="n"/>
      <c r="BW66" s="1000" t="n"/>
      <c r="BX66" s="1000" t="n"/>
      <c r="BY66" s="1000" t="n"/>
      <c r="BZ66" s="1000" t="n"/>
      <c r="CA66" s="1000" t="n"/>
      <c r="CB66" s="1000" t="n"/>
      <c r="CC66" s="1000" t="n"/>
      <c r="CD66" s="1000" t="n"/>
      <c r="CE66" s="1000" t="n"/>
      <c r="CF66" s="1000" t="n"/>
      <c r="CG66" s="1000" t="n"/>
      <c r="CH66" s="1000" t="n"/>
      <c r="CI66" s="1000" t="n"/>
      <c r="CJ66" s="1000" t="n"/>
      <c r="CK66" s="1000" t="n"/>
      <c r="CL66" s="1000" t="n"/>
      <c r="CM66" s="1000" t="n"/>
      <c r="CN66" s="1000" t="n"/>
      <c r="CO66" s="1000" t="n"/>
      <c r="CP66" s="1000" t="n"/>
      <c r="CQ66" s="1000" t="n"/>
      <c r="CR66" s="1000" t="n"/>
      <c r="CS66" s="1000" t="n"/>
      <c r="CT66" s="1000" t="n"/>
      <c r="CU66" s="1000" t="n"/>
      <c r="CV66" s="1000" t="n"/>
      <c r="CW66" s="1000" t="n"/>
      <c r="CX66" s="1002" t="n"/>
      <c r="CY66" s="1000" t="n"/>
    </row>
    <row r="67" ht="11.1" customHeight="1" s="710">
      <c r="A67" s="1000" t="n"/>
      <c r="B67" s="1001" t="n"/>
      <c r="C67" s="1000" t="n"/>
      <c r="D67" s="1000" t="n"/>
      <c r="E67" s="1000" t="n"/>
      <c r="F67" s="1000" t="n"/>
      <c r="G67" s="1000" t="n"/>
      <c r="H67" s="1000" t="n"/>
      <c r="I67" s="1000" t="n"/>
      <c r="J67" s="1000" t="n"/>
      <c r="K67" s="1000" t="n"/>
      <c r="L67" s="1000" t="n"/>
      <c r="M67" s="1000" t="n"/>
      <c r="N67" s="1000" t="n"/>
      <c r="O67" s="1000" t="n"/>
      <c r="P67" s="1000" t="n"/>
      <c r="Q67" s="1000" t="n"/>
      <c r="R67" s="1000" t="n"/>
      <c r="S67" s="1000" t="n"/>
      <c r="T67" s="1000" t="n"/>
      <c r="U67" s="1000" t="n"/>
      <c r="V67" s="1000" t="n"/>
      <c r="W67" s="1000" t="n"/>
      <c r="X67" s="1000" t="n"/>
      <c r="Y67" s="1000" t="n"/>
      <c r="Z67" s="1000" t="n"/>
      <c r="AA67" s="1000" t="n"/>
      <c r="AB67" s="1000" t="n"/>
      <c r="AC67" s="1000" t="n"/>
      <c r="AD67" s="1000" t="n"/>
      <c r="AE67" s="1000" t="n"/>
      <c r="AF67" s="1000" t="n"/>
      <c r="AG67" s="1000" t="n"/>
      <c r="AH67" s="1000" t="n"/>
      <c r="AI67" s="1000" t="n"/>
      <c r="AJ67" s="1000" t="n"/>
      <c r="AK67" s="1000" t="n"/>
      <c r="AL67" s="1000" t="n"/>
      <c r="AM67" s="1000" t="n"/>
      <c r="AN67" s="1000" t="n"/>
      <c r="AO67" s="1000" t="n"/>
      <c r="AP67" s="1000" t="n"/>
      <c r="AQ67" s="1000" t="n"/>
      <c r="AR67" s="1000" t="n"/>
      <c r="AS67" s="1000" t="n"/>
      <c r="AT67" s="1000" t="n"/>
      <c r="AU67" s="1000" t="n"/>
      <c r="AV67" s="1000" t="n"/>
      <c r="AW67" s="1000" t="n"/>
      <c r="AX67" s="1000" t="n"/>
      <c r="AY67" s="1000" t="n"/>
      <c r="AZ67" s="1002" t="n"/>
      <c r="BA67" s="1000" t="n"/>
      <c r="BB67" s="1000" t="n"/>
      <c r="BC67" s="1000" t="n"/>
      <c r="BD67" s="1000" t="n"/>
      <c r="BE67" s="1000" t="n"/>
      <c r="BF67" s="1000" t="n"/>
      <c r="BG67" s="1000" t="n"/>
      <c r="BH67" s="1000" t="n"/>
      <c r="BI67" s="1000" t="n"/>
      <c r="BJ67" s="1000" t="n"/>
      <c r="BK67" s="1000" t="n"/>
      <c r="BL67" s="1000" t="n"/>
      <c r="BM67" s="1000" t="n"/>
      <c r="BN67" s="1000" t="n"/>
      <c r="BO67" s="1000" t="n"/>
      <c r="BP67" s="1000" t="n"/>
      <c r="BQ67" s="1000" t="n"/>
      <c r="BR67" s="1000" t="n"/>
      <c r="BS67" s="1000" t="n"/>
      <c r="BT67" s="1000" t="n"/>
      <c r="BU67" s="1000" t="n"/>
      <c r="BV67" s="1000" t="n"/>
      <c r="BW67" s="1000" t="n"/>
      <c r="BX67" s="1000" t="n"/>
      <c r="BY67" s="1000" t="n"/>
      <c r="BZ67" s="1000" t="n"/>
      <c r="CA67" s="1000" t="n"/>
      <c r="CB67" s="1000" t="n"/>
      <c r="CC67" s="1000" t="n"/>
      <c r="CD67" s="1000" t="n"/>
      <c r="CE67" s="1000" t="n"/>
      <c r="CF67" s="1000" t="n"/>
      <c r="CG67" s="1000" t="n"/>
      <c r="CH67" s="1000" t="n"/>
      <c r="CI67" s="1000" t="n"/>
      <c r="CJ67" s="1000" t="n"/>
      <c r="CK67" s="1000" t="n"/>
      <c r="CL67" s="1000" t="n"/>
      <c r="CM67" s="1000" t="n"/>
      <c r="CN67" s="1000" t="n"/>
      <c r="CO67" s="1000" t="n"/>
      <c r="CP67" s="1000" t="n"/>
      <c r="CQ67" s="1000" t="n"/>
      <c r="CR67" s="1000" t="n"/>
      <c r="CS67" s="1000" t="n"/>
      <c r="CT67" s="1000" t="n"/>
      <c r="CU67" s="1000" t="n"/>
      <c r="CV67" s="1000" t="n"/>
      <c r="CW67" s="1000" t="n"/>
      <c r="CX67" s="1002" t="n"/>
      <c r="CY67" s="1000" t="n"/>
    </row>
    <row r="68" ht="11.1" customHeight="1" s="710">
      <c r="A68" s="1000" t="n"/>
      <c r="B68" s="1001" t="n"/>
      <c r="C68" s="1000" t="n"/>
      <c r="D68" s="1000" t="n"/>
      <c r="E68" s="1000" t="n"/>
      <c r="F68" s="1000" t="n"/>
      <c r="G68" s="1000" t="n"/>
      <c r="H68" s="1000" t="n"/>
      <c r="I68" s="1000" t="n"/>
      <c r="J68" s="1000" t="n"/>
      <c r="K68" s="1000" t="n"/>
      <c r="L68" s="1000" t="n"/>
      <c r="M68" s="1000" t="n"/>
      <c r="N68" s="1000" t="n"/>
      <c r="O68" s="1000" t="n"/>
      <c r="P68" s="1000" t="n"/>
      <c r="Q68" s="1000" t="n"/>
      <c r="R68" s="1000" t="n"/>
      <c r="S68" s="1000" t="n"/>
      <c r="T68" s="1000" t="n"/>
      <c r="U68" s="1000" t="n"/>
      <c r="V68" s="1000" t="n"/>
      <c r="W68" s="1000" t="n"/>
      <c r="X68" s="1000" t="n"/>
      <c r="Y68" s="1000" t="n"/>
      <c r="Z68" s="1000" t="n"/>
      <c r="AA68" s="1000" t="n"/>
      <c r="AB68" s="1000" t="n"/>
      <c r="AC68" s="1000" t="n"/>
      <c r="AD68" s="1000" t="n"/>
      <c r="AE68" s="1000" t="n"/>
      <c r="AF68" s="1000" t="n"/>
      <c r="AG68" s="1000" t="n"/>
      <c r="AH68" s="1000" t="n"/>
      <c r="AI68" s="1000" t="n"/>
      <c r="AJ68" s="1000" t="n"/>
      <c r="AK68" s="1000" t="n"/>
      <c r="AL68" s="1000" t="n"/>
      <c r="AM68" s="1000" t="n"/>
      <c r="AN68" s="1000" t="n"/>
      <c r="AO68" s="1000" t="n"/>
      <c r="AP68" s="1000" t="n"/>
      <c r="AQ68" s="1000" t="n"/>
      <c r="AR68" s="1000" t="n"/>
      <c r="AS68" s="1000" t="n"/>
      <c r="AT68" s="1000" t="n"/>
      <c r="AU68" s="1000" t="n"/>
      <c r="AV68" s="1000" t="n"/>
      <c r="AW68" s="1000" t="n"/>
      <c r="AX68" s="1000" t="n"/>
      <c r="AY68" s="1000" t="n"/>
      <c r="AZ68" s="1002" t="n"/>
      <c r="BA68" s="1000" t="n"/>
      <c r="BB68" s="1000" t="n"/>
      <c r="BC68" s="1000" t="n"/>
      <c r="BD68" s="1000" t="n"/>
      <c r="BE68" s="1000" t="n"/>
      <c r="BF68" s="1000" t="n"/>
      <c r="BG68" s="1000" t="n"/>
      <c r="BH68" s="1000" t="n"/>
      <c r="BI68" s="1000" t="n"/>
      <c r="BJ68" s="1000" t="n"/>
      <c r="BK68" s="1000" t="n"/>
      <c r="BL68" s="1000" t="n"/>
      <c r="BM68" s="1000" t="n"/>
      <c r="BN68" s="1000" t="n"/>
      <c r="BO68" s="1000" t="n"/>
      <c r="BP68" s="1000" t="n"/>
      <c r="BQ68" s="1000" t="n"/>
      <c r="BR68" s="1000" t="n"/>
      <c r="BS68" s="1000" t="n"/>
      <c r="BT68" s="1000" t="n"/>
      <c r="BU68" s="1000" t="n"/>
      <c r="BV68" s="1000" t="n"/>
      <c r="BW68" s="1000" t="n"/>
      <c r="BX68" s="1000" t="n"/>
      <c r="BY68" s="1000" t="n"/>
      <c r="BZ68" s="1000" t="n"/>
      <c r="CA68" s="1000" t="n"/>
      <c r="CB68" s="1000" t="n"/>
      <c r="CC68" s="1000" t="n"/>
      <c r="CD68" s="1000" t="n"/>
      <c r="CE68" s="1000" t="n"/>
      <c r="CF68" s="1000" t="n"/>
      <c r="CG68" s="1000" t="n"/>
      <c r="CH68" s="1000" t="n"/>
      <c r="CI68" s="1000" t="n"/>
      <c r="CJ68" s="1000" t="n"/>
      <c r="CK68" s="1000" t="n"/>
      <c r="CL68" s="1000" t="n"/>
      <c r="CM68" s="1000" t="n"/>
      <c r="CN68" s="1000" t="n"/>
      <c r="CO68" s="1000" t="n"/>
      <c r="CP68" s="1000" t="n"/>
      <c r="CQ68" s="1000" t="n"/>
      <c r="CR68" s="1000" t="n"/>
      <c r="CS68" s="1000" t="n"/>
      <c r="CT68" s="1000" t="n"/>
      <c r="CU68" s="1000" t="n"/>
      <c r="CV68" s="1000" t="n"/>
      <c r="CW68" s="1000" t="n"/>
      <c r="CX68" s="1002" t="n"/>
      <c r="CY68" s="1000" t="n"/>
    </row>
    <row r="69" ht="11.1" customHeight="1" s="710">
      <c r="A69" s="1000" t="n"/>
      <c r="B69" s="1001" t="n"/>
      <c r="C69" s="1000" t="n"/>
      <c r="D69" s="1000" t="n"/>
      <c r="E69" s="1000" t="n"/>
      <c r="F69" s="1000" t="n"/>
      <c r="G69" s="1000" t="n"/>
      <c r="H69" s="1000" t="n"/>
      <c r="I69" s="1000" t="n"/>
      <c r="J69" s="1000" t="n"/>
      <c r="K69" s="1000" t="n"/>
      <c r="L69" s="1000" t="n"/>
      <c r="M69" s="1000" t="n"/>
      <c r="N69" s="1000" t="n"/>
      <c r="O69" s="1000" t="n"/>
      <c r="P69" s="1000" t="n"/>
      <c r="Q69" s="1000" t="n"/>
      <c r="R69" s="1000" t="n"/>
      <c r="S69" s="1000" t="n"/>
      <c r="T69" s="1000" t="n"/>
      <c r="U69" s="1000" t="n"/>
      <c r="V69" s="1000" t="n"/>
      <c r="W69" s="1000" t="n"/>
      <c r="X69" s="1000" t="n"/>
      <c r="Y69" s="1000" t="n"/>
      <c r="Z69" s="1000" t="n"/>
      <c r="AA69" s="1000" t="n"/>
      <c r="AB69" s="1000" t="n"/>
      <c r="AC69" s="1000" t="n"/>
      <c r="AD69" s="1000" t="n"/>
      <c r="AE69" s="1000" t="n"/>
      <c r="AF69" s="1000" t="n"/>
      <c r="AG69" s="1000" t="n"/>
      <c r="AH69" s="1000" t="n"/>
      <c r="AI69" s="1000" t="n"/>
      <c r="AJ69" s="1000" t="n"/>
      <c r="AK69" s="1000" t="n"/>
      <c r="AL69" s="1000" t="n"/>
      <c r="AM69" s="1000" t="n"/>
      <c r="AN69" s="1000" t="n"/>
      <c r="AO69" s="1000" t="n"/>
      <c r="AP69" s="1000" t="n"/>
      <c r="AQ69" s="1000" t="n"/>
      <c r="AR69" s="1000" t="n"/>
      <c r="AS69" s="1000" t="n"/>
      <c r="AT69" s="1000" t="n"/>
      <c r="AU69" s="1000" t="n"/>
      <c r="AV69" s="1000" t="n"/>
      <c r="AW69" s="1000" t="n"/>
      <c r="AX69" s="1000" t="n"/>
      <c r="AY69" s="1000" t="n"/>
      <c r="AZ69" s="1002" t="n"/>
      <c r="BA69" s="1000" t="n"/>
      <c r="BB69" s="1000" t="n"/>
      <c r="BC69" s="1000" t="n"/>
      <c r="BD69" s="1000" t="n"/>
      <c r="BE69" s="1000" t="n"/>
      <c r="BF69" s="1000" t="n"/>
      <c r="BG69" s="1000" t="n"/>
      <c r="BH69" s="1000" t="n"/>
      <c r="BI69" s="1000" t="n"/>
      <c r="BJ69" s="1000" t="n"/>
      <c r="BK69" s="1000" t="n"/>
      <c r="BL69" s="1000" t="n"/>
      <c r="BM69" s="1000" t="n"/>
      <c r="BN69" s="1000" t="n"/>
      <c r="BO69" s="1000" t="n"/>
      <c r="BP69" s="1000" t="n"/>
      <c r="BQ69" s="1000" t="n"/>
      <c r="BR69" s="1000" t="n"/>
      <c r="BS69" s="1000" t="n"/>
      <c r="BT69" s="1000" t="n"/>
      <c r="BU69" s="1000" t="n"/>
      <c r="BV69" s="1000" t="n"/>
      <c r="BW69" s="1000" t="n"/>
      <c r="BX69" s="1000" t="n"/>
      <c r="BY69" s="1000" t="n"/>
      <c r="BZ69" s="1000" t="n"/>
      <c r="CA69" s="1000" t="n"/>
      <c r="CB69" s="1000" t="n"/>
      <c r="CC69" s="1000" t="n"/>
      <c r="CD69" s="1000" t="n"/>
      <c r="CE69" s="1000" t="n"/>
      <c r="CF69" s="1000" t="n"/>
      <c r="CG69" s="1000" t="n"/>
      <c r="CH69" s="1000" t="n"/>
      <c r="CI69" s="1000" t="n"/>
      <c r="CJ69" s="1000" t="n"/>
      <c r="CK69" s="1000" t="n"/>
      <c r="CL69" s="1000" t="n"/>
      <c r="CM69" s="1000" t="n"/>
      <c r="CN69" s="1000" t="n"/>
      <c r="CO69" s="1000" t="n"/>
      <c r="CP69" s="1000" t="n"/>
      <c r="CQ69" s="1000" t="n"/>
      <c r="CR69" s="1000" t="n"/>
      <c r="CS69" s="1000" t="n"/>
      <c r="CT69" s="1000" t="n"/>
      <c r="CU69" s="1000" t="n"/>
      <c r="CV69" s="1000" t="n"/>
      <c r="CW69" s="1000" t="n"/>
      <c r="CX69" s="1002" t="n"/>
      <c r="CY69" s="1000" t="n"/>
    </row>
    <row r="70" ht="11.1" customHeight="1" s="710">
      <c r="A70" s="1000" t="n"/>
      <c r="B70" s="1001" t="n"/>
      <c r="C70" s="1000" t="n"/>
      <c r="D70" s="1000" t="n"/>
      <c r="E70" s="1000" t="n"/>
      <c r="F70" s="1000" t="n"/>
      <c r="G70" s="1000" t="n"/>
      <c r="H70" s="1000" t="n"/>
      <c r="I70" s="1000" t="n"/>
      <c r="J70" s="1000" t="n"/>
      <c r="K70" s="1000" t="n"/>
      <c r="L70" s="1000" t="n"/>
      <c r="M70" s="1000" t="n"/>
      <c r="N70" s="1000" t="n"/>
      <c r="O70" s="1000" t="n"/>
      <c r="P70" s="1000" t="n"/>
      <c r="Q70" s="1000" t="n"/>
      <c r="R70" s="1000" t="n"/>
      <c r="S70" s="1000" t="n"/>
      <c r="T70" s="1000" t="n"/>
      <c r="U70" s="1000" t="n"/>
      <c r="V70" s="1000" t="n"/>
      <c r="W70" s="1000" t="n"/>
      <c r="X70" s="1000" t="n"/>
      <c r="Y70" s="1000" t="n"/>
      <c r="Z70" s="1000" t="n"/>
      <c r="AA70" s="1000" t="n"/>
      <c r="AB70" s="1000" t="n"/>
      <c r="AC70" s="1000" t="n"/>
      <c r="AD70" s="1000" t="n"/>
      <c r="AE70" s="1000" t="n"/>
      <c r="AF70" s="1000" t="n"/>
      <c r="AG70" s="1000" t="n"/>
      <c r="AH70" s="1000" t="n"/>
      <c r="AI70" s="1000" t="n"/>
      <c r="AJ70" s="1000" t="n"/>
      <c r="AK70" s="1000" t="n"/>
      <c r="AL70" s="1000" t="n"/>
      <c r="AM70" s="1000" t="n"/>
      <c r="AN70" s="1000" t="n"/>
      <c r="AO70" s="1000" t="n"/>
      <c r="AP70" s="1000" t="n"/>
      <c r="AQ70" s="1000" t="n"/>
      <c r="AR70" s="1000" t="n"/>
      <c r="AS70" s="1000" t="n"/>
      <c r="AT70" s="1000" t="n"/>
      <c r="AU70" s="1000" t="n"/>
      <c r="AV70" s="1000" t="n"/>
      <c r="AW70" s="1000" t="n"/>
      <c r="AX70" s="1000" t="n"/>
      <c r="AY70" s="1000" t="n"/>
      <c r="AZ70" s="1002" t="n"/>
      <c r="BA70" s="1000" t="n"/>
      <c r="BB70" s="1000" t="n"/>
      <c r="BC70" s="1000" t="n"/>
      <c r="BD70" s="1000" t="n"/>
      <c r="BE70" s="1000" t="n"/>
      <c r="BF70" s="1000" t="n"/>
      <c r="BG70" s="1000" t="n"/>
      <c r="BH70" s="1000" t="n"/>
      <c r="BI70" s="1000" t="n"/>
      <c r="BJ70" s="1000" t="n"/>
      <c r="BK70" s="1000" t="n"/>
      <c r="BL70" s="1000" t="n"/>
      <c r="BM70" s="1000" t="n"/>
      <c r="BN70" s="1000" t="n"/>
      <c r="BO70" s="1000" t="n"/>
      <c r="BP70" s="1000" t="n"/>
      <c r="BQ70" s="1000" t="n"/>
      <c r="BR70" s="1000" t="n"/>
      <c r="BS70" s="1000" t="n"/>
      <c r="BT70" s="1000" t="n"/>
      <c r="BU70" s="1000" t="n"/>
      <c r="BV70" s="1000" t="n"/>
      <c r="BW70" s="1000" t="n"/>
      <c r="BX70" s="1000" t="n"/>
      <c r="BY70" s="1000" t="n"/>
      <c r="BZ70" s="1000" t="n"/>
      <c r="CA70" s="1000" t="n"/>
      <c r="CB70" s="1000" t="n"/>
      <c r="CC70" s="1000" t="n"/>
      <c r="CD70" s="1000" t="n"/>
      <c r="CE70" s="1000" t="n"/>
      <c r="CF70" s="1000" t="n"/>
      <c r="CG70" s="1000" t="n"/>
      <c r="CH70" s="1000" t="n"/>
      <c r="CI70" s="1000" t="n"/>
      <c r="CJ70" s="1000" t="n"/>
      <c r="CK70" s="1000" t="n"/>
      <c r="CL70" s="1000" t="n"/>
      <c r="CM70" s="1000" t="n"/>
      <c r="CN70" s="1000" t="n"/>
      <c r="CO70" s="1000" t="n"/>
      <c r="CP70" s="1000" t="n"/>
      <c r="CQ70" s="1000" t="n"/>
      <c r="CR70" s="1000" t="n"/>
      <c r="CS70" s="1000" t="n"/>
      <c r="CT70" s="1000" t="n"/>
      <c r="CU70" s="1000" t="n"/>
      <c r="CV70" s="1000" t="n"/>
      <c r="CW70" s="1000" t="n"/>
      <c r="CX70" s="1002" t="n"/>
      <c r="CY70" s="1000" t="n"/>
    </row>
    <row r="71" ht="11.1" customHeight="1" s="710">
      <c r="A71" s="1000" t="n"/>
      <c r="B71" s="1001" t="n"/>
      <c r="C71" s="1000" t="n"/>
      <c r="D71" s="1000" t="n"/>
      <c r="E71" s="1000" t="n"/>
      <c r="F71" s="1000" t="n"/>
      <c r="G71" s="1000" t="n"/>
      <c r="H71" s="1000" t="n"/>
      <c r="I71" s="1000" t="n"/>
      <c r="J71" s="1000" t="n"/>
      <c r="K71" s="1000" t="n"/>
      <c r="L71" s="1000" t="n"/>
      <c r="M71" s="1000" t="n"/>
      <c r="N71" s="1000" t="n"/>
      <c r="O71" s="1000" t="n"/>
      <c r="P71" s="1000" t="n"/>
      <c r="Q71" s="1000" t="n"/>
      <c r="R71" s="1000" t="n"/>
      <c r="S71" s="1000" t="n"/>
      <c r="T71" s="1000" t="n"/>
      <c r="U71" s="1000" t="n"/>
      <c r="V71" s="1000" t="n"/>
      <c r="W71" s="1000" t="n"/>
      <c r="X71" s="1000" t="n"/>
      <c r="Y71" s="1000" t="n"/>
      <c r="Z71" s="1000" t="n"/>
      <c r="AA71" s="1000" t="n"/>
      <c r="AB71" s="1000" t="n"/>
      <c r="AC71" s="1000" t="n"/>
      <c r="AD71" s="1000" t="n"/>
      <c r="AE71" s="1000" t="n"/>
      <c r="AF71" s="1000" t="n"/>
      <c r="AG71" s="1000" t="n"/>
      <c r="AH71" s="1000" t="n"/>
      <c r="AI71" s="1000" t="n"/>
      <c r="AJ71" s="1000" t="n"/>
      <c r="AK71" s="1000" t="n"/>
      <c r="AL71" s="1000" t="n"/>
      <c r="AM71" s="1000" t="n"/>
      <c r="AN71" s="1000" t="n"/>
      <c r="AO71" s="1000" t="n"/>
      <c r="AP71" s="1000" t="n"/>
      <c r="AQ71" s="1000" t="n"/>
      <c r="AR71" s="1000" t="n"/>
      <c r="AS71" s="1000" t="n"/>
      <c r="AT71" s="1000" t="n"/>
      <c r="AU71" s="1000" t="n"/>
      <c r="AV71" s="1000" t="n"/>
      <c r="AW71" s="1000" t="n"/>
      <c r="AX71" s="1000" t="n"/>
      <c r="AY71" s="1000" t="n"/>
      <c r="AZ71" s="1002" t="n"/>
      <c r="BA71" s="1000" t="n"/>
      <c r="BB71" s="1000" t="n"/>
      <c r="BC71" s="1000" t="n"/>
      <c r="BD71" s="1000" t="n"/>
      <c r="BE71" s="1000" t="n"/>
      <c r="BF71" s="1000" t="n"/>
      <c r="BG71" s="1000" t="n"/>
      <c r="BH71" s="1000" t="n"/>
      <c r="BI71" s="1000" t="n"/>
      <c r="BJ71" s="1000" t="n"/>
      <c r="BK71" s="1000" t="n"/>
      <c r="BL71" s="1000" t="n"/>
      <c r="BM71" s="1000" t="n"/>
      <c r="BN71" s="1000" t="n"/>
      <c r="BO71" s="1000" t="n"/>
      <c r="BP71" s="1000" t="n"/>
      <c r="BQ71" s="1000" t="n"/>
      <c r="BR71" s="1000" t="n"/>
      <c r="BS71" s="1000" t="n"/>
      <c r="BT71" s="1000" t="n"/>
      <c r="BU71" s="1000" t="n"/>
      <c r="BV71" s="1000" t="n"/>
      <c r="BW71" s="1000" t="n"/>
      <c r="BX71" s="1000" t="n"/>
      <c r="BY71" s="1000" t="n"/>
      <c r="BZ71" s="1000" t="n"/>
      <c r="CA71" s="1000" t="n"/>
      <c r="CB71" s="1000" t="n"/>
      <c r="CC71" s="1000" t="n"/>
      <c r="CD71" s="1000" t="n"/>
      <c r="CE71" s="1000" t="n"/>
      <c r="CF71" s="1000" t="n"/>
      <c r="CG71" s="1000" t="n"/>
      <c r="CH71" s="1000" t="n"/>
      <c r="CI71" s="1000" t="n"/>
      <c r="CJ71" s="1000" t="n"/>
      <c r="CK71" s="1000" t="n"/>
      <c r="CL71" s="1000" t="n"/>
      <c r="CM71" s="1000" t="n"/>
      <c r="CN71" s="1000" t="n"/>
      <c r="CO71" s="1000" t="n"/>
      <c r="CP71" s="1000" t="n"/>
      <c r="CQ71" s="1000" t="n"/>
      <c r="CR71" s="1000" t="n"/>
      <c r="CS71" s="1000" t="n"/>
      <c r="CT71" s="1000" t="n"/>
      <c r="CU71" s="1000" t="n"/>
      <c r="CV71" s="1000" t="n"/>
      <c r="CW71" s="1000" t="n"/>
      <c r="CX71" s="1002" t="n"/>
      <c r="CY71" s="1000" t="n"/>
    </row>
    <row r="72" ht="11.1" customHeight="1" s="710">
      <c r="A72" s="1000" t="n"/>
      <c r="B72" s="1001" t="n"/>
      <c r="C72" s="1000" t="n"/>
      <c r="D72" s="1000" t="n"/>
      <c r="E72" s="1000" t="n"/>
      <c r="F72" s="1000" t="n"/>
      <c r="G72" s="1000" t="n"/>
      <c r="H72" s="1000" t="n"/>
      <c r="I72" s="1000" t="n"/>
      <c r="J72" s="1000" t="n"/>
      <c r="K72" s="1000" t="n"/>
      <c r="L72" s="1000" t="n"/>
      <c r="M72" s="1000" t="n"/>
      <c r="N72" s="1000" t="n"/>
      <c r="O72" s="1000" t="n"/>
      <c r="P72" s="1000" t="n"/>
      <c r="Q72" s="1000" t="n"/>
      <c r="R72" s="1000" t="n"/>
      <c r="S72" s="1000" t="n"/>
      <c r="T72" s="1000" t="n"/>
      <c r="U72" s="1000" t="n"/>
      <c r="V72" s="1000" t="n"/>
      <c r="W72" s="1000" t="n"/>
      <c r="X72" s="1000" t="n"/>
      <c r="Y72" s="1000" t="n"/>
      <c r="Z72" s="1000" t="n"/>
      <c r="AA72" s="1000" t="n"/>
      <c r="AB72" s="1000" t="n"/>
      <c r="AC72" s="1000" t="n"/>
      <c r="AD72" s="1000" t="n"/>
      <c r="AE72" s="1000" t="n"/>
      <c r="AF72" s="1000" t="n"/>
      <c r="AG72" s="1000" t="n"/>
      <c r="AH72" s="1000" t="n"/>
      <c r="AI72" s="1000" t="n"/>
      <c r="AJ72" s="1000" t="n"/>
      <c r="AK72" s="1000" t="n"/>
      <c r="AL72" s="1000" t="n"/>
      <c r="AM72" s="1000" t="n"/>
      <c r="AN72" s="1000" t="n"/>
      <c r="AO72" s="1000" t="n"/>
      <c r="AP72" s="1000" t="n"/>
      <c r="AQ72" s="1000" t="n"/>
      <c r="AR72" s="1000" t="n"/>
      <c r="AS72" s="1000" t="n"/>
      <c r="AT72" s="1000" t="n"/>
      <c r="AU72" s="1000" t="n"/>
      <c r="AV72" s="1000" t="n"/>
      <c r="AW72" s="1000" t="n"/>
      <c r="AX72" s="1000" t="n"/>
      <c r="AY72" s="1000" t="n"/>
      <c r="AZ72" s="1002" t="n"/>
      <c r="BA72" s="1000" t="n"/>
      <c r="BB72" s="1000" t="n"/>
      <c r="BC72" s="1000" t="n"/>
      <c r="BD72" s="1000" t="n"/>
      <c r="BE72" s="1000" t="n"/>
      <c r="BF72" s="1000" t="n"/>
      <c r="BG72" s="1000" t="n"/>
      <c r="BH72" s="1000" t="n"/>
      <c r="BI72" s="1000" t="n"/>
      <c r="BJ72" s="1000" t="n"/>
      <c r="BK72" s="1000" t="n"/>
      <c r="BL72" s="1000" t="n"/>
      <c r="BM72" s="1000" t="n"/>
      <c r="BN72" s="1000" t="n"/>
      <c r="BO72" s="1000" t="n"/>
      <c r="BP72" s="1000" t="n"/>
      <c r="BQ72" s="1000" t="n"/>
      <c r="BR72" s="1000" t="n"/>
      <c r="BS72" s="1000" t="n"/>
      <c r="BT72" s="1000" t="n"/>
      <c r="BU72" s="1000" t="n"/>
      <c r="BV72" s="1000" t="n"/>
      <c r="BW72" s="1000" t="n"/>
      <c r="BX72" s="1000" t="n"/>
      <c r="BY72" s="1000" t="n"/>
      <c r="BZ72" s="1000" t="n"/>
      <c r="CA72" s="1000" t="n"/>
      <c r="CB72" s="1000" t="n"/>
      <c r="CC72" s="1000" t="n"/>
      <c r="CD72" s="1000" t="n"/>
      <c r="CE72" s="1000" t="n"/>
      <c r="CF72" s="1000" t="n"/>
      <c r="CG72" s="1000" t="n"/>
      <c r="CH72" s="1000" t="n"/>
      <c r="CI72" s="1000" t="n"/>
      <c r="CJ72" s="1000" t="n"/>
      <c r="CK72" s="1000" t="n"/>
      <c r="CL72" s="1000" t="n"/>
      <c r="CM72" s="1000" t="n"/>
      <c r="CN72" s="1000" t="n"/>
      <c r="CO72" s="1000" t="n"/>
      <c r="CP72" s="1000" t="n"/>
      <c r="CQ72" s="1000" t="n"/>
      <c r="CR72" s="1000" t="n"/>
      <c r="CS72" s="1000" t="n"/>
      <c r="CT72" s="1000" t="n"/>
      <c r="CU72" s="1000" t="n"/>
      <c r="CV72" s="1000" t="n"/>
      <c r="CW72" s="1000" t="n"/>
      <c r="CX72" s="1002" t="n"/>
      <c r="CY72" s="1000" t="n"/>
    </row>
    <row r="73" ht="11.1" customHeight="1" s="710">
      <c r="A73" s="1000" t="n"/>
      <c r="B73" s="1001" t="n"/>
      <c r="C73" s="1000" t="n"/>
      <c r="D73" s="1000" t="n"/>
      <c r="E73" s="1000" t="n"/>
      <c r="F73" s="1000" t="n"/>
      <c r="G73" s="1000" t="n"/>
      <c r="H73" s="1000" t="n"/>
      <c r="I73" s="1000" t="n"/>
      <c r="J73" s="1000" t="n"/>
      <c r="K73" s="1000" t="n"/>
      <c r="L73" s="1000" t="n"/>
      <c r="M73" s="1000" t="n"/>
      <c r="N73" s="1000" t="n"/>
      <c r="O73" s="1000" t="n"/>
      <c r="P73" s="1000" t="n"/>
      <c r="Q73" s="1000" t="n"/>
      <c r="R73" s="1000" t="n"/>
      <c r="S73" s="1000" t="n"/>
      <c r="T73" s="1000" t="n"/>
      <c r="U73" s="1000" t="n"/>
      <c r="V73" s="1000" t="n"/>
      <c r="W73" s="1000" t="n"/>
      <c r="X73" s="1000" t="n"/>
      <c r="Y73" s="1000" t="n"/>
      <c r="Z73" s="1000" t="n"/>
      <c r="AA73" s="1000" t="n"/>
      <c r="AB73" s="1000" t="n"/>
      <c r="AC73" s="1000" t="n"/>
      <c r="AD73" s="1000" t="n"/>
      <c r="AE73" s="1000" t="n"/>
      <c r="AF73" s="1000" t="n"/>
      <c r="AG73" s="1000" t="n"/>
      <c r="AH73" s="1000" t="n"/>
      <c r="AI73" s="1000" t="n"/>
      <c r="AJ73" s="1000" t="n"/>
      <c r="AK73" s="1000" t="n"/>
      <c r="AL73" s="1000" t="n"/>
      <c r="AM73" s="1000" t="n"/>
      <c r="AN73" s="1000" t="n"/>
      <c r="AO73" s="1000" t="n"/>
      <c r="AP73" s="1000" t="n"/>
      <c r="AQ73" s="1000" t="n"/>
      <c r="AR73" s="1000" t="n"/>
      <c r="AS73" s="1000" t="n"/>
      <c r="AT73" s="1000" t="n"/>
      <c r="AU73" s="1000" t="n"/>
      <c r="AV73" s="1000" t="n"/>
      <c r="AW73" s="1000" t="n"/>
      <c r="AX73" s="1000" t="n"/>
      <c r="AY73" s="1000" t="n"/>
      <c r="AZ73" s="1002" t="n"/>
      <c r="BA73" s="1000" t="n"/>
      <c r="BB73" s="1000" t="n"/>
      <c r="BC73" s="1000" t="n"/>
      <c r="BD73" s="1000" t="n"/>
      <c r="BE73" s="1000" t="n"/>
      <c r="BF73" s="1000" t="n"/>
      <c r="BG73" s="1000" t="n"/>
      <c r="BH73" s="1000" t="n"/>
      <c r="BI73" s="1000" t="n"/>
      <c r="BJ73" s="1000" t="n"/>
      <c r="BK73" s="1000" t="n"/>
      <c r="BL73" s="1000" t="n"/>
      <c r="BM73" s="1000" t="n"/>
      <c r="BN73" s="1000" t="n"/>
      <c r="BO73" s="1000" t="n"/>
      <c r="BP73" s="1000" t="n"/>
      <c r="BQ73" s="1000" t="n"/>
      <c r="BR73" s="1000" t="n"/>
      <c r="BS73" s="1000" t="n"/>
      <c r="BT73" s="1000" t="n"/>
      <c r="BU73" s="1000" t="n"/>
      <c r="BV73" s="1000" t="n"/>
      <c r="BW73" s="1000" t="n"/>
      <c r="BX73" s="1000" t="n"/>
      <c r="BY73" s="1000" t="n"/>
      <c r="BZ73" s="1000" t="n"/>
      <c r="CA73" s="1000" t="n"/>
      <c r="CB73" s="1000" t="n"/>
      <c r="CC73" s="1000" t="n"/>
      <c r="CD73" s="1000" t="n"/>
      <c r="CE73" s="1000" t="n"/>
      <c r="CF73" s="1000" t="n"/>
      <c r="CG73" s="1000" t="n"/>
      <c r="CH73" s="1000" t="n"/>
      <c r="CI73" s="1000" t="n"/>
      <c r="CJ73" s="1000" t="n"/>
      <c r="CK73" s="1000" t="n"/>
      <c r="CL73" s="1000" t="n"/>
      <c r="CM73" s="1000" t="n"/>
      <c r="CN73" s="1000" t="n"/>
      <c r="CO73" s="1000" t="n"/>
      <c r="CP73" s="1000" t="n"/>
      <c r="CQ73" s="1000" t="n"/>
      <c r="CR73" s="1000" t="n"/>
      <c r="CS73" s="1000" t="n"/>
      <c r="CT73" s="1000" t="n"/>
      <c r="CU73" s="1000" t="n"/>
      <c r="CV73" s="1000" t="n"/>
      <c r="CW73" s="1000" t="n"/>
      <c r="CX73" s="1002" t="n"/>
      <c r="CY73" s="1000" t="n"/>
    </row>
    <row r="74" ht="11.1" customHeight="1" s="710">
      <c r="A74" s="1000" t="n"/>
      <c r="B74" s="1001" t="n"/>
      <c r="C74" s="1000" t="n"/>
      <c r="D74" s="1000" t="n"/>
      <c r="E74" s="1000" t="n"/>
      <c r="F74" s="1000" t="n"/>
      <c r="G74" s="1000" t="n"/>
      <c r="H74" s="1000" t="n"/>
      <c r="I74" s="1000" t="n"/>
      <c r="J74" s="1000" t="n"/>
      <c r="K74" s="1000" t="n"/>
      <c r="L74" s="1000" t="n"/>
      <c r="M74" s="1000" t="n"/>
      <c r="N74" s="1000" t="n"/>
      <c r="O74" s="1000" t="n"/>
      <c r="P74" s="1000" t="n"/>
      <c r="Q74" s="1000" t="n"/>
      <c r="R74" s="1000" t="n"/>
      <c r="S74" s="1000" t="n"/>
      <c r="T74" s="1000" t="n"/>
      <c r="U74" s="1000" t="n"/>
      <c r="V74" s="1000" t="n"/>
      <c r="W74" s="1000" t="n"/>
      <c r="X74" s="1000" t="n"/>
      <c r="Y74" s="1000" t="n"/>
      <c r="Z74" s="1000" t="n"/>
      <c r="AA74" s="1000" t="n"/>
      <c r="AB74" s="1000" t="n"/>
      <c r="AC74" s="1000" t="n"/>
      <c r="AD74" s="1000" t="n"/>
      <c r="AE74" s="1000" t="n"/>
      <c r="AF74" s="1000" t="n"/>
      <c r="AG74" s="1000" t="n"/>
      <c r="AH74" s="1000" t="n"/>
      <c r="AI74" s="1000" t="n"/>
      <c r="AJ74" s="1000" t="n"/>
      <c r="AK74" s="1000" t="n"/>
      <c r="AL74" s="1000" t="n"/>
      <c r="AM74" s="1000" t="n"/>
      <c r="AN74" s="1000" t="n"/>
      <c r="AO74" s="1000" t="n"/>
      <c r="AP74" s="1000" t="n"/>
      <c r="AQ74" s="1000" t="n"/>
      <c r="AR74" s="1000" t="n"/>
      <c r="AS74" s="1000" t="n"/>
      <c r="AT74" s="1000" t="n"/>
      <c r="AU74" s="1000" t="n"/>
      <c r="AV74" s="1000" t="n"/>
      <c r="AW74" s="1000" t="n"/>
      <c r="AX74" s="1000" t="n"/>
      <c r="AY74" s="1000" t="n"/>
      <c r="AZ74" s="1002" t="n"/>
      <c r="BA74" s="1000" t="n"/>
      <c r="BB74" s="1000" t="n"/>
      <c r="BC74" s="1000" t="n"/>
      <c r="BD74" s="1000" t="n"/>
      <c r="BE74" s="1000" t="n"/>
      <c r="BF74" s="1000" t="n"/>
      <c r="BG74" s="1000" t="n"/>
      <c r="BH74" s="1000" t="n"/>
      <c r="BI74" s="1000" t="n"/>
      <c r="BJ74" s="1000" t="n"/>
      <c r="BK74" s="1000" t="n"/>
      <c r="BL74" s="1000" t="n"/>
      <c r="BM74" s="1000" t="n"/>
      <c r="BN74" s="1000" t="n"/>
      <c r="BO74" s="1000" t="n"/>
      <c r="BP74" s="1000" t="n"/>
      <c r="BQ74" s="1000" t="n"/>
      <c r="BR74" s="1000" t="n"/>
      <c r="BS74" s="1000" t="n"/>
      <c r="BT74" s="1000" t="n"/>
      <c r="BU74" s="1000" t="n"/>
      <c r="BV74" s="1000" t="n"/>
      <c r="BW74" s="1000" t="n"/>
      <c r="BX74" s="1000" t="n"/>
      <c r="BY74" s="1000" t="n"/>
      <c r="BZ74" s="1000" t="n"/>
      <c r="CA74" s="1000" t="n"/>
      <c r="CB74" s="1000" t="n"/>
      <c r="CC74" s="1000" t="n"/>
      <c r="CD74" s="1000" t="n"/>
      <c r="CE74" s="1000" t="n"/>
      <c r="CF74" s="1000" t="n"/>
      <c r="CG74" s="1000" t="n"/>
      <c r="CH74" s="1000" t="n"/>
      <c r="CI74" s="1000" t="n"/>
      <c r="CJ74" s="1000" t="n"/>
      <c r="CK74" s="1000" t="n"/>
      <c r="CL74" s="1000" t="n"/>
      <c r="CM74" s="1000" t="n"/>
      <c r="CN74" s="1000" t="n"/>
      <c r="CO74" s="1000" t="n"/>
      <c r="CP74" s="1000" t="n"/>
      <c r="CQ74" s="1000" t="n"/>
      <c r="CR74" s="1000" t="n"/>
      <c r="CS74" s="1000" t="n"/>
      <c r="CT74" s="1000" t="n"/>
      <c r="CU74" s="1000" t="n"/>
      <c r="CV74" s="1000" t="n"/>
      <c r="CW74" s="1000" t="n"/>
      <c r="CX74" s="1002" t="n"/>
      <c r="CY74" s="1000" t="n"/>
    </row>
    <row r="75" ht="11.1" customHeight="1" s="710">
      <c r="A75" s="1000" t="n"/>
      <c r="B75" s="1001" t="n"/>
      <c r="C75" s="1000" t="n"/>
      <c r="D75" s="1000" t="n"/>
      <c r="E75" s="1000" t="n"/>
      <c r="F75" s="1000" t="n"/>
      <c r="G75" s="1000" t="n"/>
      <c r="H75" s="1000" t="n"/>
      <c r="I75" s="1000" t="n"/>
      <c r="J75" s="1000" t="n"/>
      <c r="K75" s="1000" t="n"/>
      <c r="L75" s="1000" t="n"/>
      <c r="M75" s="1000" t="n"/>
      <c r="N75" s="1000" t="n"/>
      <c r="O75" s="1000" t="n"/>
      <c r="P75" s="1000" t="n"/>
      <c r="Q75" s="1000" t="n"/>
      <c r="R75" s="1000" t="n"/>
      <c r="S75" s="1000" t="n"/>
      <c r="T75" s="1000" t="n"/>
      <c r="U75" s="1000" t="n"/>
      <c r="V75" s="1000" t="n"/>
      <c r="W75" s="1000" t="n"/>
      <c r="X75" s="1000" t="n"/>
      <c r="Y75" s="1000" t="n"/>
      <c r="Z75" s="1000" t="n"/>
      <c r="AA75" s="1000" t="n"/>
      <c r="AB75" s="1000" t="n"/>
      <c r="AC75" s="1000" t="n"/>
      <c r="AD75" s="1000" t="n"/>
      <c r="AE75" s="1000" t="n"/>
      <c r="AF75" s="1000" t="n"/>
      <c r="AG75" s="1000" t="n"/>
      <c r="AH75" s="1000" t="n"/>
      <c r="AI75" s="1000" t="n"/>
      <c r="AJ75" s="1000" t="n"/>
      <c r="AK75" s="1000" t="n"/>
      <c r="AL75" s="1000" t="n"/>
      <c r="AM75" s="1000" t="n"/>
      <c r="AN75" s="1000" t="n"/>
      <c r="AO75" s="1000" t="n"/>
      <c r="AP75" s="1000" t="n"/>
      <c r="AQ75" s="1000" t="n"/>
      <c r="AR75" s="1000" t="n"/>
      <c r="AS75" s="1000" t="n"/>
      <c r="AT75" s="1000" t="n"/>
      <c r="AU75" s="1000" t="n"/>
      <c r="AV75" s="1000" t="n"/>
      <c r="AW75" s="1000" t="n"/>
      <c r="AX75" s="1000" t="n"/>
      <c r="AY75" s="1000" t="n"/>
      <c r="AZ75" s="1002" t="n"/>
      <c r="BA75" s="1000" t="n"/>
      <c r="BB75" s="1000" t="n"/>
      <c r="BC75" s="1000" t="n"/>
      <c r="BD75" s="1000" t="n"/>
      <c r="BE75" s="1000" t="n"/>
      <c r="BF75" s="1000" t="n"/>
      <c r="BG75" s="1000" t="n"/>
      <c r="BH75" s="1000" t="n"/>
      <c r="BI75" s="1000" t="n"/>
      <c r="BJ75" s="1000" t="n"/>
      <c r="BK75" s="1000" t="n"/>
      <c r="BL75" s="1000" t="n"/>
      <c r="BM75" s="1000" t="n"/>
      <c r="BN75" s="1000" t="n"/>
      <c r="BO75" s="1000" t="n"/>
      <c r="BP75" s="1000" t="n"/>
      <c r="BQ75" s="1000" t="n"/>
      <c r="BR75" s="1000" t="n"/>
      <c r="BS75" s="1000" t="n"/>
      <c r="BT75" s="1000" t="n"/>
      <c r="BU75" s="1000" t="n"/>
      <c r="BV75" s="1000" t="n"/>
      <c r="BW75" s="1000" t="n"/>
      <c r="BX75" s="1000" t="n"/>
      <c r="BY75" s="1000" t="n"/>
      <c r="BZ75" s="1000" t="n"/>
      <c r="CA75" s="1000" t="n"/>
      <c r="CB75" s="1000" t="n"/>
      <c r="CC75" s="1000" t="n"/>
      <c r="CD75" s="1000" t="n"/>
      <c r="CE75" s="1000" t="n"/>
      <c r="CF75" s="1000" t="n"/>
      <c r="CG75" s="1000" t="n"/>
      <c r="CH75" s="1000" t="n"/>
      <c r="CI75" s="1000" t="n"/>
      <c r="CJ75" s="1000" t="n"/>
      <c r="CK75" s="1000" t="n"/>
      <c r="CL75" s="1000" t="n"/>
      <c r="CM75" s="1000" t="n"/>
      <c r="CN75" s="1000" t="n"/>
      <c r="CO75" s="1000" t="n"/>
      <c r="CP75" s="1000" t="n"/>
      <c r="CQ75" s="1000" t="n"/>
      <c r="CR75" s="1000" t="n"/>
      <c r="CS75" s="1000" t="n"/>
      <c r="CT75" s="1000" t="n"/>
      <c r="CU75" s="1000" t="n"/>
      <c r="CV75" s="1000" t="n"/>
      <c r="CW75" s="1000" t="n"/>
      <c r="CX75" s="1002" t="n"/>
      <c r="CY75" s="1000" t="n"/>
    </row>
    <row r="76" ht="11.1" customHeight="1" s="710">
      <c r="A76" s="1000" t="n"/>
      <c r="B76" s="1001" t="n"/>
      <c r="C76" s="1000" t="n"/>
      <c r="D76" s="1000" t="n"/>
      <c r="E76" s="1000" t="n"/>
      <c r="F76" s="1000" t="n"/>
      <c r="G76" s="1000" t="n"/>
      <c r="H76" s="1000" t="n"/>
      <c r="I76" s="1000" t="n"/>
      <c r="J76" s="1000" t="n"/>
      <c r="K76" s="1000" t="n"/>
      <c r="L76" s="1000" t="n"/>
      <c r="M76" s="1000" t="n"/>
      <c r="N76" s="1000" t="n"/>
      <c r="O76" s="1000" t="n"/>
      <c r="P76" s="1000" t="n"/>
      <c r="Q76" s="1000" t="n"/>
      <c r="R76" s="1000" t="n"/>
      <c r="S76" s="1000" t="n"/>
      <c r="T76" s="1000" t="n"/>
      <c r="U76" s="1000" t="n"/>
      <c r="V76" s="1000" t="n"/>
      <c r="W76" s="1000" t="n"/>
      <c r="X76" s="1000" t="n"/>
      <c r="Y76" s="1000" t="n"/>
      <c r="Z76" s="1000" t="n"/>
      <c r="AA76" s="1000" t="n"/>
      <c r="AB76" s="1000" t="n"/>
      <c r="AC76" s="1000" t="n"/>
      <c r="AD76" s="1000" t="n"/>
      <c r="AE76" s="1000" t="n"/>
      <c r="AF76" s="1000" t="n"/>
      <c r="AG76" s="1000" t="n"/>
      <c r="AH76" s="1000" t="n"/>
      <c r="AI76" s="1000" t="n"/>
      <c r="AJ76" s="1000" t="n"/>
      <c r="AK76" s="1000" t="n"/>
      <c r="AL76" s="1000" t="n"/>
      <c r="AM76" s="1000" t="n"/>
      <c r="AN76" s="1000" t="n"/>
      <c r="AO76" s="1000" t="n"/>
      <c r="AP76" s="1000" t="n"/>
      <c r="AQ76" s="1000" t="n"/>
      <c r="AR76" s="1000" t="n"/>
      <c r="AS76" s="1000" t="n"/>
      <c r="AT76" s="1000" t="n"/>
      <c r="AU76" s="1000" t="n"/>
      <c r="AV76" s="1000" t="n"/>
      <c r="AW76" s="1000" t="n"/>
      <c r="AX76" s="1000" t="n"/>
      <c r="AY76" s="1000" t="n"/>
      <c r="AZ76" s="1002" t="n"/>
      <c r="BA76" s="1000" t="n"/>
      <c r="BB76" s="1000" t="n"/>
      <c r="BC76" s="1000" t="n"/>
      <c r="BD76" s="1000" t="n"/>
      <c r="BE76" s="1000" t="n"/>
      <c r="BF76" s="1000" t="n"/>
      <c r="BG76" s="1000" t="n"/>
      <c r="BH76" s="1000" t="n"/>
      <c r="BI76" s="1000" t="n"/>
      <c r="BJ76" s="1000" t="n"/>
      <c r="BK76" s="1000" t="n"/>
      <c r="BL76" s="1000" t="n"/>
      <c r="BM76" s="1000" t="n"/>
      <c r="BN76" s="1000" t="n"/>
      <c r="BO76" s="1000" t="n"/>
      <c r="BP76" s="1000" t="n"/>
      <c r="BQ76" s="1000" t="n"/>
      <c r="BR76" s="1000" t="n"/>
      <c r="BS76" s="1000" t="n"/>
      <c r="BT76" s="1000" t="n"/>
      <c r="BU76" s="1000" t="n"/>
      <c r="BV76" s="1000" t="n"/>
      <c r="BW76" s="1000" t="n"/>
      <c r="BX76" s="1000" t="n"/>
      <c r="BY76" s="1000" t="n"/>
      <c r="BZ76" s="1000" t="n"/>
      <c r="CA76" s="1000" t="n"/>
      <c r="CB76" s="1000" t="n"/>
      <c r="CC76" s="1000" t="n"/>
      <c r="CD76" s="1000" t="n"/>
      <c r="CE76" s="1000" t="n"/>
      <c r="CF76" s="1000" t="n"/>
      <c r="CG76" s="1000" t="n"/>
      <c r="CH76" s="1000" t="n"/>
      <c r="CI76" s="1000" t="n"/>
      <c r="CJ76" s="1000" t="n"/>
      <c r="CK76" s="1000" t="n"/>
      <c r="CL76" s="1000" t="n"/>
      <c r="CM76" s="1000" t="n"/>
      <c r="CN76" s="1000" t="n"/>
      <c r="CO76" s="1000" t="n"/>
      <c r="CP76" s="1000" t="n"/>
      <c r="CQ76" s="1000" t="n"/>
      <c r="CR76" s="1000" t="n"/>
      <c r="CS76" s="1000" t="n"/>
      <c r="CT76" s="1000" t="n"/>
      <c r="CU76" s="1000" t="n"/>
      <c r="CV76" s="1000" t="n"/>
      <c r="CW76" s="1000" t="n"/>
      <c r="CX76" s="1002" t="n"/>
      <c r="CY76" s="1000" t="n"/>
    </row>
    <row r="77" ht="11.1" customHeight="1" s="710">
      <c r="A77" s="1000" t="n"/>
      <c r="B77" s="1001" t="n"/>
      <c r="C77" s="1000" t="n"/>
      <c r="D77" s="1000" t="n"/>
      <c r="E77" s="1000" t="n"/>
      <c r="F77" s="1000" t="n"/>
      <c r="G77" s="1000" t="n"/>
      <c r="H77" s="1000" t="n"/>
      <c r="I77" s="1000" t="n"/>
      <c r="J77" s="1000" t="n"/>
      <c r="K77" s="1000" t="n"/>
      <c r="L77" s="1000" t="n"/>
      <c r="M77" s="1000" t="n"/>
      <c r="N77" s="1000" t="n"/>
      <c r="O77" s="1000" t="n"/>
      <c r="P77" s="1000" t="n"/>
      <c r="Q77" s="1000" t="n"/>
      <c r="R77" s="1000" t="n"/>
      <c r="S77" s="1000" t="n"/>
      <c r="T77" s="1000" t="n"/>
      <c r="U77" s="1000" t="n"/>
      <c r="V77" s="1000" t="n"/>
      <c r="W77" s="1000" t="n"/>
      <c r="X77" s="1000" t="n"/>
      <c r="Y77" s="1000" t="n"/>
      <c r="Z77" s="1000" t="n"/>
      <c r="AA77" s="1000" t="n"/>
      <c r="AB77" s="1000" t="n"/>
      <c r="AC77" s="1000" t="n"/>
      <c r="AD77" s="1000" t="n"/>
      <c r="AE77" s="1000" t="n"/>
      <c r="AF77" s="1000" t="n"/>
      <c r="AG77" s="1000" t="n"/>
      <c r="AH77" s="1000" t="n"/>
      <c r="AI77" s="1000" t="n"/>
      <c r="AJ77" s="1000" t="n"/>
      <c r="AK77" s="1000" t="n"/>
      <c r="AL77" s="1000" t="n"/>
      <c r="AM77" s="1000" t="n"/>
      <c r="AN77" s="1000" t="n"/>
      <c r="AO77" s="1000" t="n"/>
      <c r="AP77" s="1000" t="n"/>
      <c r="AQ77" s="1000" t="n"/>
      <c r="AR77" s="1000" t="n"/>
      <c r="AS77" s="1000" t="n"/>
      <c r="AT77" s="1000" t="n"/>
      <c r="AU77" s="1000" t="n"/>
      <c r="AV77" s="1000" t="n"/>
      <c r="AW77" s="1000" t="n"/>
      <c r="AX77" s="1000" t="n"/>
      <c r="AY77" s="1000" t="n"/>
      <c r="AZ77" s="1002" t="n"/>
      <c r="BA77" s="1000" t="n"/>
      <c r="BB77" s="1000" t="n"/>
      <c r="BC77" s="1000" t="n"/>
      <c r="BD77" s="1000" t="n"/>
      <c r="BE77" s="1000" t="n"/>
      <c r="BF77" s="1000" t="n"/>
      <c r="BG77" s="1000" t="n"/>
      <c r="BH77" s="1000" t="n"/>
      <c r="BI77" s="1000" t="n"/>
      <c r="BJ77" s="1000" t="n"/>
      <c r="BK77" s="1000" t="n"/>
      <c r="BL77" s="1000" t="n"/>
      <c r="BM77" s="1000" t="n"/>
      <c r="BN77" s="1000" t="n"/>
      <c r="BO77" s="1000" t="n"/>
      <c r="BP77" s="1000" t="n"/>
      <c r="BQ77" s="1000" t="n"/>
      <c r="BR77" s="1000" t="n"/>
      <c r="BS77" s="1000" t="n"/>
      <c r="BT77" s="1000" t="n"/>
      <c r="BU77" s="1000" t="n"/>
      <c r="BV77" s="1000" t="n"/>
      <c r="BW77" s="1000" t="n"/>
      <c r="BX77" s="1000" t="n"/>
      <c r="BY77" s="1000" t="n"/>
      <c r="BZ77" s="1000" t="n"/>
      <c r="CA77" s="1000" t="n"/>
      <c r="CB77" s="1000" t="n"/>
      <c r="CC77" s="1000" t="n"/>
      <c r="CD77" s="1000" t="n"/>
      <c r="CE77" s="1000" t="n"/>
      <c r="CF77" s="1000" t="n"/>
      <c r="CG77" s="1000" t="n"/>
      <c r="CH77" s="1000" t="n"/>
      <c r="CI77" s="1000" t="n"/>
      <c r="CJ77" s="1000" t="n"/>
      <c r="CK77" s="1000" t="n"/>
      <c r="CL77" s="1000" t="n"/>
      <c r="CM77" s="1000" t="n"/>
      <c r="CN77" s="1000" t="n"/>
      <c r="CO77" s="1000" t="n"/>
      <c r="CP77" s="1000" t="n"/>
      <c r="CQ77" s="1000" t="n"/>
      <c r="CR77" s="1000" t="n"/>
      <c r="CS77" s="1000" t="n"/>
      <c r="CT77" s="1000" t="n"/>
      <c r="CU77" s="1000" t="n"/>
      <c r="CV77" s="1000" t="n"/>
      <c r="CW77" s="1000" t="n"/>
      <c r="CX77" s="1002" t="n"/>
      <c r="CY77" s="1000" t="n"/>
    </row>
    <row r="78" ht="11.1" customHeight="1" s="710">
      <c r="A78" s="1000" t="n"/>
      <c r="B78" s="1001" t="n"/>
      <c r="C78" s="1000" t="n"/>
      <c r="D78" s="1000" t="n"/>
      <c r="E78" s="1000" t="n"/>
      <c r="F78" s="1000" t="n"/>
      <c r="G78" s="1000" t="n"/>
      <c r="H78" s="1000" t="n"/>
      <c r="I78" s="1000" t="n"/>
      <c r="J78" s="1000" t="n"/>
      <c r="K78" s="1000" t="n"/>
      <c r="L78" s="1000" t="n"/>
      <c r="M78" s="1000" t="n"/>
      <c r="N78" s="1000" t="n"/>
      <c r="O78" s="1000" t="n"/>
      <c r="P78" s="1000" t="n"/>
      <c r="Q78" s="1000" t="n"/>
      <c r="R78" s="1000" t="n"/>
      <c r="S78" s="1000" t="n"/>
      <c r="T78" s="1000" t="n"/>
      <c r="U78" s="1000" t="n"/>
      <c r="V78" s="1000" t="n"/>
      <c r="W78" s="1000" t="n"/>
      <c r="X78" s="1000" t="n"/>
      <c r="Y78" s="1000" t="n"/>
      <c r="Z78" s="1000" t="n"/>
      <c r="AA78" s="1000" t="n"/>
      <c r="AB78" s="1000" t="n"/>
      <c r="AC78" s="1000" t="n"/>
      <c r="AD78" s="1000" t="n"/>
      <c r="AE78" s="1000" t="n"/>
      <c r="AF78" s="1000" t="n"/>
      <c r="AG78" s="1000" t="n"/>
      <c r="AH78" s="1000" t="n"/>
      <c r="AI78" s="1000" t="n"/>
      <c r="AJ78" s="1000" t="n"/>
      <c r="AK78" s="1000" t="n"/>
      <c r="AL78" s="1000" t="n"/>
      <c r="AM78" s="1000" t="n"/>
      <c r="AN78" s="1000" t="n"/>
      <c r="AO78" s="1000" t="n"/>
      <c r="AP78" s="1000" t="n"/>
      <c r="AQ78" s="1000" t="n"/>
      <c r="AR78" s="1000" t="n"/>
      <c r="AS78" s="1000" t="n"/>
      <c r="AT78" s="1000" t="n"/>
      <c r="AU78" s="1000" t="n"/>
      <c r="AV78" s="1000" t="n"/>
      <c r="AW78" s="1000" t="n"/>
      <c r="AX78" s="1000" t="n"/>
      <c r="AY78" s="1000" t="n"/>
      <c r="AZ78" s="1002" t="n"/>
      <c r="BA78" s="1000" t="n"/>
      <c r="BB78" s="1000" t="n"/>
      <c r="BC78" s="1000" t="n"/>
      <c r="BD78" s="1000" t="n"/>
      <c r="BE78" s="1000" t="n"/>
      <c r="BF78" s="1000" t="n"/>
      <c r="BG78" s="1000" t="n"/>
      <c r="BH78" s="1000" t="n"/>
      <c r="BI78" s="1000" t="n"/>
      <c r="BJ78" s="1000" t="n"/>
      <c r="BK78" s="1000" t="n"/>
      <c r="BL78" s="1000" t="n"/>
      <c r="BM78" s="1000" t="n"/>
      <c r="BN78" s="1000" t="n"/>
      <c r="BO78" s="1000" t="n"/>
      <c r="BP78" s="1000" t="n"/>
      <c r="BQ78" s="1000" t="n"/>
      <c r="BR78" s="1000" t="n"/>
      <c r="BS78" s="1000" t="n"/>
      <c r="BT78" s="1000" t="n"/>
      <c r="BU78" s="1000" t="n"/>
      <c r="BV78" s="1000" t="n"/>
      <c r="BW78" s="1000" t="n"/>
      <c r="BX78" s="1000" t="n"/>
      <c r="BY78" s="1000" t="n"/>
      <c r="BZ78" s="1000" t="n"/>
      <c r="CA78" s="1000" t="n"/>
      <c r="CB78" s="1000" t="n"/>
      <c r="CC78" s="1000" t="n"/>
      <c r="CD78" s="1000" t="n"/>
      <c r="CE78" s="1000" t="n"/>
      <c r="CF78" s="1000" t="n"/>
      <c r="CG78" s="1000" t="n"/>
      <c r="CH78" s="1000" t="n"/>
      <c r="CI78" s="1000" t="n"/>
      <c r="CJ78" s="1000" t="n"/>
      <c r="CK78" s="1000" t="n"/>
      <c r="CL78" s="1000" t="n"/>
      <c r="CM78" s="1000" t="n"/>
      <c r="CN78" s="1000" t="n"/>
      <c r="CO78" s="1000" t="n"/>
      <c r="CP78" s="1000" t="n"/>
      <c r="CQ78" s="1000" t="n"/>
      <c r="CR78" s="1000" t="n"/>
      <c r="CS78" s="1000" t="n"/>
      <c r="CT78" s="1000" t="n"/>
      <c r="CU78" s="1000" t="n"/>
      <c r="CV78" s="1000" t="n"/>
      <c r="CW78" s="1000" t="n"/>
      <c r="CX78" s="1002" t="n"/>
      <c r="CY78" s="1000" t="n"/>
    </row>
    <row r="79" ht="11.1" customHeight="1" s="710">
      <c r="A79" s="1000" t="n"/>
      <c r="B79" s="1001" t="n"/>
      <c r="C79" s="1000" t="n"/>
      <c r="D79" s="1000" t="n"/>
      <c r="E79" s="1000" t="n"/>
      <c r="F79" s="1000" t="n"/>
      <c r="G79" s="1000" t="n"/>
      <c r="H79" s="1000" t="n"/>
      <c r="I79" s="1000" t="n"/>
      <c r="J79" s="1000" t="n"/>
      <c r="K79" s="1000" t="n"/>
      <c r="L79" s="1000" t="n"/>
      <c r="M79" s="1000" t="n"/>
      <c r="N79" s="1000" t="n"/>
      <c r="O79" s="1000" t="n"/>
      <c r="P79" s="1000" t="n"/>
      <c r="Q79" s="1000" t="n"/>
      <c r="R79" s="1000" t="n"/>
      <c r="S79" s="1000" t="n"/>
      <c r="T79" s="1000" t="n"/>
      <c r="U79" s="1000" t="n"/>
      <c r="V79" s="1000" t="n"/>
      <c r="W79" s="1000" t="n"/>
      <c r="X79" s="1000" t="n"/>
      <c r="Y79" s="1000" t="n"/>
      <c r="Z79" s="1000" t="n"/>
      <c r="AA79" s="1000" t="n"/>
      <c r="AB79" s="1000" t="n"/>
      <c r="AC79" s="1000" t="n"/>
      <c r="AD79" s="1000" t="n"/>
      <c r="AE79" s="1000" t="n"/>
      <c r="AF79" s="1000" t="n"/>
      <c r="AG79" s="1000" t="n"/>
      <c r="AH79" s="1000" t="n"/>
      <c r="AI79" s="1000" t="n"/>
      <c r="AJ79" s="1000" t="n"/>
      <c r="AK79" s="1000" t="n"/>
      <c r="AL79" s="1000" t="n"/>
      <c r="AM79" s="1000" t="n"/>
      <c r="AN79" s="1000" t="n"/>
      <c r="AO79" s="1000" t="n"/>
      <c r="AP79" s="1000" t="n"/>
      <c r="AQ79" s="1000" t="n"/>
      <c r="AR79" s="1000" t="n"/>
      <c r="AS79" s="1000" t="n"/>
      <c r="AT79" s="1000" t="n"/>
      <c r="AU79" s="1000" t="n"/>
      <c r="AV79" s="1000" t="n"/>
      <c r="AW79" s="1000" t="n"/>
      <c r="AX79" s="1000" t="n"/>
      <c r="AY79" s="1000" t="n"/>
      <c r="AZ79" s="1002" t="n"/>
      <c r="BA79" s="1000" t="n"/>
      <c r="BB79" s="1000" t="n"/>
      <c r="BC79" s="1000" t="n"/>
      <c r="BD79" s="1000" t="n"/>
      <c r="BE79" s="1000" t="n"/>
      <c r="BF79" s="1000" t="n"/>
      <c r="BG79" s="1000" t="n"/>
      <c r="BH79" s="1000" t="n"/>
      <c r="BI79" s="1000" t="n"/>
      <c r="BJ79" s="1000" t="n"/>
      <c r="BK79" s="1000" t="n"/>
      <c r="BL79" s="1000" t="n"/>
      <c r="BM79" s="1000" t="n"/>
      <c r="BN79" s="1000" t="n"/>
      <c r="BO79" s="1000" t="n"/>
      <c r="BP79" s="1000" t="n"/>
      <c r="BQ79" s="1000" t="n"/>
      <c r="BR79" s="1000" t="n"/>
      <c r="BS79" s="1000" t="n"/>
      <c r="BT79" s="1000" t="n"/>
      <c r="BU79" s="1000" t="n"/>
      <c r="BV79" s="1000" t="n"/>
      <c r="BW79" s="1000" t="n"/>
      <c r="BX79" s="1000" t="n"/>
      <c r="BY79" s="1000" t="n"/>
      <c r="BZ79" s="1000" t="n"/>
      <c r="CA79" s="1000" t="n"/>
      <c r="CB79" s="1000" t="n"/>
      <c r="CC79" s="1000" t="n"/>
      <c r="CD79" s="1000" t="n"/>
      <c r="CE79" s="1000" t="n"/>
      <c r="CF79" s="1000" t="n"/>
      <c r="CG79" s="1000" t="n"/>
      <c r="CH79" s="1000" t="n"/>
      <c r="CI79" s="1000" t="n"/>
      <c r="CJ79" s="1000" t="n"/>
      <c r="CK79" s="1000" t="n"/>
      <c r="CL79" s="1000" t="n"/>
      <c r="CM79" s="1000" t="n"/>
      <c r="CN79" s="1000" t="n"/>
      <c r="CO79" s="1000" t="n"/>
      <c r="CP79" s="1000" t="n"/>
      <c r="CQ79" s="1000" t="n"/>
      <c r="CR79" s="1000" t="n"/>
      <c r="CS79" s="1000" t="n"/>
      <c r="CT79" s="1000" t="n"/>
      <c r="CU79" s="1000" t="n"/>
      <c r="CV79" s="1000" t="n"/>
      <c r="CW79" s="1000" t="n"/>
      <c r="CX79" s="1002" t="n"/>
      <c r="CY79" s="1000" t="n"/>
    </row>
    <row r="80" ht="11.1" customHeight="1" s="710">
      <c r="A80" s="1000" t="n"/>
      <c r="B80" s="1001" t="n"/>
      <c r="C80" s="1000" t="n"/>
      <c r="D80" s="1000" t="n"/>
      <c r="E80" s="1000" t="n"/>
      <c r="F80" s="1000" t="n"/>
      <c r="G80" s="1000" t="n"/>
      <c r="H80" s="1000" t="n"/>
      <c r="I80" s="1000" t="n"/>
      <c r="J80" s="1000" t="n"/>
      <c r="K80" s="1000" t="n"/>
      <c r="L80" s="1000" t="n"/>
      <c r="M80" s="1000" t="n"/>
      <c r="N80" s="1000" t="n"/>
      <c r="O80" s="1000" t="n"/>
      <c r="P80" s="1000" t="n"/>
      <c r="Q80" s="1000" t="n"/>
      <c r="R80" s="1000" t="n"/>
      <c r="S80" s="1000" t="n"/>
      <c r="T80" s="1000" t="n"/>
      <c r="U80" s="1000" t="n"/>
      <c r="V80" s="1000" t="n"/>
      <c r="W80" s="1000" t="n"/>
      <c r="X80" s="1000" t="n"/>
      <c r="Y80" s="1000" t="n"/>
      <c r="Z80" s="1000" t="n"/>
      <c r="AA80" s="1000" t="n"/>
      <c r="AB80" s="1000" t="n"/>
      <c r="AC80" s="1000" t="n"/>
      <c r="AD80" s="1000" t="n"/>
      <c r="AE80" s="1000" t="n"/>
      <c r="AF80" s="1000" t="n"/>
      <c r="AG80" s="1000" t="n"/>
      <c r="AH80" s="1000" t="n"/>
      <c r="AI80" s="1000" t="n"/>
      <c r="AJ80" s="1000" t="n"/>
      <c r="AK80" s="1000" t="n"/>
      <c r="AL80" s="1000" t="n"/>
      <c r="AM80" s="1000" t="n"/>
      <c r="AN80" s="1000" t="n"/>
      <c r="AO80" s="1000" t="n"/>
      <c r="AP80" s="1000" t="n"/>
      <c r="AQ80" s="1000" t="n"/>
      <c r="AR80" s="1000" t="n"/>
      <c r="AS80" s="1000" t="n"/>
      <c r="AT80" s="1000" t="n"/>
      <c r="AU80" s="1000" t="n"/>
      <c r="AV80" s="1000" t="n"/>
      <c r="AW80" s="1000" t="n"/>
      <c r="AX80" s="1000" t="n"/>
      <c r="AY80" s="1000" t="n"/>
      <c r="AZ80" s="1002" t="n"/>
      <c r="BA80" s="1000" t="n"/>
      <c r="BB80" s="1000" t="n"/>
      <c r="BC80" s="1000" t="n"/>
      <c r="BD80" s="1000" t="n"/>
      <c r="BE80" s="1000" t="n"/>
      <c r="BF80" s="1000" t="n"/>
      <c r="BG80" s="1000" t="n"/>
      <c r="BH80" s="1000" t="n"/>
      <c r="BI80" s="1000" t="n"/>
      <c r="BJ80" s="1000" t="n"/>
      <c r="BK80" s="1000" t="n"/>
      <c r="BL80" s="1000" t="n"/>
      <c r="BM80" s="1000" t="n"/>
      <c r="BN80" s="1000" t="n"/>
      <c r="BO80" s="1000" t="n"/>
      <c r="BP80" s="1000" t="n"/>
      <c r="BQ80" s="1000" t="n"/>
      <c r="BR80" s="1000" t="n"/>
      <c r="BS80" s="1000" t="n"/>
      <c r="BT80" s="1000" t="n"/>
      <c r="BU80" s="1000" t="n"/>
      <c r="BV80" s="1000" t="n"/>
      <c r="BW80" s="1000" t="n"/>
      <c r="BX80" s="1000" t="n"/>
      <c r="BY80" s="1000" t="n"/>
      <c r="BZ80" s="1000" t="n"/>
      <c r="CA80" s="1000" t="n"/>
      <c r="CB80" s="1000" t="n"/>
      <c r="CC80" s="1000" t="n"/>
      <c r="CD80" s="1000" t="n"/>
      <c r="CE80" s="1000" t="n"/>
      <c r="CF80" s="1000" t="n"/>
      <c r="CG80" s="1000" t="n"/>
      <c r="CH80" s="1000" t="n"/>
      <c r="CI80" s="1000" t="n"/>
      <c r="CJ80" s="1000" t="n"/>
      <c r="CK80" s="1000" t="n"/>
      <c r="CL80" s="1000" t="n"/>
      <c r="CM80" s="1000" t="n"/>
      <c r="CN80" s="1000" t="n"/>
      <c r="CO80" s="1000" t="n"/>
      <c r="CP80" s="1000" t="n"/>
      <c r="CQ80" s="1000" t="n"/>
      <c r="CR80" s="1000" t="n"/>
      <c r="CS80" s="1000" t="n"/>
      <c r="CT80" s="1000" t="n"/>
      <c r="CU80" s="1000" t="n"/>
      <c r="CV80" s="1000" t="n"/>
      <c r="CW80" s="1000" t="n"/>
      <c r="CX80" s="1002" t="n"/>
      <c r="CY80" s="1000" t="n"/>
    </row>
    <row r="81" ht="11.1" customHeight="1" s="710">
      <c r="A81" s="1000" t="n"/>
      <c r="B81" s="1001" t="n"/>
      <c r="C81" s="1000" t="n"/>
      <c r="D81" s="1000" t="n"/>
      <c r="E81" s="1000" t="n"/>
      <c r="F81" s="1000" t="n"/>
      <c r="G81" s="1000" t="n"/>
      <c r="H81" s="1000" t="n"/>
      <c r="I81" s="1000" t="n"/>
      <c r="J81" s="1000" t="n"/>
      <c r="K81" s="1000" t="n"/>
      <c r="L81" s="1000" t="n"/>
      <c r="M81" s="1000" t="n"/>
      <c r="N81" s="1000" t="n"/>
      <c r="O81" s="1000" t="n"/>
      <c r="P81" s="1000" t="n"/>
      <c r="Q81" s="1000" t="n"/>
      <c r="R81" s="1000" t="n"/>
      <c r="S81" s="1000" t="n"/>
      <c r="T81" s="1000" t="n"/>
      <c r="U81" s="1000" t="n"/>
      <c r="V81" s="1000" t="n"/>
      <c r="W81" s="1000" t="n"/>
      <c r="X81" s="1000" t="n"/>
      <c r="Y81" s="1000" t="n"/>
      <c r="Z81" s="1000" t="n"/>
      <c r="AA81" s="1000" t="n"/>
      <c r="AB81" s="1000" t="n"/>
      <c r="AC81" s="1000" t="n"/>
      <c r="AD81" s="1000" t="n"/>
      <c r="AE81" s="1000" t="n"/>
      <c r="AF81" s="1000" t="n"/>
      <c r="AG81" s="1000" t="n"/>
      <c r="AH81" s="1000" t="n"/>
      <c r="AI81" s="1000" t="n"/>
      <c r="AJ81" s="1000" t="n"/>
      <c r="AK81" s="1000" t="n"/>
      <c r="AL81" s="1000" t="n"/>
      <c r="AM81" s="1000" t="n"/>
      <c r="AN81" s="1000" t="n"/>
      <c r="AO81" s="1000" t="n"/>
      <c r="AP81" s="1000" t="n"/>
      <c r="AQ81" s="1000" t="n"/>
      <c r="AR81" s="1000" t="n"/>
      <c r="AS81" s="1000" t="n"/>
      <c r="AT81" s="1000" t="n"/>
      <c r="AU81" s="1000" t="n"/>
      <c r="AV81" s="1000" t="n"/>
      <c r="AW81" s="1000" t="n"/>
      <c r="AX81" s="1000" t="n"/>
      <c r="AY81" s="1000" t="n"/>
      <c r="AZ81" s="1002" t="n"/>
      <c r="BA81" s="1000" t="n"/>
      <c r="BB81" s="1000" t="n"/>
      <c r="BC81" s="1000" t="n"/>
      <c r="BD81" s="1000" t="n"/>
      <c r="BE81" s="1000" t="n"/>
      <c r="BF81" s="1000" t="n"/>
      <c r="BG81" s="1000" t="n"/>
      <c r="BH81" s="1000" t="n"/>
      <c r="BI81" s="1000" t="n"/>
      <c r="BJ81" s="1000" t="n"/>
      <c r="BK81" s="1000" t="n"/>
      <c r="BL81" s="1000" t="n"/>
      <c r="BM81" s="1000" t="n"/>
      <c r="BN81" s="1000" t="n"/>
      <c r="BO81" s="1000" t="n"/>
      <c r="BP81" s="1000" t="n"/>
      <c r="BQ81" s="1000" t="n"/>
      <c r="BR81" s="1000" t="n"/>
      <c r="BS81" s="1000" t="n"/>
      <c r="BT81" s="1000" t="n"/>
      <c r="BU81" s="1000" t="n"/>
      <c r="BV81" s="1000" t="n"/>
      <c r="BW81" s="1000" t="n"/>
      <c r="BX81" s="1000" t="n"/>
      <c r="BY81" s="1000" t="n"/>
      <c r="BZ81" s="1000" t="n"/>
      <c r="CA81" s="1000" t="n"/>
      <c r="CB81" s="1000" t="n"/>
      <c r="CC81" s="1000" t="n"/>
      <c r="CD81" s="1000" t="n"/>
      <c r="CE81" s="1000" t="n"/>
      <c r="CF81" s="1000" t="n"/>
      <c r="CG81" s="1000" t="n"/>
      <c r="CH81" s="1000" t="n"/>
      <c r="CI81" s="1000" t="n"/>
      <c r="CJ81" s="1000" t="n"/>
      <c r="CK81" s="1000" t="n"/>
      <c r="CL81" s="1000" t="n"/>
      <c r="CM81" s="1000" t="n"/>
      <c r="CN81" s="1000" t="n"/>
      <c r="CO81" s="1000" t="n"/>
      <c r="CP81" s="1000" t="n"/>
      <c r="CQ81" s="1000" t="n"/>
      <c r="CR81" s="1000" t="n"/>
      <c r="CS81" s="1000" t="n"/>
      <c r="CT81" s="1000" t="n"/>
      <c r="CU81" s="1000" t="n"/>
      <c r="CV81" s="1000" t="n"/>
      <c r="CW81" s="1000" t="n"/>
      <c r="CX81" s="1002" t="n"/>
      <c r="CY81" s="1000" t="n"/>
    </row>
    <row r="82" ht="11.1" customHeight="1" s="710">
      <c r="A82" s="1000" t="n"/>
      <c r="B82" s="1001" t="n"/>
      <c r="C82" s="1000" t="n"/>
      <c r="D82" s="1000" t="n"/>
      <c r="E82" s="1000" t="n"/>
      <c r="F82" s="1000" t="n"/>
      <c r="G82" s="1000" t="n"/>
      <c r="H82" s="1000" t="n"/>
      <c r="I82" s="1000" t="n"/>
      <c r="J82" s="1000" t="n"/>
      <c r="K82" s="1000" t="n"/>
      <c r="L82" s="1000" t="n"/>
      <c r="M82" s="1000" t="n"/>
      <c r="N82" s="1000" t="n"/>
      <c r="O82" s="1000" t="n"/>
      <c r="P82" s="1000" t="n"/>
      <c r="Q82" s="1000" t="n"/>
      <c r="R82" s="1000" t="n"/>
      <c r="S82" s="1000" t="n"/>
      <c r="T82" s="1000" t="n"/>
      <c r="U82" s="1000" t="n"/>
      <c r="V82" s="1000" t="n"/>
      <c r="W82" s="1000" t="n"/>
      <c r="X82" s="1000" t="n"/>
      <c r="Y82" s="1000" t="n"/>
      <c r="Z82" s="1000" t="n"/>
      <c r="AA82" s="1000" t="n"/>
      <c r="AB82" s="1000" t="n"/>
      <c r="AC82" s="1000" t="n"/>
      <c r="AD82" s="1000" t="n"/>
      <c r="AE82" s="1000" t="n"/>
      <c r="AF82" s="1000" t="n"/>
      <c r="AG82" s="1000" t="n"/>
      <c r="AH82" s="1000" t="n"/>
      <c r="AI82" s="1000" t="n"/>
      <c r="AJ82" s="1000" t="n"/>
      <c r="AK82" s="1000" t="n"/>
      <c r="AL82" s="1000" t="n"/>
      <c r="AM82" s="1000" t="n"/>
      <c r="AN82" s="1000" t="n"/>
      <c r="AO82" s="1000" t="n"/>
      <c r="AP82" s="1000" t="n"/>
      <c r="AQ82" s="1000" t="n"/>
      <c r="AR82" s="1000" t="n"/>
      <c r="AS82" s="1000" t="n"/>
      <c r="AT82" s="1000" t="n"/>
      <c r="AU82" s="1000" t="n"/>
      <c r="AV82" s="1000" t="n"/>
      <c r="AW82" s="1000" t="n"/>
      <c r="AX82" s="1000" t="n"/>
      <c r="AY82" s="1000" t="n"/>
      <c r="AZ82" s="1002" t="n"/>
      <c r="BA82" s="1000" t="n"/>
      <c r="BB82" s="1000" t="n"/>
      <c r="BC82" s="1000" t="n"/>
      <c r="BD82" s="1000" t="n"/>
      <c r="BE82" s="1000" t="n"/>
      <c r="BF82" s="1000" t="n"/>
      <c r="BG82" s="1000" t="n"/>
      <c r="BH82" s="1000" t="n"/>
      <c r="BI82" s="1000" t="n"/>
      <c r="BJ82" s="1000" t="n"/>
      <c r="BK82" s="1000" t="n"/>
      <c r="BL82" s="1000" t="n"/>
      <c r="BM82" s="1000" t="n"/>
      <c r="BN82" s="1000" t="n"/>
      <c r="BO82" s="1000" t="n"/>
      <c r="BP82" s="1000" t="n"/>
      <c r="BQ82" s="1000" t="n"/>
      <c r="BR82" s="1000" t="n"/>
      <c r="BS82" s="1000" t="n"/>
      <c r="BT82" s="1000" t="n"/>
      <c r="BU82" s="1000" t="n"/>
      <c r="BV82" s="1000" t="n"/>
      <c r="BW82" s="1000" t="n"/>
      <c r="BX82" s="1000" t="n"/>
      <c r="BY82" s="1000" t="n"/>
      <c r="BZ82" s="1000" t="n"/>
      <c r="CA82" s="1000" t="n"/>
      <c r="CB82" s="1000" t="n"/>
      <c r="CC82" s="1000" t="n"/>
      <c r="CD82" s="1000" t="n"/>
      <c r="CE82" s="1000" t="n"/>
      <c r="CF82" s="1000" t="n"/>
      <c r="CG82" s="1000" t="n"/>
      <c r="CH82" s="1000" t="n"/>
      <c r="CI82" s="1000" t="n"/>
      <c r="CJ82" s="1000" t="n"/>
      <c r="CK82" s="1000" t="n"/>
      <c r="CL82" s="1000" t="n"/>
      <c r="CM82" s="1000" t="n"/>
      <c r="CN82" s="1000" t="n"/>
      <c r="CO82" s="1000" t="n"/>
      <c r="CP82" s="1000" t="n"/>
      <c r="CQ82" s="1000" t="n"/>
      <c r="CR82" s="1000" t="n"/>
      <c r="CS82" s="1000" t="n"/>
      <c r="CT82" s="1000" t="n"/>
      <c r="CU82" s="1000" t="n"/>
      <c r="CV82" s="1000" t="n"/>
      <c r="CW82" s="1000" t="n"/>
      <c r="CX82" s="1002" t="n"/>
      <c r="CY82" s="1000" t="n"/>
    </row>
    <row r="83" ht="11.1" customHeight="1" s="710">
      <c r="A83" s="1000" t="n"/>
      <c r="B83" s="1001" t="n"/>
      <c r="C83" s="1000" t="n"/>
      <c r="D83" s="1000" t="n"/>
      <c r="E83" s="1000" t="n"/>
      <c r="F83" s="1000" t="n"/>
      <c r="G83" s="1000" t="n"/>
      <c r="H83" s="1000" t="n"/>
      <c r="I83" s="1000" t="n"/>
      <c r="J83" s="1000" t="n"/>
      <c r="K83" s="1000" t="n"/>
      <c r="L83" s="1000" t="n"/>
      <c r="M83" s="1000" t="n"/>
      <c r="N83" s="1000" t="n"/>
      <c r="O83" s="1000" t="n"/>
      <c r="P83" s="1000" t="n"/>
      <c r="Q83" s="1000" t="n"/>
      <c r="R83" s="1000" t="n"/>
      <c r="S83" s="1000" t="n"/>
      <c r="T83" s="1000" t="n"/>
      <c r="U83" s="1000" t="n"/>
      <c r="V83" s="1000" t="n"/>
      <c r="W83" s="1000" t="n"/>
      <c r="X83" s="1000" t="n"/>
      <c r="Y83" s="1000" t="n"/>
      <c r="Z83" s="1000" t="n"/>
      <c r="AA83" s="1000" t="n"/>
      <c r="AB83" s="1000" t="n"/>
      <c r="AC83" s="1000" t="n"/>
      <c r="AD83" s="1000" t="n"/>
      <c r="AE83" s="1000" t="n"/>
      <c r="AF83" s="1000" t="n"/>
      <c r="AG83" s="1000" t="n"/>
      <c r="AH83" s="1000" t="n"/>
      <c r="AI83" s="1000" t="n"/>
      <c r="AJ83" s="1000" t="n"/>
      <c r="AK83" s="1000" t="n"/>
      <c r="AL83" s="1000" t="n"/>
      <c r="AM83" s="1000" t="n"/>
      <c r="AN83" s="1000" t="n"/>
      <c r="AO83" s="1000" t="n"/>
      <c r="AP83" s="1000" t="n"/>
      <c r="AQ83" s="1000" t="n"/>
      <c r="AR83" s="1000" t="n"/>
      <c r="AS83" s="1000" t="n"/>
      <c r="AT83" s="1000" t="n"/>
      <c r="AU83" s="1000" t="n"/>
      <c r="AV83" s="1000" t="n"/>
      <c r="AW83" s="1000" t="n"/>
      <c r="AX83" s="1000" t="n"/>
      <c r="AY83" s="1000" t="n"/>
      <c r="AZ83" s="1002" t="n"/>
      <c r="BA83" s="1000" t="n"/>
      <c r="BB83" s="1000" t="n"/>
      <c r="BC83" s="1000" t="n"/>
      <c r="BD83" s="1000" t="n"/>
      <c r="BE83" s="1000" t="n"/>
      <c r="BF83" s="1000" t="n"/>
      <c r="BG83" s="1000" t="n"/>
      <c r="BH83" s="1000" t="n"/>
      <c r="BI83" s="1000" t="n"/>
      <c r="BJ83" s="1000" t="n"/>
      <c r="BK83" s="1000" t="n"/>
      <c r="BL83" s="1000" t="n"/>
      <c r="BM83" s="1000" t="n"/>
      <c r="BN83" s="1000" t="n"/>
      <c r="BO83" s="1000" t="n"/>
      <c r="BP83" s="1000" t="n"/>
      <c r="BQ83" s="1000" t="n"/>
      <c r="BR83" s="1000" t="n"/>
      <c r="BS83" s="1000" t="n"/>
      <c r="BT83" s="1000" t="n"/>
      <c r="BU83" s="1000" t="n"/>
      <c r="BV83" s="1000" t="n"/>
      <c r="BW83" s="1000" t="n"/>
      <c r="BX83" s="1000" t="n"/>
      <c r="BY83" s="1000" t="n"/>
      <c r="BZ83" s="1000" t="n"/>
      <c r="CA83" s="1000" t="n"/>
      <c r="CB83" s="1000" t="n"/>
      <c r="CC83" s="1000" t="n"/>
      <c r="CD83" s="1000" t="n"/>
      <c r="CE83" s="1000" t="n"/>
      <c r="CF83" s="1000" t="n"/>
      <c r="CG83" s="1000" t="n"/>
      <c r="CH83" s="1000" t="n"/>
      <c r="CI83" s="1000" t="n"/>
      <c r="CJ83" s="1000" t="n"/>
      <c r="CK83" s="1000" t="n"/>
      <c r="CL83" s="1000" t="n"/>
      <c r="CM83" s="1000" t="n"/>
      <c r="CN83" s="1000" t="n"/>
      <c r="CO83" s="1000" t="n"/>
      <c r="CP83" s="1000" t="n"/>
      <c r="CQ83" s="1000" t="n"/>
      <c r="CR83" s="1000" t="n"/>
      <c r="CS83" s="1000" t="n"/>
      <c r="CT83" s="1000" t="n"/>
      <c r="CU83" s="1000" t="n"/>
      <c r="CV83" s="1000" t="n"/>
      <c r="CW83" s="1000" t="n"/>
      <c r="CX83" s="1002" t="n"/>
      <c r="CY83" s="1000" t="n"/>
    </row>
    <row r="84" ht="11.1" customHeight="1" s="710">
      <c r="A84" s="1000" t="n"/>
      <c r="B84" s="1001" t="n"/>
      <c r="C84" s="1000" t="n"/>
      <c r="D84" s="1000" t="n"/>
      <c r="E84" s="1000" t="n"/>
      <c r="F84" s="1000" t="n"/>
      <c r="G84" s="1000" t="n"/>
      <c r="H84" s="1000" t="n"/>
      <c r="I84" s="1000" t="n"/>
      <c r="J84" s="1000" t="n"/>
      <c r="K84" s="1000" t="n"/>
      <c r="L84" s="1000" t="n"/>
      <c r="M84" s="1000" t="n"/>
      <c r="N84" s="1000" t="n"/>
      <c r="O84" s="1000" t="n"/>
      <c r="P84" s="1000" t="n"/>
      <c r="Q84" s="1000" t="n"/>
      <c r="R84" s="1000" t="n"/>
      <c r="S84" s="1000" t="n"/>
      <c r="T84" s="1000" t="n"/>
      <c r="U84" s="1000" t="n"/>
      <c r="V84" s="1000" t="n"/>
      <c r="W84" s="1000" t="n"/>
      <c r="X84" s="1000" t="n"/>
      <c r="Y84" s="1000" t="n"/>
      <c r="Z84" s="1000" t="n"/>
      <c r="AA84" s="1000" t="n"/>
      <c r="AB84" s="1000" t="n"/>
      <c r="AC84" s="1000" t="n"/>
      <c r="AD84" s="1000" t="n"/>
      <c r="AE84" s="1000" t="n"/>
      <c r="AF84" s="1000" t="n"/>
      <c r="AG84" s="1000" t="n"/>
      <c r="AH84" s="1000" t="n"/>
      <c r="AI84" s="1000" t="n"/>
      <c r="AJ84" s="1000" t="n"/>
      <c r="AK84" s="1000" t="n"/>
      <c r="AL84" s="1000" t="n"/>
      <c r="AM84" s="1000" t="n"/>
      <c r="AN84" s="1000" t="n"/>
      <c r="AO84" s="1000" t="n"/>
      <c r="AP84" s="1000" t="n"/>
      <c r="AQ84" s="1000" t="n"/>
      <c r="AR84" s="1000" t="n"/>
      <c r="AS84" s="1000" t="n"/>
      <c r="AT84" s="1000" t="n"/>
      <c r="AU84" s="1000" t="n"/>
      <c r="AV84" s="1000" t="n"/>
      <c r="AW84" s="1000" t="n"/>
      <c r="AX84" s="1000" t="n"/>
      <c r="AY84" s="1000" t="n"/>
      <c r="AZ84" s="1002" t="n"/>
      <c r="BA84" s="1000" t="n"/>
      <c r="BB84" s="1000" t="n"/>
      <c r="BC84" s="1000" t="n"/>
      <c r="BD84" s="1000" t="n"/>
      <c r="BE84" s="1000" t="n"/>
      <c r="BF84" s="1000" t="n"/>
      <c r="BG84" s="1000" t="n"/>
      <c r="BH84" s="1000" t="n"/>
      <c r="BI84" s="1000" t="n"/>
      <c r="BJ84" s="1000" t="n"/>
      <c r="BK84" s="1000" t="n"/>
      <c r="BL84" s="1000" t="n"/>
      <c r="BM84" s="1000" t="n"/>
      <c r="BN84" s="1000" t="n"/>
      <c r="BO84" s="1000" t="n"/>
      <c r="BP84" s="1000" t="n"/>
      <c r="BQ84" s="1000" t="n"/>
      <c r="BR84" s="1000" t="n"/>
      <c r="BS84" s="1000" t="n"/>
      <c r="BT84" s="1000" t="n"/>
      <c r="BU84" s="1000" t="n"/>
      <c r="BV84" s="1000" t="n"/>
      <c r="BW84" s="1000" t="n"/>
      <c r="BX84" s="1000" t="n"/>
      <c r="BY84" s="1000" t="n"/>
      <c r="BZ84" s="1000" t="n"/>
      <c r="CA84" s="1000" t="n"/>
      <c r="CB84" s="1000" t="n"/>
      <c r="CC84" s="1000" t="n"/>
      <c r="CD84" s="1000" t="n"/>
      <c r="CE84" s="1000" t="n"/>
      <c r="CF84" s="1000" t="n"/>
      <c r="CG84" s="1000" t="n"/>
      <c r="CH84" s="1000" t="n"/>
      <c r="CI84" s="1000" t="n"/>
      <c r="CJ84" s="1000" t="n"/>
      <c r="CK84" s="1000" t="n"/>
      <c r="CL84" s="1000" t="n"/>
      <c r="CM84" s="1000" t="n"/>
      <c r="CN84" s="1000" t="n"/>
      <c r="CO84" s="1000" t="n"/>
      <c r="CP84" s="1000" t="n"/>
      <c r="CQ84" s="1000" t="n"/>
      <c r="CR84" s="1000" t="n"/>
      <c r="CS84" s="1000" t="n"/>
      <c r="CT84" s="1000" t="n"/>
      <c r="CU84" s="1000" t="n"/>
      <c r="CV84" s="1000" t="n"/>
      <c r="CW84" s="1000" t="n"/>
      <c r="CX84" s="1002" t="n"/>
      <c r="CY84" s="1000" t="n"/>
    </row>
    <row r="85" ht="11.1" customHeight="1" s="710">
      <c r="A85" s="1000" t="n"/>
      <c r="B85" s="1001" t="n"/>
      <c r="C85" s="1000" t="n"/>
      <c r="D85" s="1000" t="n"/>
      <c r="E85" s="1000" t="n"/>
      <c r="F85" s="1000" t="n"/>
      <c r="G85" s="1000" t="n"/>
      <c r="H85" s="1000" t="n"/>
      <c r="I85" s="1000" t="n"/>
      <c r="J85" s="1000" t="n"/>
      <c r="K85" s="1000" t="n"/>
      <c r="L85" s="1000" t="n"/>
      <c r="M85" s="1000" t="n"/>
      <c r="N85" s="1000" t="n"/>
      <c r="O85" s="1000" t="n"/>
      <c r="P85" s="1000" t="n"/>
      <c r="Q85" s="1000" t="n"/>
      <c r="R85" s="1000" t="n"/>
      <c r="S85" s="1000" t="n"/>
      <c r="T85" s="1000" t="n"/>
      <c r="U85" s="1000" t="n"/>
      <c r="V85" s="1000" t="n"/>
      <c r="W85" s="1000" t="n"/>
      <c r="X85" s="1000" t="n"/>
      <c r="Y85" s="1000" t="n"/>
      <c r="Z85" s="1000" t="n"/>
      <c r="AA85" s="1000" t="n"/>
      <c r="AB85" s="1000" t="n"/>
      <c r="AC85" s="1000" t="n"/>
      <c r="AD85" s="1000" t="n"/>
      <c r="AE85" s="1000" t="n"/>
      <c r="AF85" s="1000" t="n"/>
      <c r="AG85" s="1000" t="n"/>
      <c r="AH85" s="1000" t="n"/>
      <c r="AI85" s="1000" t="n"/>
      <c r="AJ85" s="1000" t="n"/>
      <c r="AK85" s="1000" t="n"/>
      <c r="AL85" s="1000" t="n"/>
      <c r="AM85" s="1000" t="n"/>
      <c r="AN85" s="1000" t="n"/>
      <c r="AO85" s="1000" t="n"/>
      <c r="AP85" s="1000" t="n"/>
      <c r="AQ85" s="1000" t="n"/>
      <c r="AR85" s="1000" t="n"/>
      <c r="AS85" s="1000" t="n"/>
      <c r="AT85" s="1000" t="n"/>
      <c r="AU85" s="1000" t="n"/>
      <c r="AV85" s="1000" t="n"/>
      <c r="AW85" s="1000" t="n"/>
      <c r="AX85" s="1000" t="n"/>
      <c r="AY85" s="1000" t="n"/>
      <c r="AZ85" s="1002" t="n"/>
      <c r="BA85" s="1000" t="n"/>
      <c r="BB85" s="1000" t="n"/>
      <c r="BC85" s="1000" t="n"/>
      <c r="BD85" s="1000" t="n"/>
      <c r="BE85" s="1000" t="n"/>
      <c r="BF85" s="1000" t="n"/>
      <c r="BG85" s="1000" t="n"/>
      <c r="BH85" s="1000" t="n"/>
      <c r="BI85" s="1000" t="n"/>
      <c r="BJ85" s="1000" t="n"/>
      <c r="BK85" s="1000" t="n"/>
      <c r="BL85" s="1000" t="n"/>
      <c r="BM85" s="1000" t="n"/>
      <c r="BN85" s="1000" t="n"/>
      <c r="BO85" s="1000" t="n"/>
      <c r="BP85" s="1000" t="n"/>
      <c r="BQ85" s="1000" t="n"/>
      <c r="BR85" s="1000" t="n"/>
      <c r="BS85" s="1000" t="n"/>
      <c r="BT85" s="1000" t="n"/>
      <c r="BU85" s="1000" t="n"/>
      <c r="BV85" s="1000" t="n"/>
      <c r="BW85" s="1000" t="n"/>
      <c r="BX85" s="1000" t="n"/>
      <c r="BY85" s="1000" t="n"/>
      <c r="BZ85" s="1000" t="n"/>
      <c r="CA85" s="1000" t="n"/>
      <c r="CB85" s="1000" t="n"/>
      <c r="CC85" s="1000" t="n"/>
      <c r="CD85" s="1000" t="n"/>
      <c r="CE85" s="1000" t="n"/>
      <c r="CF85" s="1000" t="n"/>
      <c r="CG85" s="1000" t="n"/>
      <c r="CH85" s="1000" t="n"/>
      <c r="CI85" s="1000" t="n"/>
      <c r="CJ85" s="1000" t="n"/>
      <c r="CK85" s="1000" t="n"/>
      <c r="CL85" s="1000" t="n"/>
      <c r="CM85" s="1000" t="n"/>
      <c r="CN85" s="1000" t="n"/>
      <c r="CO85" s="1000" t="n"/>
      <c r="CP85" s="1000" t="n"/>
      <c r="CQ85" s="1000" t="n"/>
      <c r="CR85" s="1000" t="n"/>
      <c r="CS85" s="1000" t="n"/>
      <c r="CT85" s="1000" t="n"/>
      <c r="CU85" s="1000" t="n"/>
      <c r="CV85" s="1000" t="n"/>
      <c r="CW85" s="1000" t="n"/>
      <c r="CX85" s="1002" t="n"/>
      <c r="CY85" s="1000" t="n"/>
    </row>
    <row r="86" ht="11.1" customHeight="1" s="710">
      <c r="A86" s="1000" t="n"/>
      <c r="B86" s="1001" t="n"/>
      <c r="C86" s="1000" t="n"/>
      <c r="D86" s="1000" t="n"/>
      <c r="E86" s="1000" t="n"/>
      <c r="F86" s="1000" t="n"/>
      <c r="G86" s="1000" t="n"/>
      <c r="H86" s="1000" t="n"/>
      <c r="I86" s="1000" t="n"/>
      <c r="J86" s="1000" t="n"/>
      <c r="K86" s="1000" t="n"/>
      <c r="L86" s="1000" t="n"/>
      <c r="M86" s="1000" t="n"/>
      <c r="N86" s="1000" t="n"/>
      <c r="O86" s="1000" t="n"/>
      <c r="P86" s="1000" t="n"/>
      <c r="Q86" s="1000" t="n"/>
      <c r="R86" s="1000" t="n"/>
      <c r="S86" s="1000" t="n"/>
      <c r="T86" s="1000" t="n"/>
      <c r="U86" s="1000" t="n"/>
      <c r="V86" s="1000" t="n"/>
      <c r="W86" s="1000" t="n"/>
      <c r="X86" s="1000" t="n"/>
      <c r="Y86" s="1000" t="n"/>
      <c r="Z86" s="1000" t="n"/>
      <c r="AA86" s="1000" t="n"/>
      <c r="AB86" s="1000" t="n"/>
      <c r="AC86" s="1000" t="n"/>
      <c r="AD86" s="1000" t="n"/>
      <c r="AE86" s="1000" t="n"/>
      <c r="AF86" s="1000" t="n"/>
      <c r="AG86" s="1000" t="n"/>
      <c r="AH86" s="1000" t="n"/>
      <c r="AI86" s="1000" t="n"/>
      <c r="AJ86" s="1000" t="n"/>
      <c r="AK86" s="1000" t="n"/>
      <c r="AL86" s="1000" t="n"/>
      <c r="AM86" s="1000" t="n"/>
      <c r="AN86" s="1000" t="n"/>
      <c r="AO86" s="1000" t="n"/>
      <c r="AP86" s="1000" t="n"/>
      <c r="AQ86" s="1000" t="n"/>
      <c r="AR86" s="1000" t="n"/>
      <c r="AS86" s="1000" t="n"/>
      <c r="AT86" s="1000" t="n"/>
      <c r="AU86" s="1000" t="n"/>
      <c r="AV86" s="1000" t="n"/>
      <c r="AW86" s="1000" t="n"/>
      <c r="AX86" s="1000" t="n"/>
      <c r="AY86" s="1000" t="n"/>
      <c r="AZ86" s="1002" t="n"/>
      <c r="BA86" s="1000" t="n"/>
      <c r="BB86" s="1000" t="n"/>
      <c r="BC86" s="1000" t="n"/>
      <c r="BD86" s="1000" t="n"/>
      <c r="BE86" s="1000" t="n"/>
      <c r="BF86" s="1000" t="n"/>
      <c r="BG86" s="1000" t="n"/>
      <c r="BH86" s="1000" t="n"/>
      <c r="BI86" s="1000" t="n"/>
      <c r="BJ86" s="1000" t="n"/>
      <c r="BK86" s="1000" t="n"/>
      <c r="BL86" s="1000" t="n"/>
      <c r="BM86" s="1000" t="n"/>
      <c r="BN86" s="1000" t="n"/>
      <c r="BO86" s="1000" t="n"/>
      <c r="BP86" s="1000" t="n"/>
      <c r="BQ86" s="1000" t="n"/>
      <c r="BR86" s="1000" t="n"/>
      <c r="BS86" s="1000" t="n"/>
      <c r="BT86" s="1000" t="n"/>
      <c r="BU86" s="1000" t="n"/>
      <c r="BV86" s="1000" t="n"/>
      <c r="BW86" s="1000" t="n"/>
      <c r="BX86" s="1000" t="n"/>
      <c r="BY86" s="1000" t="n"/>
      <c r="BZ86" s="1000" t="n"/>
      <c r="CA86" s="1000" t="n"/>
      <c r="CB86" s="1000" t="n"/>
      <c r="CC86" s="1000" t="n"/>
      <c r="CD86" s="1000" t="n"/>
      <c r="CE86" s="1000" t="n"/>
      <c r="CF86" s="1000" t="n"/>
      <c r="CG86" s="1000" t="n"/>
      <c r="CH86" s="1000" t="n"/>
      <c r="CI86" s="1000" t="n"/>
      <c r="CJ86" s="1000" t="n"/>
      <c r="CK86" s="1000" t="n"/>
      <c r="CL86" s="1000" t="n"/>
      <c r="CM86" s="1000" t="n"/>
      <c r="CN86" s="1000" t="n"/>
      <c r="CO86" s="1000" t="n"/>
      <c r="CP86" s="1000" t="n"/>
      <c r="CQ86" s="1000" t="n"/>
      <c r="CR86" s="1000" t="n"/>
      <c r="CS86" s="1000" t="n"/>
      <c r="CT86" s="1000" t="n"/>
      <c r="CU86" s="1000" t="n"/>
      <c r="CV86" s="1000" t="n"/>
      <c r="CW86" s="1000" t="n"/>
      <c r="CX86" s="1002" t="n"/>
      <c r="CY86" s="1000" t="n"/>
    </row>
    <row r="87" ht="11.1" customHeight="1" s="710">
      <c r="A87" s="1000" t="n"/>
      <c r="B87" s="1001" t="n"/>
      <c r="C87" s="1000" t="n"/>
      <c r="D87" s="1000" t="n"/>
      <c r="E87" s="1000" t="n"/>
      <c r="F87" s="1000" t="n"/>
      <c r="G87" s="1000" t="n"/>
      <c r="H87" s="1000" t="n"/>
      <c r="I87" s="1000" t="n"/>
      <c r="J87" s="1000" t="n"/>
      <c r="K87" s="1000" t="n"/>
      <c r="L87" s="1000" t="n"/>
      <c r="M87" s="1000" t="n"/>
      <c r="N87" s="1000" t="n"/>
      <c r="O87" s="1000" t="n"/>
      <c r="P87" s="1000" t="n"/>
      <c r="Q87" s="1000" t="n"/>
      <c r="R87" s="1000" t="n"/>
      <c r="S87" s="1000" t="n"/>
      <c r="T87" s="1000" t="n"/>
      <c r="U87" s="1000" t="n"/>
      <c r="V87" s="1000" t="n"/>
      <c r="W87" s="1000" t="n"/>
      <c r="X87" s="1000" t="n"/>
      <c r="Y87" s="1000" t="n"/>
      <c r="Z87" s="1000" t="n"/>
      <c r="AA87" s="1000" t="n"/>
      <c r="AB87" s="1000" t="n"/>
      <c r="AC87" s="1000" t="n"/>
      <c r="AD87" s="1000" t="n"/>
      <c r="AE87" s="1000" t="n"/>
      <c r="AF87" s="1000" t="n"/>
      <c r="AG87" s="1000" t="n"/>
      <c r="AH87" s="1000" t="n"/>
      <c r="AI87" s="1000" t="n"/>
      <c r="AJ87" s="1000" t="n"/>
      <c r="AK87" s="1000" t="n"/>
      <c r="AL87" s="1000" t="n"/>
      <c r="AM87" s="1000" t="n"/>
      <c r="AN87" s="1000" t="n"/>
      <c r="AO87" s="1000" t="n"/>
      <c r="AP87" s="1000" t="n"/>
      <c r="AQ87" s="1000" t="n"/>
      <c r="AR87" s="1000" t="n"/>
      <c r="AS87" s="1000" t="n"/>
      <c r="AT87" s="1000" t="n"/>
      <c r="AU87" s="1000" t="n"/>
      <c r="AV87" s="1000" t="n"/>
      <c r="AW87" s="1000" t="n"/>
      <c r="AX87" s="1000" t="n"/>
      <c r="AY87" s="1000" t="n"/>
      <c r="AZ87" s="1002" t="n"/>
      <c r="BA87" s="1000" t="n"/>
      <c r="BB87" s="1000" t="n"/>
      <c r="BC87" s="1000" t="n"/>
      <c r="BD87" s="1000" t="n"/>
      <c r="BE87" s="1000" t="n"/>
      <c r="BF87" s="1000" t="n"/>
      <c r="BG87" s="1000" t="n"/>
      <c r="BH87" s="1000" t="n"/>
      <c r="BI87" s="1000" t="n"/>
      <c r="BJ87" s="1000" t="n"/>
      <c r="BK87" s="1000" t="n"/>
      <c r="BL87" s="1000" t="n"/>
      <c r="BM87" s="1000" t="n"/>
      <c r="BN87" s="1000" t="n"/>
      <c r="BO87" s="1000" t="n"/>
      <c r="BP87" s="1000" t="n"/>
      <c r="BQ87" s="1000" t="n"/>
      <c r="BR87" s="1000" t="n"/>
      <c r="BS87" s="1000" t="n"/>
      <c r="BT87" s="1000" t="n"/>
      <c r="BU87" s="1000" t="n"/>
      <c r="BV87" s="1000" t="n"/>
      <c r="BW87" s="1000" t="n"/>
      <c r="BX87" s="1000" t="n"/>
      <c r="BY87" s="1000" t="n"/>
      <c r="BZ87" s="1000" t="n"/>
      <c r="CA87" s="1000" t="n"/>
      <c r="CB87" s="1000" t="n"/>
      <c r="CC87" s="1000" t="n"/>
      <c r="CD87" s="1000" t="n"/>
      <c r="CE87" s="1000" t="n"/>
      <c r="CF87" s="1000" t="n"/>
      <c r="CG87" s="1000" t="n"/>
      <c r="CH87" s="1000" t="n"/>
      <c r="CI87" s="1000" t="n"/>
      <c r="CJ87" s="1000" t="n"/>
      <c r="CK87" s="1000" t="n"/>
      <c r="CL87" s="1000" t="n"/>
      <c r="CM87" s="1000" t="n"/>
      <c r="CN87" s="1000" t="n"/>
      <c r="CO87" s="1000" t="n"/>
      <c r="CP87" s="1000" t="n"/>
      <c r="CQ87" s="1000" t="n"/>
      <c r="CR87" s="1000" t="n"/>
      <c r="CS87" s="1000" t="n"/>
      <c r="CT87" s="1000" t="n"/>
      <c r="CU87" s="1000" t="n"/>
      <c r="CV87" s="1000" t="n"/>
      <c r="CW87" s="1000" t="n"/>
      <c r="CX87" s="1002" t="n"/>
      <c r="CY87" s="1000" t="n"/>
    </row>
    <row r="88" ht="11.1" customHeight="1" s="710">
      <c r="A88" s="1000" t="n"/>
      <c r="B88" s="1001" t="n"/>
      <c r="C88" s="1000" t="n"/>
      <c r="D88" s="1000" t="n"/>
      <c r="E88" s="1000" t="n"/>
      <c r="F88" s="1000" t="n"/>
      <c r="G88" s="1000" t="n"/>
      <c r="H88" s="1000" t="n"/>
      <c r="I88" s="1000" t="n"/>
      <c r="J88" s="1000" t="n"/>
      <c r="K88" s="1000" t="n"/>
      <c r="L88" s="1000" t="n"/>
      <c r="M88" s="1000" t="n"/>
      <c r="N88" s="1000" t="n"/>
      <c r="O88" s="1000" t="n"/>
      <c r="P88" s="1000" t="n"/>
      <c r="Q88" s="1000" t="n"/>
      <c r="R88" s="1000" t="n"/>
      <c r="S88" s="1000" t="n"/>
      <c r="T88" s="1000" t="n"/>
      <c r="U88" s="1000" t="n"/>
      <c r="V88" s="1000" t="n"/>
      <c r="W88" s="1000" t="n"/>
      <c r="X88" s="1000" t="n"/>
      <c r="Y88" s="1000" t="n"/>
      <c r="Z88" s="1000" t="n"/>
      <c r="AA88" s="1000" t="n"/>
      <c r="AB88" s="1000" t="n"/>
      <c r="AC88" s="1000" t="n"/>
      <c r="AD88" s="1000" t="n"/>
      <c r="AE88" s="1000" t="n"/>
      <c r="AF88" s="1000" t="n"/>
      <c r="AG88" s="1000" t="n"/>
      <c r="AH88" s="1000" t="n"/>
      <c r="AI88" s="1000" t="n"/>
      <c r="AJ88" s="1000" t="n"/>
      <c r="AK88" s="1000" t="n"/>
      <c r="AL88" s="1000" t="n"/>
      <c r="AM88" s="1000" t="n"/>
      <c r="AN88" s="1000" t="n"/>
      <c r="AO88" s="1000" t="n"/>
      <c r="AP88" s="1000" t="n"/>
      <c r="AQ88" s="1000" t="n"/>
      <c r="AR88" s="1000" t="n"/>
      <c r="AS88" s="1000" t="n"/>
      <c r="AT88" s="1000" t="n"/>
      <c r="AU88" s="1000" t="n"/>
      <c r="AV88" s="1000" t="n"/>
      <c r="AW88" s="1000" t="n"/>
      <c r="AX88" s="1000" t="n"/>
      <c r="AY88" s="1000" t="n"/>
      <c r="AZ88" s="1002" t="n"/>
      <c r="BA88" s="1000" t="n"/>
      <c r="BB88" s="1000" t="n"/>
      <c r="BC88" s="1000" t="n"/>
      <c r="BD88" s="1000" t="n"/>
      <c r="BE88" s="1000" t="n"/>
      <c r="BF88" s="1000" t="n"/>
      <c r="BG88" s="1000" t="n"/>
      <c r="BH88" s="1000" t="n"/>
      <c r="BI88" s="1000" t="n"/>
      <c r="BJ88" s="1000" t="n"/>
      <c r="BK88" s="1000" t="n"/>
      <c r="BL88" s="1000" t="n"/>
      <c r="BM88" s="1000" t="n"/>
      <c r="BN88" s="1000" t="n"/>
      <c r="BO88" s="1000" t="n"/>
      <c r="BP88" s="1000" t="n"/>
      <c r="BQ88" s="1000" t="n"/>
      <c r="BR88" s="1000" t="n"/>
      <c r="BS88" s="1000" t="n"/>
      <c r="BT88" s="1000" t="n"/>
      <c r="BU88" s="1000" t="n"/>
      <c r="BV88" s="1000" t="n"/>
      <c r="BW88" s="1000" t="n"/>
      <c r="BX88" s="1000" t="n"/>
      <c r="BY88" s="1000" t="n"/>
      <c r="BZ88" s="1000" t="n"/>
      <c r="CA88" s="1000" t="n"/>
      <c r="CB88" s="1000" t="n"/>
      <c r="CC88" s="1000" t="n"/>
      <c r="CD88" s="1000" t="n"/>
      <c r="CE88" s="1000" t="n"/>
      <c r="CF88" s="1000" t="n"/>
      <c r="CG88" s="1000" t="n"/>
      <c r="CH88" s="1000" t="n"/>
      <c r="CI88" s="1000" t="n"/>
      <c r="CJ88" s="1000" t="n"/>
      <c r="CK88" s="1000" t="n"/>
      <c r="CL88" s="1000" t="n"/>
      <c r="CM88" s="1000" t="n"/>
      <c r="CN88" s="1000" t="n"/>
      <c r="CO88" s="1000" t="n"/>
      <c r="CP88" s="1000" t="n"/>
      <c r="CQ88" s="1000" t="n"/>
      <c r="CR88" s="1000" t="n"/>
      <c r="CS88" s="1000" t="n"/>
      <c r="CT88" s="1000" t="n"/>
      <c r="CU88" s="1000" t="n"/>
      <c r="CV88" s="1000" t="n"/>
      <c r="CW88" s="1000" t="n"/>
      <c r="CX88" s="1002" t="n"/>
      <c r="CY88" s="1000" t="n"/>
    </row>
    <row r="89" ht="11.1" customHeight="1" s="710">
      <c r="A89" s="1000" t="n"/>
      <c r="B89" s="1001" t="n"/>
      <c r="C89" s="1000" t="n"/>
      <c r="D89" s="1000" t="n"/>
      <c r="E89" s="1000" t="n"/>
      <c r="F89" s="1000" t="n"/>
      <c r="G89" s="1000" t="n"/>
      <c r="H89" s="1000" t="n"/>
      <c r="I89" s="1000" t="n"/>
      <c r="J89" s="1000" t="n"/>
      <c r="K89" s="1000" t="n"/>
      <c r="L89" s="1000" t="n"/>
      <c r="M89" s="1000" t="n"/>
      <c r="N89" s="1000" t="n"/>
      <c r="O89" s="1000" t="n"/>
      <c r="P89" s="1000" t="n"/>
      <c r="Q89" s="1000" t="n"/>
      <c r="R89" s="1000" t="n"/>
      <c r="S89" s="1000" t="n"/>
      <c r="T89" s="1000" t="n"/>
      <c r="U89" s="1000" t="n"/>
      <c r="V89" s="1000" t="n"/>
      <c r="W89" s="1000" t="n"/>
      <c r="X89" s="1000" t="n"/>
      <c r="Y89" s="1000" t="n"/>
      <c r="Z89" s="1000" t="n"/>
      <c r="AA89" s="1000" t="n"/>
      <c r="AB89" s="1000" t="n"/>
      <c r="AC89" s="1000" t="n"/>
      <c r="AD89" s="1000" t="n"/>
      <c r="AE89" s="1000" t="n"/>
      <c r="AF89" s="1000" t="n"/>
      <c r="AG89" s="1000" t="n"/>
      <c r="AH89" s="1000" t="n"/>
      <c r="AI89" s="1000" t="n"/>
      <c r="AJ89" s="1000" t="n"/>
      <c r="AK89" s="1000" t="n"/>
      <c r="AL89" s="1000" t="n"/>
      <c r="AM89" s="1000" t="n"/>
      <c r="AN89" s="1000" t="n"/>
      <c r="AO89" s="1000" t="n"/>
      <c r="AP89" s="1000" t="n"/>
      <c r="AQ89" s="1000" t="n"/>
      <c r="AR89" s="1000" t="n"/>
      <c r="AS89" s="1000" t="n"/>
      <c r="AT89" s="1000" t="n"/>
      <c r="AU89" s="1000" t="n"/>
      <c r="AV89" s="1000" t="n"/>
      <c r="AW89" s="1000" t="n"/>
      <c r="AX89" s="1000" t="n"/>
      <c r="AY89" s="1000" t="n"/>
      <c r="AZ89" s="1002" t="n"/>
      <c r="BA89" s="1000" t="n"/>
      <c r="BB89" s="1000" t="n"/>
      <c r="BC89" s="1000" t="n"/>
      <c r="BD89" s="1000" t="n"/>
      <c r="BE89" s="1000" t="n"/>
      <c r="BF89" s="1000" t="n"/>
      <c r="BG89" s="1000" t="n"/>
      <c r="BH89" s="1000" t="n"/>
      <c r="BI89" s="1000" t="n"/>
      <c r="BJ89" s="1000" t="n"/>
      <c r="BK89" s="1000" t="n"/>
      <c r="BL89" s="1000" t="n"/>
      <c r="BM89" s="1000" t="n"/>
      <c r="BN89" s="1000" t="n"/>
      <c r="BO89" s="1000" t="n"/>
      <c r="BP89" s="1000" t="n"/>
      <c r="BQ89" s="1000" t="n"/>
      <c r="BR89" s="1000" t="n"/>
      <c r="BS89" s="1000" t="n"/>
      <c r="BT89" s="1000" t="n"/>
      <c r="BU89" s="1000" t="n"/>
      <c r="BV89" s="1000" t="n"/>
      <c r="BW89" s="1000" t="n"/>
      <c r="BX89" s="1000" t="n"/>
      <c r="BY89" s="1000" t="n"/>
      <c r="BZ89" s="1000" t="n"/>
      <c r="CA89" s="1000" t="n"/>
      <c r="CB89" s="1000" t="n"/>
      <c r="CC89" s="1000" t="n"/>
      <c r="CD89" s="1000" t="n"/>
      <c r="CE89" s="1000" t="n"/>
      <c r="CF89" s="1000" t="n"/>
      <c r="CG89" s="1000" t="n"/>
      <c r="CH89" s="1000" t="n"/>
      <c r="CI89" s="1000" t="n"/>
      <c r="CJ89" s="1000" t="n"/>
      <c r="CK89" s="1000" t="n"/>
      <c r="CL89" s="1000" t="n"/>
      <c r="CM89" s="1000" t="n"/>
      <c r="CN89" s="1000" t="n"/>
      <c r="CO89" s="1000" t="n"/>
      <c r="CP89" s="1000" t="n"/>
      <c r="CQ89" s="1000" t="n"/>
      <c r="CR89" s="1000" t="n"/>
      <c r="CS89" s="1000" t="n"/>
      <c r="CT89" s="1000" t="n"/>
      <c r="CU89" s="1000" t="n"/>
      <c r="CV89" s="1000" t="n"/>
      <c r="CW89" s="1000" t="n"/>
      <c r="CX89" s="1002" t="n"/>
      <c r="CY89" s="1000" t="n"/>
    </row>
    <row r="90" ht="11.1" customHeight="1" s="710">
      <c r="A90" s="1000" t="n"/>
      <c r="B90" s="1012" t="n"/>
      <c r="C90" s="1013" t="n"/>
      <c r="D90" s="1013" t="n"/>
      <c r="E90" s="1013" t="n"/>
      <c r="F90" s="1013" t="n"/>
      <c r="G90" s="1013" t="n"/>
      <c r="H90" s="1013" t="n"/>
      <c r="I90" s="1013" t="n"/>
      <c r="J90" s="1013" t="n"/>
      <c r="K90" s="1013" t="n"/>
      <c r="L90" s="1013" t="n"/>
      <c r="M90" s="1013" t="n"/>
      <c r="N90" s="1013" t="n"/>
      <c r="O90" s="1013" t="n"/>
      <c r="P90" s="1013" t="n"/>
      <c r="Q90" s="1013" t="n"/>
      <c r="R90" s="1013" t="n"/>
      <c r="S90" s="1013" t="n"/>
      <c r="T90" s="1013" t="n"/>
      <c r="U90" s="1013" t="n"/>
      <c r="V90" s="1013" t="n"/>
      <c r="W90" s="1013" t="n"/>
      <c r="X90" s="1013" t="n"/>
      <c r="Y90" s="1013" t="n"/>
      <c r="Z90" s="1013" t="n"/>
      <c r="AA90" s="1013" t="n"/>
      <c r="AB90" s="1013" t="n"/>
      <c r="AC90" s="1013" t="n"/>
      <c r="AD90" s="1013" t="n"/>
      <c r="AE90" s="1013" t="n"/>
      <c r="AF90" s="1013" t="n"/>
      <c r="AG90" s="1013" t="n"/>
      <c r="AH90" s="1013" t="n"/>
      <c r="AI90" s="1013" t="n"/>
      <c r="AJ90" s="1013" t="n"/>
      <c r="AK90" s="1013" t="n"/>
      <c r="AL90" s="1013" t="n"/>
      <c r="AM90" s="1013" t="n"/>
      <c r="AN90" s="1013" t="n"/>
      <c r="AO90" s="1013" t="n"/>
      <c r="AP90" s="1013" t="n"/>
      <c r="AQ90" s="1013" t="n"/>
      <c r="AR90" s="1013" t="n"/>
      <c r="AS90" s="1013" t="n"/>
      <c r="AT90" s="1013" t="n"/>
      <c r="AU90" s="1013" t="n"/>
      <c r="AV90" s="1013" t="n"/>
      <c r="AW90" s="1013" t="n"/>
      <c r="AX90" s="1013" t="n"/>
      <c r="AY90" s="1013" t="n"/>
      <c r="AZ90" s="1014" t="n"/>
      <c r="BA90" s="1013" t="n"/>
      <c r="BB90" s="1013" t="n"/>
      <c r="BC90" s="1013" t="n"/>
      <c r="BD90" s="1013" t="n"/>
      <c r="BE90" s="1013" t="n"/>
      <c r="BF90" s="1013" t="n"/>
      <c r="BG90" s="1013" t="n"/>
      <c r="BH90" s="1013" t="n"/>
      <c r="BI90" s="1013" t="n"/>
      <c r="BJ90" s="1013" t="n"/>
      <c r="BK90" s="1013" t="n"/>
      <c r="BL90" s="1013" t="n"/>
      <c r="BM90" s="1013" t="n"/>
      <c r="BN90" s="1013" t="n"/>
      <c r="BO90" s="1013" t="n"/>
      <c r="BP90" s="1013" t="n"/>
      <c r="BQ90" s="1013" t="n"/>
      <c r="BR90" s="1013" t="n"/>
      <c r="BS90" s="1013" t="n"/>
      <c r="BT90" s="1013" t="n"/>
      <c r="BU90" s="1013" t="n"/>
      <c r="BV90" s="1013" t="n"/>
      <c r="BW90" s="1013" t="n"/>
      <c r="BX90" s="1013" t="n"/>
      <c r="BY90" s="1013" t="n"/>
      <c r="BZ90" s="1013" t="n"/>
      <c r="CA90" s="1013" t="n"/>
      <c r="CB90" s="1013" t="n"/>
      <c r="CC90" s="1013" t="n"/>
      <c r="CD90" s="1013" t="n"/>
      <c r="CE90" s="1013" t="n"/>
      <c r="CF90" s="1013" t="n"/>
      <c r="CG90" s="1013" t="n"/>
      <c r="CH90" s="1013" t="n"/>
      <c r="CI90" s="1013" t="n"/>
      <c r="CJ90" s="1013" t="n"/>
      <c r="CK90" s="1013" t="n"/>
      <c r="CL90" s="1013" t="n"/>
      <c r="CM90" s="1013" t="n"/>
      <c r="CN90" s="1013" t="n"/>
      <c r="CO90" s="1013" t="n"/>
      <c r="CP90" s="1013" t="n"/>
      <c r="CQ90" s="1013" t="n"/>
      <c r="CR90" s="1013" t="n"/>
      <c r="CS90" s="1013" t="n"/>
      <c r="CT90" s="1013" t="n"/>
      <c r="CU90" s="1013" t="n"/>
      <c r="CV90" s="1013" t="n"/>
      <c r="CW90" s="1013" t="n"/>
      <c r="CX90" s="1014" t="n"/>
      <c r="CY90" s="1000" t="n"/>
    </row>
  </sheetData>
  <mergeCells count="141">
    <mergeCell ref="BW26:CV26"/>
    <mergeCell ref="BC36:BC37"/>
    <mergeCell ref="BC30:BC31"/>
    <mergeCell ref="BW10:CV10"/>
    <mergeCell ref="BC15:BD15"/>
    <mergeCell ref="BW19:CV19"/>
    <mergeCell ref="CG43:CU43"/>
    <mergeCell ref="BE14:BR14"/>
    <mergeCell ref="BW3:CB3"/>
    <mergeCell ref="B6:CX6"/>
    <mergeCell ref="CG42:CU42"/>
    <mergeCell ref="AT3:BV3"/>
    <mergeCell ref="BW11:CV11"/>
    <mergeCell ref="BS13:BV13"/>
    <mergeCell ref="CK4:CN4"/>
    <mergeCell ref="CG44:CU44"/>
    <mergeCell ref="BS23:BV23"/>
    <mergeCell ref="AT4:BV4"/>
    <mergeCell ref="BD39:BP39"/>
    <mergeCell ref="BW12:CV12"/>
    <mergeCell ref="CG45:CU45"/>
    <mergeCell ref="BD36:BP37"/>
    <mergeCell ref="AI3:AS3"/>
    <mergeCell ref="E51:O52"/>
    <mergeCell ref="H2:N2"/>
    <mergeCell ref="BQ45:CF45"/>
    <mergeCell ref="BW14:CV14"/>
    <mergeCell ref="BC19:BD19"/>
    <mergeCell ref="BW23:CV23"/>
    <mergeCell ref="BE10:BR10"/>
    <mergeCell ref="BQ47:CF47"/>
    <mergeCell ref="BS27:BV27"/>
    <mergeCell ref="CG46:CU46"/>
    <mergeCell ref="O3:AH3"/>
    <mergeCell ref="BC11:BD11"/>
    <mergeCell ref="CK3:CN3"/>
    <mergeCell ref="BQ46:CF46"/>
    <mergeCell ref="BS11:BV11"/>
    <mergeCell ref="CO3:CX3"/>
    <mergeCell ref="BD41:BP41"/>
    <mergeCell ref="BE20:BR20"/>
    <mergeCell ref="BW27:CV27"/>
    <mergeCell ref="B3:N3"/>
    <mergeCell ref="BS12:BV12"/>
    <mergeCell ref="BD43:BP43"/>
    <mergeCell ref="BE22:BR22"/>
    <mergeCell ref="BS14:BV14"/>
    <mergeCell ref="BD33:BP33"/>
    <mergeCell ref="BE12:BR12"/>
    <mergeCell ref="BD42:BP42"/>
    <mergeCell ref="BC24:BD24"/>
    <mergeCell ref="BE21:BR21"/>
    <mergeCell ref="P56:AW56"/>
    <mergeCell ref="BW25:CV25"/>
    <mergeCell ref="BE23:BR23"/>
    <mergeCell ref="CC3:CJ3"/>
    <mergeCell ref="BE13:BR13"/>
    <mergeCell ref="BC10:BD10"/>
    <mergeCell ref="BQ32:CU32"/>
    <mergeCell ref="BS21:BV21"/>
    <mergeCell ref="E53:O53"/>
    <mergeCell ref="CG47:CU47"/>
    <mergeCell ref="BC27:BD27"/>
    <mergeCell ref="BW22:CV22"/>
    <mergeCell ref="BE24:BR24"/>
    <mergeCell ref="BD40:BP40"/>
    <mergeCell ref="E55:O55"/>
    <mergeCell ref="O2:AA2"/>
    <mergeCell ref="CG38:CU38"/>
    <mergeCell ref="BW4:CB4"/>
    <mergeCell ref="BS16:BV16"/>
    <mergeCell ref="BS25:BV25"/>
    <mergeCell ref="BW21:CV21"/>
    <mergeCell ref="CO2:CX2"/>
    <mergeCell ref="BE26:BR26"/>
    <mergeCell ref="BQ38:CF38"/>
    <mergeCell ref="BD32:BP32"/>
    <mergeCell ref="BE16:BR16"/>
    <mergeCell ref="BC22:BD22"/>
    <mergeCell ref="BE25:BR25"/>
    <mergeCell ref="BQ40:CF40"/>
    <mergeCell ref="P54:AW54"/>
    <mergeCell ref="O4:AH4"/>
    <mergeCell ref="AI4:AS4"/>
    <mergeCell ref="BC12:BD12"/>
    <mergeCell ref="P55:AW55"/>
    <mergeCell ref="BW16:CV16"/>
    <mergeCell ref="BC21:BD21"/>
    <mergeCell ref="CO4:CX4"/>
    <mergeCell ref="BC14:BD14"/>
    <mergeCell ref="BE11:BR11"/>
    <mergeCell ref="BC23:BD23"/>
    <mergeCell ref="BS20:BV20"/>
    <mergeCell ref="CK2:CN2"/>
    <mergeCell ref="E57:O57"/>
    <mergeCell ref="BC13:BD13"/>
    <mergeCell ref="E54:O54"/>
    <mergeCell ref="BS22:BV22"/>
    <mergeCell ref="BD44:BP44"/>
    <mergeCell ref="E56:O56"/>
    <mergeCell ref="B2:G2"/>
    <mergeCell ref="BS15:BV15"/>
    <mergeCell ref="BW20:CV20"/>
    <mergeCell ref="BQ42:CF42"/>
    <mergeCell ref="CG39:CU39"/>
    <mergeCell ref="BQ43:CF43"/>
    <mergeCell ref="P57:AW57"/>
    <mergeCell ref="BE15:BR15"/>
    <mergeCell ref="BD45:BP45"/>
    <mergeCell ref="P51:AW52"/>
    <mergeCell ref="BC26:BD26"/>
    <mergeCell ref="CG36:CU37"/>
    <mergeCell ref="AB2:CJ2"/>
    <mergeCell ref="BQ39:CF39"/>
    <mergeCell ref="P53:AW53"/>
    <mergeCell ref="BQ30:CU31"/>
    <mergeCell ref="BC16:BD16"/>
    <mergeCell ref="B4:N4"/>
    <mergeCell ref="BQ36:CF37"/>
    <mergeCell ref="BC25:BD25"/>
    <mergeCell ref="BQ44:CF44"/>
    <mergeCell ref="BS24:BV24"/>
    <mergeCell ref="BD46:BP46"/>
    <mergeCell ref="CC4:CJ4"/>
    <mergeCell ref="BD47:BP47"/>
    <mergeCell ref="BW13:CV13"/>
    <mergeCell ref="BS26:BV26"/>
    <mergeCell ref="CG40:CU40"/>
    <mergeCell ref="BD30:BP31"/>
    <mergeCell ref="BE27:BR27"/>
    <mergeCell ref="CG41:CU41"/>
    <mergeCell ref="BS10:BV10"/>
    <mergeCell ref="BS19:BV19"/>
    <mergeCell ref="BC20:BD20"/>
    <mergeCell ref="BW15:CV15"/>
    <mergeCell ref="BD38:BP38"/>
    <mergeCell ref="BQ33:CU33"/>
    <mergeCell ref="D51:D52"/>
    <mergeCell ref="BW24:CV24"/>
    <mergeCell ref="BQ41:CF41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1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16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16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1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16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17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1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1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16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17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1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1018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19" t="n"/>
      <c r="BN8" s="1019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20" t="n"/>
      <c r="CD8" s="941" t="n"/>
      <c r="CE8" s="948" t="inlineStr">
        <is>
          <t>1.</t>
        </is>
      </c>
      <c r="CF8" s="1019" t="n"/>
      <c r="CG8" s="1021" t="inlineStr">
        <is>
          <t>[Sync] on F01 sets the parts to</t>
        </is>
      </c>
      <c r="CH8" s="1019" t="n"/>
      <c r="CI8" s="1019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20" t="n"/>
      <c r="CY8" s="941" t="n"/>
    </row>
    <row r="9" ht="11.1" customHeight="1" s="710">
      <c r="A9" s="941" t="n"/>
      <c r="B9" s="1018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19" t="n"/>
      <c r="BN9" s="1019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20" t="n"/>
      <c r="CD9" s="941" t="n"/>
      <c r="CE9" s="941" t="n"/>
      <c r="CF9" s="1019" t="n"/>
      <c r="CG9" s="1021" t="inlineStr">
        <is>
          <t>Waiting (SYNC_STATUS = '3' in</t>
        </is>
      </c>
      <c r="CH9" s="1019" t="n"/>
      <c r="CI9" s="1019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20" t="n"/>
      <c r="CY9" s="941" t="n"/>
    </row>
    <row r="10" ht="11.1" customHeight="1" s="710">
      <c r="A10" s="941" t="n"/>
      <c r="B10" s="1018" t="n"/>
      <c r="C10" s="1019" t="n"/>
      <c r="D10" s="1019" t="n"/>
      <c r="E10" s="1019" t="n"/>
      <c r="F10" s="1019" t="n"/>
      <c r="G10" s="1019" t="n"/>
      <c r="H10" s="1019" t="n"/>
      <c r="I10" s="1019" t="n"/>
      <c r="J10" s="1019" t="n"/>
      <c r="K10" s="1019" t="n"/>
      <c r="L10" s="1019" t="n"/>
      <c r="M10" s="1019" t="n"/>
      <c r="N10" s="1019" t="n"/>
      <c r="O10" s="1019" t="n"/>
      <c r="P10" s="1019" t="n"/>
      <c r="Q10" s="1019" t="n"/>
      <c r="R10" s="1019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19" t="n"/>
      <c r="BN10" s="1019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20" t="n"/>
      <c r="CD10" s="941" t="n"/>
      <c r="CE10" s="941" t="n"/>
      <c r="CF10" s="1019" t="n"/>
      <c r="CG10" s="1021" t="inlineStr">
        <is>
          <t>TB_M_PART_CANDIDATE,</t>
        </is>
      </c>
      <c r="CH10" s="1019" t="n"/>
      <c r="CI10" s="1019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20" t="n"/>
      <c r="CY10" s="941" t="n"/>
    </row>
    <row r="11" ht="11.1" customHeight="1" s="710">
      <c r="A11" s="941" t="n"/>
      <c r="B11" s="1018" t="n"/>
      <c r="C11" s="1019" t="n"/>
      <c r="D11" s="1019" t="n"/>
      <c r="E11" s="1019" t="n"/>
      <c r="F11" s="1019" t="n"/>
      <c r="G11" s="1019" t="n"/>
      <c r="H11" s="1019" t="n"/>
      <c r="I11" s="1019" t="n"/>
      <c r="J11" s="1019" t="n"/>
      <c r="K11" s="1019" t="n"/>
      <c r="L11" s="1019" t="n"/>
      <c r="M11" s="1019" t="n"/>
      <c r="N11" s="1019" t="n"/>
      <c r="O11" s="1019" t="n"/>
      <c r="P11" s="1019" t="n"/>
      <c r="Q11" s="1019" t="n"/>
      <c r="R11" s="1019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19" t="n"/>
      <c r="BN11" s="1019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20" t="n"/>
      <c r="CD11" s="941" t="n"/>
      <c r="CE11" s="941" t="n"/>
      <c r="CF11" s="1019" t="n"/>
      <c r="CG11" s="1021" t="inlineStr">
        <is>
          <t>IF_STATUS = '3' for 'APPOLE'</t>
        </is>
      </c>
      <c r="CH11" s="1019" t="n"/>
      <c r="CI11" s="1019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20" t="n"/>
      <c r="CY11" s="941" t="n"/>
    </row>
    <row r="12" ht="11.1" customHeight="1" s="710">
      <c r="A12" s="941" t="n"/>
      <c r="B12" s="1018" t="n"/>
      <c r="C12" s="1019" t="n"/>
      <c r="D12" s="1019" t="n"/>
      <c r="E12" s="1019" t="n"/>
      <c r="F12" s="1019" t="n"/>
      <c r="G12" s="1019" t="n"/>
      <c r="H12" s="1019" t="n"/>
      <c r="I12" s="1019" t="n"/>
      <c r="J12" s="1019" t="n"/>
      <c r="K12" s="1019" t="n"/>
      <c r="L12" s="1019" t="n"/>
      <c r="M12" s="1019" t="n"/>
      <c r="N12" s="1019" t="n"/>
      <c r="O12" s="1019" t="n"/>
      <c r="P12" s="1019" t="n"/>
      <c r="Q12" s="1019" t="n"/>
      <c r="R12" s="1019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19" t="n"/>
      <c r="BN12" s="1019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20" t="n"/>
      <c r="CD12" s="941" t="n"/>
      <c r="CE12" s="941" t="n"/>
      <c r="CF12" s="1019" t="n"/>
      <c r="CG12" s="1021" t="inlineStr">
        <is>
          <t>and 'GTOPAS' in</t>
        </is>
      </c>
      <c r="CH12" s="1019" t="n"/>
      <c r="CI12" s="1019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20" t="n"/>
      <c r="CY12" s="941" t="n"/>
    </row>
    <row r="13" ht="11.1" customHeight="1" s="710">
      <c r="A13" s="941" t="n"/>
      <c r="B13" s="1018" t="n"/>
      <c r="C13" s="1019" t="n"/>
      <c r="D13" s="1019" t="n"/>
      <c r="E13" s="1019" t="n"/>
      <c r="F13" s="1019" t="n"/>
      <c r="G13" s="1019" t="n"/>
      <c r="H13" s="1019" t="n"/>
      <c r="I13" s="1019" t="n"/>
      <c r="J13" s="1019" t="n"/>
      <c r="K13" s="1019" t="n"/>
      <c r="L13" s="1019" t="n"/>
      <c r="M13" s="1019" t="n"/>
      <c r="N13" s="1019" t="n"/>
      <c r="O13" s="1019" t="n"/>
      <c r="P13" s="1019" t="n"/>
      <c r="Q13" s="1019" t="n"/>
      <c r="R13" s="1019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19" t="n"/>
      <c r="BN13" s="1019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20" t="n"/>
      <c r="CD13" s="941" t="n"/>
      <c r="CE13" s="941" t="n"/>
      <c r="CF13" s="1019" t="n"/>
      <c r="CG13" s="1021" t="inlineStr">
        <is>
          <t>TB_R_CROSSDOCK_IF_</t>
        </is>
      </c>
      <c r="CH13" s="1019" t="n"/>
      <c r="CI13" s="1019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20" t="n"/>
      <c r="CY13" s="941" t="n"/>
    </row>
    <row r="14" ht="11.1" customHeight="1" s="710">
      <c r="A14" s="941" t="n"/>
      <c r="B14" s="1018" t="n"/>
      <c r="C14" s="1019" t="n"/>
      <c r="D14" s="1019" t="n"/>
      <c r="E14" s="1019" t="n"/>
      <c r="F14" s="1019" t="n"/>
      <c r="G14" s="1019" t="n"/>
      <c r="H14" s="1019" t="n"/>
      <c r="I14" s="1019" t="n"/>
      <c r="J14" s="1019" t="n"/>
      <c r="K14" s="1019" t="n"/>
      <c r="L14" s="1019" t="n"/>
      <c r="M14" s="1019" t="n"/>
      <c r="N14" s="1019" t="n"/>
      <c r="O14" s="1019" t="n"/>
      <c r="P14" s="1019" t="n"/>
      <c r="Q14" s="1019" t="n"/>
      <c r="R14" s="1019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19" t="n"/>
      <c r="BN14" s="1019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20" t="n"/>
      <c r="CD14" s="941" t="n"/>
      <c r="CE14" s="941" t="n"/>
      <c r="CF14" s="1019" t="n"/>
      <c r="CG14" s="1021" t="inlineStr">
        <is>
          <t>RESULT) and starts F07. Write</t>
        </is>
      </c>
      <c r="CH14" s="1019" t="n"/>
      <c r="CI14" s="1019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20" t="n"/>
      <c r="CY14" s="941" t="n"/>
    </row>
    <row r="15" ht="11.1" customHeight="1" s="710">
      <c r="A15" s="941" t="n"/>
      <c r="B15" s="1018" t="n"/>
      <c r="C15" s="1019" t="n"/>
      <c r="D15" s="1019" t="n"/>
      <c r="E15" s="1019" t="n"/>
      <c r="F15" s="1019" t="n"/>
      <c r="G15" s="1019" t="n"/>
      <c r="H15" s="1019" t="n"/>
      <c r="I15" s="1019" t="n"/>
      <c r="J15" s="1019" t="n"/>
      <c r="K15" s="1019" t="n"/>
      <c r="L15" s="1019" t="n"/>
      <c r="M15" s="1019" t="n"/>
      <c r="N15" s="1019" t="n"/>
      <c r="O15" s="1019" t="n"/>
      <c r="P15" s="1019" t="n"/>
      <c r="Q15" s="1019" t="n"/>
      <c r="R15" s="1019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19" t="n"/>
      <c r="BN15" s="1019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20" t="n"/>
      <c r="CD15" s="941" t="n"/>
      <c r="CE15" s="941" t="n"/>
      <c r="CF15" s="1019" t="n"/>
      <c r="CG15" s="1021" t="inlineStr">
        <is>
          <t>the start message (LOG1).</t>
        </is>
      </c>
      <c r="CH15" s="1019" t="n"/>
      <c r="CI15" s="1019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20" t="n"/>
      <c r="CY15" s="941" t="n"/>
    </row>
    <row r="16" ht="11.1" customHeight="1" s="710">
      <c r="A16" s="941" t="n"/>
      <c r="B16" s="1018" t="n"/>
      <c r="C16" s="1019" t="n"/>
      <c r="D16" s="1019" t="n"/>
      <c r="E16" s="1019" t="n"/>
      <c r="F16" s="1019" t="n"/>
      <c r="G16" s="1019" t="n"/>
      <c r="H16" s="1019" t="n"/>
      <c r="I16" s="1019" t="n"/>
      <c r="J16" s="1019" t="n"/>
      <c r="K16" s="1019" t="n"/>
      <c r="L16" s="1019" t="n"/>
      <c r="M16" s="1019" t="n"/>
      <c r="N16" s="1019" t="n"/>
      <c r="O16" s="1019" t="n"/>
      <c r="P16" s="1019" t="n"/>
      <c r="Q16" s="1019" t="n"/>
      <c r="R16" s="1019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19" t="n"/>
      <c r="BN16" s="1019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20" t="n"/>
      <c r="CD16" s="941" t="n"/>
      <c r="CE16" s="948" t="inlineStr">
        <is>
          <t>2.</t>
        </is>
      </c>
      <c r="CF16" s="1019" t="n"/>
      <c r="CG16" s="1021" t="inlineStr">
        <is>
          <t>Select the parts with</t>
        </is>
      </c>
      <c r="CH16" s="1019" t="n"/>
      <c r="CI16" s="1019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20" t="n"/>
      <c r="CY16" s="941" t="n"/>
    </row>
    <row r="17" ht="11.1" customHeight="1" s="710">
      <c r="A17" s="941" t="n"/>
      <c r="B17" s="1018" t="n"/>
      <c r="C17" s="1019" t="n"/>
      <c r="D17" s="1019" t="n"/>
      <c r="E17" s="1019" t="n"/>
      <c r="F17" s="1019" t="n"/>
      <c r="G17" s="1019" t="n"/>
      <c r="H17" s="1019" t="n"/>
      <c r="I17" s="1019" t="n"/>
      <c r="J17" s="1019" t="n"/>
      <c r="K17" s="1019" t="n"/>
      <c r="L17" s="1019" t="n"/>
      <c r="M17" s="1019" t="n"/>
      <c r="N17" s="1019" t="n"/>
      <c r="O17" s="1019" t="n"/>
      <c r="P17" s="1019" t="n"/>
      <c r="Q17" s="1019" t="n"/>
      <c r="R17" s="1019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19" t="n"/>
      <c r="BN17" s="1019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20" t="n"/>
      <c r="CD17" s="941" t="n"/>
      <c r="CE17" s="941" t="n"/>
      <c r="CF17" s="1019" t="n"/>
      <c r="CG17" s="1021" t="inlineStr">
        <is>
          <t>TARGET_SYSTEM = 'APPOLE'</t>
        </is>
      </c>
      <c r="CH17" s="1019" t="n"/>
      <c r="CI17" s="1019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20" t="n"/>
      <c r="CY17" s="941" t="n"/>
    </row>
    <row r="18" ht="11.1" customHeight="1" s="710">
      <c r="A18" s="941" t="n"/>
      <c r="B18" s="1018" t="n"/>
      <c r="C18" s="1019" t="n"/>
      <c r="D18" s="1019" t="n"/>
      <c r="E18" s="1019" t="n"/>
      <c r="F18" s="1019" t="n"/>
      <c r="G18" s="1019" t="n"/>
      <c r="H18" s="1019" t="n"/>
      <c r="I18" s="1019" t="n"/>
      <c r="J18" s="1019" t="n"/>
      <c r="K18" s="1019" t="n"/>
      <c r="L18" s="1019" t="n"/>
      <c r="M18" s="1019" t="n"/>
      <c r="N18" s="1019" t="n"/>
      <c r="O18" s="1019" t="n"/>
      <c r="P18" s="1019" t="n"/>
      <c r="Q18" s="1019" t="n"/>
      <c r="R18" s="1019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19" t="n"/>
      <c r="BN18" s="1019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20" t="n"/>
      <c r="CD18" s="941" t="n"/>
      <c r="CE18" s="941" t="n"/>
      <c r="CF18" s="1019" t="n"/>
      <c r="CG18" s="1021" t="inlineStr">
        <is>
          <t>and IF_STATUS = '3' in</t>
        </is>
      </c>
      <c r="CH18" s="1019" t="n"/>
      <c r="CI18" s="1019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20" t="n"/>
      <c r="CY18" s="941" t="n"/>
    </row>
    <row r="19" ht="11.1" customHeight="1" s="710">
      <c r="A19" s="941" t="n"/>
      <c r="B19" s="1018" t="n"/>
      <c r="C19" s="1019" t="n"/>
      <c r="D19" s="1019" t="n"/>
      <c r="E19" s="1019" t="n"/>
      <c r="F19" s="1019" t="n"/>
      <c r="G19" s="1019" t="n"/>
      <c r="H19" s="1019" t="n"/>
      <c r="I19" s="1019" t="n"/>
      <c r="J19" s="1019" t="n"/>
      <c r="K19" s="1019" t="n"/>
      <c r="L19" s="1019" t="n"/>
      <c r="M19" s="1019" t="n"/>
      <c r="N19" s="1019" t="n"/>
      <c r="O19" s="1019" t="n"/>
      <c r="P19" s="1019" t="n"/>
      <c r="Q19" s="1019" t="n"/>
      <c r="R19" s="1019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19" t="n"/>
      <c r="BN19" s="1019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20" t="n"/>
      <c r="CD19" s="941" t="n"/>
      <c r="CE19" s="941" t="n"/>
      <c r="CF19" s="1019" t="n"/>
      <c r="CG19" s="1021" t="inlineStr">
        <is>
          <t>TB_R_CROSSDOCK_IF_</t>
        </is>
      </c>
      <c r="CH19" s="1019" t="n"/>
      <c r="CI19" s="1019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20" t="n"/>
      <c r="CY19" s="941" t="n"/>
    </row>
    <row r="20" ht="11.1" customHeight="1" s="710">
      <c r="A20" s="941" t="n"/>
      <c r="B20" s="1018" t="n"/>
      <c r="C20" s="1019" t="n"/>
      <c r="D20" s="1019" t="n"/>
      <c r="E20" s="1019" t="n"/>
      <c r="F20" s="1019" t="n"/>
      <c r="G20" s="1019" t="n"/>
      <c r="H20" s="1019" t="n"/>
      <c r="I20" s="1019" t="n"/>
      <c r="J20" s="1019" t="n"/>
      <c r="K20" s="1019" t="n"/>
      <c r="L20" s="1019" t="n"/>
      <c r="M20" s="1019" t="n"/>
      <c r="N20" s="1019" t="n"/>
      <c r="O20" s="1019" t="n"/>
      <c r="P20" s="1019" t="n"/>
      <c r="Q20" s="1019" t="n"/>
      <c r="R20" s="1019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19" t="n"/>
      <c r="BN20" s="1019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20" t="n"/>
      <c r="CD20" s="941" t="n"/>
      <c r="CE20" s="941" t="n"/>
      <c r="CF20" s="1019" t="n"/>
      <c r="CG20" s="1021" t="inlineStr">
        <is>
          <t>RESULT whose PART_STATUS</t>
        </is>
      </c>
      <c r="CH20" s="1019" t="n"/>
      <c r="CI20" s="1019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20" t="n"/>
      <c r="CY20" s="941" t="n"/>
    </row>
    <row r="21" ht="11.1" customHeight="1" s="710">
      <c r="A21" s="941" t="n"/>
      <c r="B21" s="1018" t="n"/>
      <c r="C21" s="1019" t="n"/>
      <c r="D21" s="1019" t="n"/>
      <c r="E21" s="1019" t="n"/>
      <c r="F21" s="1019" t="n"/>
      <c r="G21" s="1019" t="n"/>
      <c r="H21" s="1019" t="n"/>
      <c r="I21" s="1019" t="n"/>
      <c r="J21" s="1019" t="n"/>
      <c r="K21" s="1019" t="n"/>
      <c r="L21" s="1019" t="n"/>
      <c r="M21" s="1019" t="n"/>
      <c r="N21" s="1019" t="n"/>
      <c r="O21" s="1019" t="n"/>
      <c r="P21" s="1019" t="n"/>
      <c r="Q21" s="1019" t="n"/>
      <c r="R21" s="1019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19" t="n"/>
      <c r="BN21" s="1019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20" t="n"/>
      <c r="CD21" s="941" t="n"/>
      <c r="CE21" s="941" t="n"/>
      <c r="CF21" s="1019" t="n"/>
      <c r="CG21" s="1021" t="inlineStr">
        <is>
          <t>is still 'Active'. Keep</t>
        </is>
      </c>
      <c r="CH21" s="1019" t="n"/>
      <c r="CI21" s="1019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20" t="n"/>
      <c r="CY21" s="941" t="n"/>
    </row>
    <row r="22" ht="11.1" customHeight="1" s="710">
      <c r="A22" s="941" t="n"/>
      <c r="B22" s="1018" t="n"/>
      <c r="C22" s="1019" t="n"/>
      <c r="D22" s="1019" t="n"/>
      <c r="E22" s="1019" t="n"/>
      <c r="F22" s="1019" t="n"/>
      <c r="G22" s="1019" t="n"/>
      <c r="H22" s="1019" t="n"/>
      <c r="I22" s="1019" t="n"/>
      <c r="J22" s="1019" t="n"/>
      <c r="K22" s="1019" t="n"/>
      <c r="L22" s="1019" t="n"/>
      <c r="M22" s="1019" t="n"/>
      <c r="N22" s="1019" t="n"/>
      <c r="O22" s="1019" t="n"/>
      <c r="P22" s="1019" t="n"/>
      <c r="Q22" s="1019" t="n"/>
      <c r="R22" s="1019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19" t="n"/>
      <c r="BN22" s="1019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20" t="n"/>
      <c r="CD22" s="941" t="n"/>
      <c r="CE22" s="941" t="n"/>
      <c r="CF22" s="1019" t="n"/>
      <c r="CG22" s="1021" t="inlineStr">
        <is>
          <t>CHANGED_DT of each part.</t>
        </is>
      </c>
      <c r="CH22" s="1019" t="n"/>
      <c r="CI22" s="1019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20" t="n"/>
      <c r="CY22" s="941" t="n"/>
    </row>
    <row r="23" ht="11.1" customHeight="1" s="710">
      <c r="A23" s="941" t="n"/>
      <c r="B23" s="1018" t="n"/>
      <c r="C23" s="1019" t="n"/>
      <c r="D23" s="1019" t="n"/>
      <c r="E23" s="1019" t="n"/>
      <c r="F23" s="1019" t="n"/>
      <c r="G23" s="1019" t="n"/>
      <c r="H23" s="1019" t="n"/>
      <c r="I23" s="1019" t="n"/>
      <c r="J23" s="1019" t="n"/>
      <c r="K23" s="1019" t="n"/>
      <c r="L23" s="1019" t="n"/>
      <c r="M23" s="1019" t="n"/>
      <c r="N23" s="1019" t="n"/>
      <c r="O23" s="1019" t="n"/>
      <c r="P23" s="1019" t="n"/>
      <c r="Q23" s="1019" t="n"/>
      <c r="R23" s="1019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19" t="n"/>
      <c r="BN23" s="1019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20" t="n"/>
      <c r="CD23" s="941" t="n"/>
      <c r="CE23" s="948" t="inlineStr">
        <is>
          <t>3.</t>
        </is>
      </c>
      <c r="CF23" s="1019" t="n"/>
      <c r="CG23" s="1021" t="inlineStr">
        <is>
          <t>For each part, read the complete</t>
        </is>
      </c>
      <c r="CH23" s="1019" t="n"/>
      <c r="CI23" s="1019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20" t="n"/>
      <c r="CY23" s="941" t="n"/>
    </row>
    <row r="24" ht="11.1" customHeight="1" s="710">
      <c r="A24" s="941" t="n"/>
      <c r="B24" s="1018" t="n"/>
      <c r="C24" s="1019" t="n"/>
      <c r="D24" s="1019" t="n"/>
      <c r="E24" s="1019" t="n"/>
      <c r="F24" s="1019" t="n"/>
      <c r="G24" s="1019" t="n"/>
      <c r="H24" s="1019" t="n"/>
      <c r="I24" s="1019" t="n"/>
      <c r="J24" s="1019" t="n"/>
      <c r="K24" s="1019" t="n"/>
      <c r="L24" s="1019" t="n"/>
      <c r="M24" s="1019" t="n"/>
      <c r="N24" s="1019" t="n"/>
      <c r="O24" s="1019" t="n"/>
      <c r="P24" s="1019" t="n"/>
      <c r="Q24" s="1019" t="n"/>
      <c r="R24" s="1019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19" t="n"/>
      <c r="BN24" s="1019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20" t="n"/>
      <c r="CD24" s="941" t="n"/>
      <c r="CE24" s="941" t="n"/>
      <c r="CF24" s="1019" t="n"/>
      <c r="CG24" s="1021" t="inlineStr">
        <is>
          <t>set:</t>
        </is>
      </c>
      <c r="CH24" s="1019" t="n"/>
      <c r="CI24" s="1019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20" t="n"/>
      <c r="CY24" s="941" t="n"/>
    </row>
    <row r="25" ht="11.1" customHeight="1" s="710">
      <c r="A25" s="941" t="n"/>
      <c r="B25" s="1018" t="n"/>
      <c r="C25" s="1019" t="n"/>
      <c r="D25" s="1019" t="n"/>
      <c r="E25" s="1019" t="n"/>
      <c r="F25" s="1019" t="n"/>
      <c r="G25" s="1019" t="n"/>
      <c r="H25" s="1019" t="n"/>
      <c r="I25" s="1019" t="n"/>
      <c r="J25" s="1019" t="n"/>
      <c r="K25" s="1019" t="n"/>
      <c r="L25" s="1019" t="n"/>
      <c r="M25" s="1019" t="n"/>
      <c r="N25" s="1019" t="n"/>
      <c r="O25" s="1019" t="n"/>
      <c r="P25" s="1019" t="n"/>
      <c r="Q25" s="1019" t="n"/>
      <c r="R25" s="1019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19" t="n"/>
      <c r="BN25" s="1019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20" t="n"/>
      <c r="CD25" s="941" t="n"/>
      <c r="CE25" s="941" t="n"/>
      <c r="CF25" s="1021" t="inlineStr">
        <is>
          <t>-</t>
        </is>
      </c>
      <c r="CG25" s="1021" t="inlineStr">
        <is>
          <t>PCS_CASE, MAX_CASE_DAY</t>
        </is>
      </c>
      <c r="CH25" s="1019" t="n"/>
      <c r="CI25" s="1019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20" t="n"/>
      <c r="CY25" s="941" t="n"/>
    </row>
    <row r="26" ht="11.1" customHeight="1" s="710">
      <c r="A26" s="941" t="n"/>
      <c r="B26" s="1018" t="n"/>
      <c r="C26" s="1019" t="n"/>
      <c r="D26" s="1019" t="n"/>
      <c r="E26" s="1019" t="n"/>
      <c r="F26" s="1019" t="n"/>
      <c r="G26" s="1019" t="n"/>
      <c r="H26" s="1019" t="n"/>
      <c r="I26" s="1019" t="n"/>
      <c r="J26" s="1019" t="n"/>
      <c r="K26" s="1019" t="n"/>
      <c r="L26" s="1019" t="n"/>
      <c r="M26" s="1019" t="n"/>
      <c r="N26" s="1019" t="n"/>
      <c r="O26" s="1019" t="n"/>
      <c r="P26" s="1019" t="n"/>
      <c r="Q26" s="1019" t="n"/>
      <c r="R26" s="1019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19" t="n"/>
      <c r="BN26" s="1019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20" t="n"/>
      <c r="CD26" s="941" t="n"/>
      <c r="CE26" s="941" t="n"/>
      <c r="CF26" s="1019" t="n"/>
      <c r="CG26" s="1021" t="inlineStr">
        <is>
          <t>from TB_M_PART_CANDIDATE.</t>
        </is>
      </c>
      <c r="CH26" s="1019" t="n"/>
      <c r="CI26" s="1019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20" t="n"/>
      <c r="CY26" s="941" t="n"/>
    </row>
    <row r="27" ht="11.1" customHeight="1" s="710">
      <c r="A27" s="941" t="n"/>
      <c r="B27" s="1018" t="n"/>
      <c r="C27" s="1019" t="n"/>
      <c r="D27" s="1019" t="n"/>
      <c r="E27" s="1019" t="n"/>
      <c r="F27" s="1019" t="n"/>
      <c r="G27" s="1019" t="n"/>
      <c r="H27" s="1019" t="n"/>
      <c r="I27" s="1019" t="n"/>
      <c r="J27" s="1019" t="n"/>
      <c r="K27" s="1019" t="n"/>
      <c r="L27" s="1019" t="n"/>
      <c r="M27" s="1019" t="n"/>
      <c r="N27" s="1019" t="n"/>
      <c r="O27" s="1019" t="n"/>
      <c r="P27" s="1019" t="n"/>
      <c r="Q27" s="1019" t="n"/>
      <c r="R27" s="1019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19" t="n"/>
      <c r="BN27" s="1019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20" t="n"/>
      <c r="CD27" s="941" t="n"/>
      <c r="CE27" s="941" t="n"/>
      <c r="CF27" s="1021" t="inlineStr">
        <is>
          <t>-</t>
        </is>
      </c>
      <c r="CG27" s="1021" t="inlineStr">
        <is>
          <t>All rows of the ongoing period</t>
        </is>
      </c>
      <c r="CH27" s="1019" t="n"/>
      <c r="CI27" s="1019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20" t="n"/>
      <c r="CY27" s="941" t="n"/>
    </row>
    <row r="28" ht="11.1" customHeight="1" s="710">
      <c r="A28" s="941" t="n"/>
      <c r="B28" s="1018" t="n"/>
      <c r="C28" s="1019" t="n"/>
      <c r="D28" s="1019" t="n"/>
      <c r="E28" s="1019" t="n"/>
      <c r="F28" s="1019" t="n"/>
      <c r="G28" s="1019" t="n"/>
      <c r="H28" s="1019" t="n"/>
      <c r="I28" s="1019" t="n"/>
      <c r="J28" s="1019" t="n"/>
      <c r="K28" s="1019" t="n"/>
      <c r="L28" s="1019" t="n"/>
      <c r="M28" s="1019" t="n"/>
      <c r="N28" s="1019" t="n"/>
      <c r="O28" s="1019" t="n"/>
      <c r="P28" s="1019" t="n"/>
      <c r="Q28" s="1019" t="n"/>
      <c r="R28" s="1019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19" t="n"/>
      <c r="BN28" s="1019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20" t="n"/>
      <c r="CD28" s="941" t="n"/>
      <c r="CE28" s="941" t="n"/>
      <c r="CF28" s="1019" t="n"/>
      <c r="CG28" s="1021" t="inlineStr">
        <is>
          <t>(DEST_CODE, CASE_DAY) from</t>
        </is>
      </c>
      <c r="CH28" s="1019" t="n"/>
      <c r="CI28" s="1019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20" t="n"/>
      <c r="CY28" s="941" t="n"/>
    </row>
    <row r="29" ht="11.1" customHeight="1" s="710">
      <c r="A29" s="941" t="n"/>
      <c r="B29" s="1018" t="n"/>
      <c r="C29" s="1019" t="n"/>
      <c r="D29" s="1019" t="n"/>
      <c r="E29" s="1019" t="n"/>
      <c r="F29" s="1019" t="n"/>
      <c r="G29" s="1019" t="n"/>
      <c r="H29" s="1019" t="n"/>
      <c r="I29" s="1019" t="n"/>
      <c r="J29" s="1019" t="n"/>
      <c r="K29" s="1019" t="n"/>
      <c r="L29" s="1019" t="n"/>
      <c r="M29" s="1019" t="n"/>
      <c r="N29" s="1019" t="n"/>
      <c r="O29" s="1019" t="n"/>
      <c r="P29" s="1019" t="n"/>
      <c r="Q29" s="1019" t="n"/>
      <c r="R29" s="1019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19" t="n"/>
      <c r="BN29" s="1019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20" t="n"/>
      <c r="CD29" s="941" t="n"/>
      <c r="CE29" s="941" t="n"/>
      <c r="CF29" s="1019" t="n"/>
      <c r="CG29" s="1021" t="inlineStr">
        <is>
          <t>TB_M_PART_CANDIDATE_</t>
        </is>
      </c>
      <c r="CH29" s="1019" t="n"/>
      <c r="CI29" s="1019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20" t="n"/>
      <c r="CY29" s="941" t="n"/>
    </row>
    <row r="30" ht="11.1" customHeight="1" s="710">
      <c r="A30" s="941" t="n"/>
      <c r="B30" s="1018" t="n"/>
      <c r="C30" s="1019" t="n"/>
      <c r="D30" s="1019" t="n"/>
      <c r="E30" s="1019" t="n"/>
      <c r="F30" s="1019" t="n"/>
      <c r="G30" s="1019" t="n"/>
      <c r="H30" s="1019" t="n"/>
      <c r="I30" s="1019" t="n"/>
      <c r="J30" s="1019" t="n"/>
      <c r="K30" s="1019" t="n"/>
      <c r="L30" s="1019" t="n"/>
      <c r="M30" s="1019" t="n"/>
      <c r="N30" s="1019" t="n"/>
      <c r="O30" s="1019" t="n"/>
      <c r="P30" s="1019" t="n"/>
      <c r="Q30" s="1019" t="n"/>
      <c r="R30" s="1019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19" t="n"/>
      <c r="BN30" s="1019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20" t="n"/>
      <c r="CD30" s="941" t="n"/>
      <c r="CE30" s="941" t="n"/>
      <c r="CF30" s="1019" t="n"/>
      <c r="CG30" s="1021" t="inlineStr">
        <is>
          <t>DEST. A part without destination</t>
        </is>
      </c>
      <c r="CH30" s="1019" t="n"/>
      <c r="CI30" s="1019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20" t="n"/>
      <c r="CY30" s="941" t="n"/>
    </row>
    <row r="31" ht="11.1" customHeight="1" s="710">
      <c r="A31" s="941" t="n"/>
      <c r="B31" s="1018" t="n"/>
      <c r="C31" s="1019" t="n"/>
      <c r="D31" s="1019" t="n"/>
      <c r="E31" s="1019" t="n"/>
      <c r="F31" s="1019" t="n"/>
      <c r="G31" s="1019" t="n"/>
      <c r="H31" s="1019" t="n"/>
      <c r="I31" s="1019" t="n"/>
      <c r="J31" s="1019" t="n"/>
      <c r="K31" s="1019" t="n"/>
      <c r="L31" s="1019" t="n"/>
      <c r="M31" s="1019" t="n"/>
      <c r="N31" s="1019" t="n"/>
      <c r="O31" s="1019" t="n"/>
      <c r="P31" s="1019" t="n"/>
      <c r="Q31" s="1019" t="n"/>
      <c r="R31" s="1019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19" t="n"/>
      <c r="BN31" s="1019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20" t="n"/>
      <c r="CD31" s="941" t="n"/>
      <c r="CE31" s="941" t="n"/>
      <c r="CF31" s="1019" t="n"/>
      <c r="CG31" s="1021" t="inlineStr">
        <is>
          <t>is sent with an empty destination</t>
        </is>
      </c>
      <c r="CH31" s="1019" t="n"/>
      <c r="CI31" s="1019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20" t="n"/>
      <c r="CY31" s="941" t="n"/>
    </row>
    <row r="32" ht="11.1" customHeight="1" s="710">
      <c r="A32" s="941" t="n"/>
      <c r="B32" s="1018" t="n"/>
      <c r="C32" s="1019" t="n"/>
      <c r="D32" s="1019" t="n"/>
      <c r="E32" s="1019" t="n"/>
      <c r="F32" s="1019" t="n"/>
      <c r="G32" s="1019" t="n"/>
      <c r="H32" s="1019" t="n"/>
      <c r="I32" s="1019" t="n"/>
      <c r="J32" s="1019" t="n"/>
      <c r="K32" s="1019" t="n"/>
      <c r="L32" s="1019" t="n"/>
      <c r="M32" s="1019" t="n"/>
      <c r="N32" s="1019" t="n"/>
      <c r="O32" s="1019" t="n"/>
      <c r="P32" s="1019" t="n"/>
      <c r="Q32" s="1019" t="n"/>
      <c r="R32" s="1019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19" t="n"/>
      <c r="BN32" s="1019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20" t="n"/>
      <c r="CD32" s="941" t="n"/>
      <c r="CE32" s="941" t="n"/>
      <c r="CF32" s="1019" t="n"/>
      <c r="CG32" s="1021" t="inlineStr">
        <is>
          <t>list (TBC).</t>
        </is>
      </c>
      <c r="CH32" s="1019" t="n"/>
      <c r="CI32" s="1019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20" t="n"/>
      <c r="CY32" s="941" t="n"/>
    </row>
    <row r="33" ht="11.1" customHeight="1" s="710">
      <c r="A33" s="941" t="n"/>
      <c r="B33" s="1018" t="n"/>
      <c r="C33" s="1019" t="n"/>
      <c r="D33" s="1019" t="n"/>
      <c r="E33" s="1019" t="n"/>
      <c r="F33" s="1019" t="n"/>
      <c r="G33" s="1019" t="n"/>
      <c r="H33" s="1019" t="n"/>
      <c r="I33" s="1019" t="n"/>
      <c r="J33" s="1019" t="n"/>
      <c r="K33" s="1019" t="n"/>
      <c r="L33" s="1019" t="n"/>
      <c r="M33" s="1019" t="n"/>
      <c r="N33" s="1019" t="n"/>
      <c r="O33" s="1019" t="n"/>
      <c r="P33" s="1019" t="n"/>
      <c r="Q33" s="1019" t="n"/>
      <c r="R33" s="1019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19" t="n"/>
      <c r="BN33" s="1019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20" t="n"/>
      <c r="CD33" s="941" t="n"/>
      <c r="CE33" s="948" t="inlineStr">
        <is>
          <t>4.</t>
        </is>
      </c>
      <c r="CF33" s="1019" t="n"/>
      <c r="CG33" s="1021" t="inlineStr">
        <is>
          <t>Replace the cross dock master of</t>
        </is>
      </c>
      <c r="CH33" s="1019" t="n"/>
      <c r="CI33" s="1019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20" t="n"/>
      <c r="CY33" s="941" t="n"/>
    </row>
    <row r="34" ht="11.1" customHeight="1" s="710">
      <c r="A34" s="941" t="n"/>
      <c r="B34" s="1018" t="n"/>
      <c r="C34" s="1019" t="n"/>
      <c r="D34" s="1019" t="n"/>
      <c r="E34" s="1019" t="n"/>
      <c r="F34" s="1019" t="n"/>
      <c r="G34" s="1019" t="n"/>
      <c r="H34" s="1019" t="n"/>
      <c r="I34" s="1019" t="n"/>
      <c r="J34" s="1019" t="n"/>
      <c r="K34" s="1019" t="n"/>
      <c r="L34" s="1019" t="n"/>
      <c r="M34" s="1019" t="n"/>
      <c r="N34" s="1019" t="n"/>
      <c r="O34" s="1019" t="n"/>
      <c r="P34" s="1019" t="n"/>
      <c r="Q34" s="1019" t="n"/>
      <c r="R34" s="1019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19" t="n"/>
      <c r="BN34" s="1019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20" t="n"/>
      <c r="CD34" s="941" t="n"/>
      <c r="CE34" s="941" t="n"/>
      <c r="CF34" s="1019" t="n"/>
      <c r="CG34" s="1021" t="inlineStr">
        <is>
          <t>the part in AP POLE with this set</t>
        </is>
      </c>
      <c r="CH34" s="1019" t="n"/>
      <c r="CI34" s="1019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20" t="n"/>
      <c r="CY34" s="941" t="n"/>
    </row>
    <row r="35" ht="11.1" customHeight="1" s="710">
      <c r="A35" s="941" t="n"/>
      <c r="B35" s="1018" t="n"/>
      <c r="C35" s="1019" t="n"/>
      <c r="D35" s="1019" t="n"/>
      <c r="E35" s="1019" t="n"/>
      <c r="F35" s="1019" t="n"/>
      <c r="G35" s="1019" t="n"/>
      <c r="H35" s="1019" t="n"/>
      <c r="I35" s="1019" t="n"/>
      <c r="J35" s="1019" t="n"/>
      <c r="K35" s="1019" t="n"/>
      <c r="L35" s="1019" t="n"/>
      <c r="M35" s="1019" t="n"/>
      <c r="N35" s="1019" t="n"/>
      <c r="O35" s="1019" t="n"/>
      <c r="P35" s="1019" t="n"/>
      <c r="Q35" s="1019" t="n"/>
      <c r="R35" s="1019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19" t="n"/>
      <c r="BN35" s="1019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20" t="n"/>
      <c r="CD35" s="941" t="n"/>
      <c r="CE35" s="941" t="n"/>
      <c r="CF35" s="1019" t="n"/>
      <c r="CG35" s="1021" t="inlineStr">
        <is>
          <t>(destinations not in the set are</t>
        </is>
      </c>
      <c r="CH35" s="1019" t="n"/>
      <c r="CI35" s="1019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20" t="n"/>
      <c r="CY35" s="941" t="n"/>
    </row>
    <row r="36" ht="11.1" customHeight="1" s="710">
      <c r="A36" s="941" t="n"/>
      <c r="B36" s="1018" t="n"/>
      <c r="C36" s="1019" t="n"/>
      <c r="D36" s="1019" t="n"/>
      <c r="E36" s="1019" t="n"/>
      <c r="F36" s="1019" t="n"/>
      <c r="G36" s="1019" t="n"/>
      <c r="H36" s="1019" t="n"/>
      <c r="I36" s="1019" t="n"/>
      <c r="J36" s="1019" t="n"/>
      <c r="K36" s="1019" t="n"/>
      <c r="L36" s="1019" t="n"/>
      <c r="M36" s="1019" t="n"/>
      <c r="N36" s="1019" t="n"/>
      <c r="O36" s="1019" t="n"/>
      <c r="P36" s="1019" t="n"/>
      <c r="Q36" s="1019" t="n"/>
      <c r="R36" s="1019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19" t="n"/>
      <c r="BN36" s="1019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20" t="n"/>
      <c r="CD36" s="941" t="n"/>
      <c r="CE36" s="941" t="n"/>
      <c r="CF36" s="1019" t="n"/>
      <c r="CG36" s="1021" t="inlineStr">
        <is>
          <t>removed in AP POLE). One part =</t>
        </is>
      </c>
      <c r="CH36" s="1019" t="n"/>
      <c r="CI36" s="1019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20" t="n"/>
      <c r="CY36" s="941" t="n"/>
    </row>
    <row r="37" ht="11.1" customHeight="1" s="710">
      <c r="A37" s="941" t="n"/>
      <c r="B37" s="1018" t="n"/>
      <c r="C37" s="1019" t="n"/>
      <c r="D37" s="1019" t="n"/>
      <c r="E37" s="1019" t="n"/>
      <c r="F37" s="1019" t="n"/>
      <c r="G37" s="1019" t="n"/>
      <c r="H37" s="1019" t="n"/>
      <c r="I37" s="1019" t="n"/>
      <c r="J37" s="1019" t="n"/>
      <c r="K37" s="1019" t="n"/>
      <c r="L37" s="1019" t="n"/>
      <c r="M37" s="1019" t="n"/>
      <c r="N37" s="1019" t="n"/>
      <c r="O37" s="1019" t="n"/>
      <c r="P37" s="1019" t="n"/>
      <c r="Q37" s="1019" t="n"/>
      <c r="R37" s="1019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19" t="n"/>
      <c r="BN37" s="1019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20" t="n"/>
      <c r="CD37" s="941" t="n"/>
      <c r="CE37" s="941" t="n"/>
      <c r="CF37" s="1019" t="n"/>
      <c r="CG37" s="1021" t="inlineStr">
        <is>
          <t>one unit of work: an error stops</t>
        </is>
      </c>
      <c r="CH37" s="1019" t="n"/>
      <c r="CI37" s="1019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20" t="n"/>
      <c r="CY37" s="941" t="n"/>
    </row>
    <row r="38" ht="11.1" customHeight="1" s="710">
      <c r="A38" s="941" t="n"/>
      <c r="B38" s="1018" t="n"/>
      <c r="C38" s="1019" t="n"/>
      <c r="D38" s="1019" t="n"/>
      <c r="E38" s="1019" t="n"/>
      <c r="F38" s="1019" t="n"/>
      <c r="G38" s="1019" t="n"/>
      <c r="H38" s="1019" t="n"/>
      <c r="I38" s="1019" t="n"/>
      <c r="J38" s="1019" t="n"/>
      <c r="K38" s="1019" t="n"/>
      <c r="L38" s="1019" t="n"/>
      <c r="M38" s="1019" t="n"/>
      <c r="N38" s="1019" t="n"/>
      <c r="O38" s="1019" t="n"/>
      <c r="P38" s="1019" t="n"/>
      <c r="Q38" s="1019" t="n"/>
      <c r="R38" s="1019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19" t="n"/>
      <c r="BN38" s="1019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20" t="n"/>
      <c r="CD38" s="941" t="n"/>
      <c r="CE38" s="941" t="n"/>
      <c r="CF38" s="1019" t="n"/>
      <c r="CG38" s="1021" t="inlineStr">
        <is>
          <t>only this part.</t>
        </is>
      </c>
      <c r="CH38" s="1019" t="n"/>
      <c r="CI38" s="1019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20" t="n"/>
      <c r="CY38" s="941" t="n"/>
    </row>
    <row r="39" ht="11.1" customHeight="1" s="710">
      <c r="A39" s="941" t="n"/>
      <c r="B39" s="1018" t="n"/>
      <c r="C39" s="1019" t="n"/>
      <c r="D39" s="1019" t="n"/>
      <c r="E39" s="1019" t="n"/>
      <c r="F39" s="1019" t="n"/>
      <c r="G39" s="1019" t="n"/>
      <c r="H39" s="1019" t="n"/>
      <c r="I39" s="1019" t="n"/>
      <c r="J39" s="1019" t="n"/>
      <c r="K39" s="1019" t="n"/>
      <c r="L39" s="1019" t="n"/>
      <c r="M39" s="1019" t="n"/>
      <c r="N39" s="1019" t="n"/>
      <c r="O39" s="1019" t="n"/>
      <c r="P39" s="1019" t="n"/>
      <c r="Q39" s="1019" t="n"/>
      <c r="R39" s="1019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19" t="n"/>
      <c r="BN39" s="1019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20" t="n"/>
      <c r="CD39" s="941" t="n"/>
      <c r="CE39" s="948" t="inlineStr">
        <is>
          <t>5.</t>
        </is>
      </c>
      <c r="CF39" s="1019" t="n"/>
      <c r="CG39" s="1021" t="inlineStr">
        <is>
          <t>Write the result of 'APPOLE' in</t>
        </is>
      </c>
      <c r="CH39" s="1019" t="n"/>
      <c r="CI39" s="1019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20" t="n"/>
      <c r="CY39" s="941" t="n"/>
    </row>
    <row r="40" ht="11.1" customHeight="1" s="710">
      <c r="A40" s="941" t="n"/>
      <c r="B40" s="1018" t="n"/>
      <c r="C40" s="1019" t="n"/>
      <c r="D40" s="1019" t="n"/>
      <c r="E40" s="1019" t="n"/>
      <c r="F40" s="1019" t="n"/>
      <c r="G40" s="1019" t="n"/>
      <c r="H40" s="1019" t="n"/>
      <c r="I40" s="1019" t="n"/>
      <c r="J40" s="1019" t="n"/>
      <c r="K40" s="1019" t="n"/>
      <c r="L40" s="1019" t="n"/>
      <c r="M40" s="1019" t="n"/>
      <c r="N40" s="1019" t="n"/>
      <c r="O40" s="1019" t="n"/>
      <c r="P40" s="1019" t="n"/>
      <c r="Q40" s="1019" t="n"/>
      <c r="R40" s="1019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19" t="n"/>
      <c r="BN40" s="1019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20" t="n"/>
      <c r="CD40" s="941" t="n"/>
      <c r="CE40" s="941" t="n"/>
      <c r="CF40" s="1019" t="n"/>
      <c r="CG40" s="1021" t="inlineStr">
        <is>
          <t>TB_R_CROSSDOCK_IF_</t>
        </is>
      </c>
      <c r="CH40" s="1019" t="n"/>
      <c r="CI40" s="1019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20" t="n"/>
      <c r="CY40" s="941" t="n"/>
    </row>
    <row r="41" ht="11.1" customHeight="1" s="710">
      <c r="A41" s="941" t="n"/>
      <c r="B41" s="1018" t="n"/>
      <c r="C41" s="1019" t="n"/>
      <c r="D41" s="1019" t="n"/>
      <c r="E41" s="1019" t="n"/>
      <c r="F41" s="1019" t="n"/>
      <c r="G41" s="1019" t="n"/>
      <c r="H41" s="1019" t="n"/>
      <c r="I41" s="1019" t="n"/>
      <c r="J41" s="1019" t="n"/>
      <c r="K41" s="1019" t="n"/>
      <c r="L41" s="1019" t="n"/>
      <c r="M41" s="1019" t="n"/>
      <c r="N41" s="1019" t="n"/>
      <c r="O41" s="1019" t="n"/>
      <c r="P41" s="1019" t="n"/>
      <c r="Q41" s="1019" t="n"/>
      <c r="R41" s="1019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19" t="n"/>
      <c r="BN41" s="1019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20" t="n"/>
      <c r="CD41" s="941" t="n"/>
      <c r="CE41" s="941" t="n"/>
      <c r="CF41" s="1019" t="n"/>
      <c r="CG41" s="1021" t="inlineStr">
        <is>
          <t>RESULT:</t>
        </is>
      </c>
      <c r="CH41" s="1019" t="n"/>
      <c r="CI41" s="1019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20" t="n"/>
      <c r="CY41" s="941" t="n"/>
    </row>
    <row r="42" ht="11.1" customHeight="1" s="710">
      <c r="A42" s="941" t="n"/>
      <c r="B42" s="1018" t="n"/>
      <c r="C42" s="1019" t="n"/>
      <c r="D42" s="1019" t="n"/>
      <c r="E42" s="1019" t="n"/>
      <c r="F42" s="1019" t="n"/>
      <c r="G42" s="1019" t="n"/>
      <c r="H42" s="1019" t="n"/>
      <c r="I42" s="1019" t="n"/>
      <c r="J42" s="1019" t="n"/>
      <c r="K42" s="1019" t="n"/>
      <c r="L42" s="1019" t="n"/>
      <c r="M42" s="1019" t="n"/>
      <c r="N42" s="1019" t="n"/>
      <c r="O42" s="1019" t="n"/>
      <c r="P42" s="1019" t="n"/>
      <c r="Q42" s="1019" t="n"/>
      <c r="R42" s="1019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19" t="n"/>
      <c r="BN42" s="1019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20" t="n"/>
      <c r="CD42" s="941" t="n"/>
      <c r="CE42" s="941" t="n"/>
      <c r="CF42" s="1021" t="inlineStr">
        <is>
          <t>-</t>
        </is>
      </c>
      <c r="CG42" s="1021" t="inlineStr">
        <is>
          <t>Success: IF_STATUS = '1', IF_DT</t>
        </is>
      </c>
      <c r="CH42" s="1019" t="n"/>
      <c r="CI42" s="1019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20" t="n"/>
      <c r="CY42" s="941" t="n"/>
    </row>
    <row r="43" ht="11.1" customHeight="1" s="710">
      <c r="A43" s="941" t="n"/>
      <c r="B43" s="1018" t="n"/>
      <c r="C43" s="1019" t="n"/>
      <c r="D43" s="1019" t="n"/>
      <c r="E43" s="1019" t="n"/>
      <c r="F43" s="1019" t="n"/>
      <c r="G43" s="1019" t="n"/>
      <c r="H43" s="1019" t="n"/>
      <c r="I43" s="1019" t="n"/>
      <c r="J43" s="1019" t="n"/>
      <c r="K43" s="1019" t="n"/>
      <c r="L43" s="1019" t="n"/>
      <c r="M43" s="1019" t="n"/>
      <c r="N43" s="1019" t="n"/>
      <c r="O43" s="1019" t="n"/>
      <c r="P43" s="1019" t="n"/>
      <c r="Q43" s="1019" t="n"/>
      <c r="R43" s="1019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19" t="n"/>
      <c r="BN43" s="1019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20" t="n"/>
      <c r="CD43" s="941" t="n"/>
      <c r="CE43" s="941" t="n"/>
      <c r="CF43" s="1019" t="n"/>
      <c r="CG43" s="1021">
        <f> now, IF_MESSAGE = blank.</f>
        <v/>
      </c>
      <c r="CH43" s="1019" t="n"/>
      <c r="CI43" s="1019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20" t="n"/>
      <c r="CY43" s="941" t="n"/>
    </row>
    <row r="44" ht="11.1" customFormat="1" customHeight="1" s="806">
      <c r="A44" s="941" t="n"/>
      <c r="B44" s="1018" t="n"/>
      <c r="C44" s="1019" t="n"/>
      <c r="D44" s="1019" t="n"/>
      <c r="E44" s="1019" t="n"/>
      <c r="F44" s="1019" t="n"/>
      <c r="G44" s="1019" t="n"/>
      <c r="H44" s="1019" t="n"/>
      <c r="I44" s="1019" t="n"/>
      <c r="J44" s="1019" t="n"/>
      <c r="K44" s="1019" t="n"/>
      <c r="L44" s="1019" t="n"/>
      <c r="M44" s="1019" t="n"/>
      <c r="N44" s="1019" t="n"/>
      <c r="O44" s="1019" t="n"/>
      <c r="P44" s="1019" t="n"/>
      <c r="Q44" s="1019" t="n"/>
      <c r="R44" s="1019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19" t="n"/>
      <c r="BN44" s="1019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20" t="n"/>
      <c r="CD44" s="941" t="n"/>
      <c r="CE44" s="941" t="n"/>
      <c r="CF44" s="1021" t="inlineStr">
        <is>
          <t>-</t>
        </is>
      </c>
      <c r="CG44" s="1021" t="inlineStr">
        <is>
          <t>Failed: IF_STATUS = '2', IF_DT =</t>
        </is>
      </c>
      <c r="CH44" s="1019" t="n"/>
      <c r="CI44" s="1019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20" t="n"/>
      <c r="CY44" s="941" t="n"/>
    </row>
    <row r="45" ht="11.1" customFormat="1" customHeight="1" s="806">
      <c r="A45" s="941" t="n"/>
      <c r="B45" s="1018" t="n"/>
      <c r="C45" s="1019" t="n"/>
      <c r="D45" s="1019" t="n"/>
      <c r="E45" s="1019" t="n"/>
      <c r="F45" s="1019" t="n"/>
      <c r="G45" s="1019" t="n"/>
      <c r="H45" s="1019" t="n"/>
      <c r="I45" s="1019" t="n"/>
      <c r="J45" s="1019" t="n"/>
      <c r="K45" s="1019" t="n"/>
      <c r="L45" s="1019" t="n"/>
      <c r="M45" s="1019" t="n"/>
      <c r="N45" s="1019" t="n"/>
      <c r="O45" s="1019" t="n"/>
      <c r="P45" s="1019" t="n"/>
      <c r="Q45" s="1019" t="n"/>
      <c r="R45" s="1019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19" t="n"/>
      <c r="BN45" s="1019" t="n"/>
      <c r="BO45" s="1019" t="n"/>
      <c r="BP45" s="1019" t="n"/>
      <c r="BQ45" s="1019" t="n"/>
      <c r="BR45" s="1019" t="n"/>
      <c r="BS45" s="1019" t="n"/>
      <c r="BT45" s="1019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22" t="n"/>
      <c r="CD45" s="941" t="n"/>
      <c r="CE45" s="941" t="n"/>
      <c r="CF45" s="1019" t="n"/>
      <c r="CG45" s="1021" t="inlineStr">
        <is>
          <t>now, IF_MESSAGE = reason</t>
        </is>
      </c>
      <c r="CH45" s="1019" t="n"/>
      <c r="CI45" s="1019" t="n"/>
      <c r="CJ45" s="1019" t="n"/>
      <c r="CK45" s="1019" t="n"/>
      <c r="CL45" s="1019" t="n"/>
      <c r="CM45" s="1019" t="n"/>
      <c r="CN45" s="1019" t="n"/>
      <c r="CO45" s="1019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22" t="n"/>
      <c r="CY45" s="941" t="n"/>
    </row>
    <row r="46" ht="11.1" customFormat="1" customHeight="1" s="806">
      <c r="A46" s="941" t="n"/>
      <c r="B46" s="1018" t="n"/>
      <c r="C46" s="1019" t="n"/>
      <c r="D46" s="1019" t="n"/>
      <c r="E46" s="1019" t="n"/>
      <c r="F46" s="1019" t="n"/>
      <c r="G46" s="1019" t="n"/>
      <c r="H46" s="1019" t="n"/>
      <c r="I46" s="1019" t="n"/>
      <c r="J46" s="1019" t="n"/>
      <c r="K46" s="1019" t="n"/>
      <c r="L46" s="1019" t="n"/>
      <c r="M46" s="1019" t="n"/>
      <c r="N46" s="1019" t="n"/>
      <c r="O46" s="1019" t="n"/>
      <c r="P46" s="1019" t="n"/>
      <c r="Q46" s="1019" t="n"/>
      <c r="R46" s="1019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19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22" t="n"/>
      <c r="CD46" s="941" t="n"/>
      <c r="CE46" s="941" t="n"/>
      <c r="CF46" s="941" t="n"/>
      <c r="CG46" s="948" t="inlineStr">
        <is>
          <t>from AP POLE. Write LOG3.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22" t="n"/>
      <c r="CY46" s="941" t="n"/>
    </row>
    <row r="47" ht="11.1" customFormat="1" customHeight="1" s="806">
      <c r="A47" s="941" t="n"/>
      <c r="B47" s="1018" t="n"/>
      <c r="C47" s="1019" t="n"/>
      <c r="D47" s="1019" t="n"/>
      <c r="E47" s="1019" t="n"/>
      <c r="F47" s="1019" t="n"/>
      <c r="G47" s="1019" t="n"/>
      <c r="H47" s="1019" t="n"/>
      <c r="I47" s="1019" t="n"/>
      <c r="J47" s="1019" t="n"/>
      <c r="K47" s="1019" t="n"/>
      <c r="L47" s="1019" t="n"/>
      <c r="M47" s="1019" t="n"/>
      <c r="N47" s="1019" t="n"/>
      <c r="O47" s="1019" t="n"/>
      <c r="P47" s="1019" t="n"/>
      <c r="Q47" s="1019" t="n"/>
      <c r="R47" s="1019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19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22" t="n"/>
      <c r="CD47" s="941" t="n"/>
      <c r="CE47" s="948" t="inlineStr">
        <is>
          <t>6.</t>
        </is>
      </c>
      <c r="CF47" s="941" t="n"/>
      <c r="CG47" s="948" t="inlineStr">
        <is>
          <t>Update the overall Sync Status of</t>
        </is>
      </c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22" t="n"/>
      <c r="CY47" s="941" t="n"/>
    </row>
    <row r="48" ht="11.1" customFormat="1" customHeight="1" s="806">
      <c r="A48" s="941" t="n"/>
      <c r="B48" s="1023" t="n"/>
      <c r="C48" s="1024" t="n"/>
      <c r="D48" s="1024" t="n"/>
      <c r="E48" s="1024" t="n"/>
      <c r="F48" s="1024" t="n"/>
      <c r="G48" s="1024" t="n"/>
      <c r="H48" s="1024" t="n"/>
      <c r="I48" s="1024" t="n"/>
      <c r="J48" s="1024" t="n"/>
      <c r="K48" s="1024" t="n"/>
      <c r="L48" s="1024" t="n"/>
      <c r="M48" s="1024" t="n"/>
      <c r="N48" s="1024" t="n"/>
      <c r="O48" s="1024" t="n"/>
      <c r="P48" s="1024" t="n"/>
      <c r="Q48" s="1024" t="n"/>
      <c r="R48" s="1024" t="n"/>
      <c r="S48" s="1024" t="n"/>
      <c r="T48" s="1024" t="n"/>
      <c r="U48" s="1024" t="n"/>
      <c r="V48" s="1024" t="n"/>
      <c r="W48" s="1024" t="n"/>
      <c r="X48" s="1024" t="n"/>
      <c r="Y48" s="1024" t="n"/>
      <c r="Z48" s="1024" t="n"/>
      <c r="AA48" s="1024" t="n"/>
      <c r="AB48" s="1024" t="n"/>
      <c r="AC48" s="1024" t="n"/>
      <c r="AD48" s="1024" t="n"/>
      <c r="AE48" s="1024" t="n"/>
      <c r="AF48" s="1024" t="n"/>
      <c r="AG48" s="1024" t="n"/>
      <c r="AH48" s="1024" t="n"/>
      <c r="AI48" s="1024" t="n"/>
      <c r="AJ48" s="1024" t="n"/>
      <c r="AK48" s="1024" t="n"/>
      <c r="AL48" s="1024" t="n"/>
      <c r="AM48" s="1024" t="n"/>
      <c r="AN48" s="1024" t="n"/>
      <c r="AO48" s="1024" t="n"/>
      <c r="AP48" s="1024" t="n"/>
      <c r="AQ48" s="1024" t="n"/>
      <c r="AR48" s="1024" t="n"/>
      <c r="AS48" s="1024" t="n"/>
      <c r="AT48" s="1024" t="n"/>
      <c r="AU48" s="1024" t="n"/>
      <c r="AV48" s="1024" t="n"/>
      <c r="AW48" s="1024" t="n"/>
      <c r="AX48" s="1024" t="n"/>
      <c r="AY48" s="1024" t="n"/>
      <c r="AZ48" s="1024" t="n"/>
      <c r="BA48" s="1024" t="n"/>
      <c r="BB48" s="1024" t="n"/>
      <c r="BC48" s="1024" t="n"/>
      <c r="BD48" s="1024" t="n"/>
      <c r="BE48" s="1024" t="n"/>
      <c r="BF48" s="1024" t="n"/>
      <c r="BG48" s="1024" t="n"/>
      <c r="BH48" s="1024" t="n"/>
      <c r="BI48" s="1024" t="n"/>
      <c r="BJ48" s="1024" t="n"/>
      <c r="BK48" s="1024" t="n"/>
      <c r="BL48" s="1024" t="n"/>
      <c r="BM48" s="1024" t="n"/>
      <c r="BN48" s="1024" t="n"/>
      <c r="BO48" s="1024" t="n"/>
      <c r="BP48" s="1024" t="n"/>
      <c r="BQ48" s="1024" t="n"/>
      <c r="BR48" s="1024" t="n"/>
      <c r="BS48" s="1024" t="n"/>
      <c r="BT48" s="1024" t="n"/>
      <c r="BU48" s="1024" t="n"/>
      <c r="BV48" s="1024" t="n"/>
      <c r="BW48" s="1024" t="n"/>
      <c r="BX48" s="1024" t="n"/>
      <c r="BY48" s="1024" t="n"/>
      <c r="BZ48" s="1024" t="n"/>
      <c r="CA48" s="1024" t="n"/>
      <c r="CB48" s="1024" t="n"/>
      <c r="CC48" s="1025" t="n"/>
      <c r="CD48" s="1024" t="n"/>
      <c r="CE48" s="1024" t="n"/>
      <c r="CF48" s="1024" t="n"/>
      <c r="CG48" s="1026" t="inlineStr">
        <is>
          <t>the part in</t>
        </is>
      </c>
      <c r="CH48" s="1024" t="n"/>
      <c r="CI48" s="1024" t="n"/>
      <c r="CJ48" s="1024" t="n"/>
      <c r="CK48" s="1024" t="n"/>
      <c r="CL48" s="1024" t="n"/>
      <c r="CM48" s="1024" t="n"/>
      <c r="CN48" s="1024" t="n"/>
      <c r="CO48" s="1024" t="n"/>
      <c r="CP48" s="1024" t="n"/>
      <c r="CQ48" s="1024" t="n"/>
      <c r="CR48" s="1024" t="n"/>
      <c r="CS48" s="1024" t="n"/>
      <c r="CT48" s="1024" t="n"/>
      <c r="CU48" s="1024" t="n"/>
      <c r="CV48" s="1024" t="n"/>
      <c r="CW48" s="1024" t="n"/>
      <c r="CX48" s="1025" t="n"/>
      <c r="CY48" s="941" t="n"/>
    </row>
    <row r="49" ht="11.1" customHeight="1" s="710">
      <c r="A49" s="1000" t="n"/>
      <c r="B49" s="1001" t="n"/>
      <c r="C49" s="1000" t="n"/>
      <c r="D49" s="1000" t="n"/>
      <c r="E49" s="1000" t="n"/>
      <c r="F49" s="1000" t="n"/>
      <c r="G49" s="1000" t="n"/>
      <c r="H49" s="1000" t="n"/>
      <c r="I49" s="1000" t="n"/>
      <c r="J49" s="1000" t="n"/>
      <c r="K49" s="1000" t="n"/>
      <c r="L49" s="1000" t="n"/>
      <c r="M49" s="1000" t="n"/>
      <c r="N49" s="1000" t="n"/>
      <c r="O49" s="1000" t="n"/>
      <c r="P49" s="1000" t="n"/>
      <c r="Q49" s="1000" t="n"/>
      <c r="R49" s="1000" t="n"/>
      <c r="S49" s="1000" t="n"/>
      <c r="T49" s="1000" t="n"/>
      <c r="U49" s="1000" t="n"/>
      <c r="V49" s="1000" t="n"/>
      <c r="W49" s="1000" t="n"/>
      <c r="X49" s="1000" t="n"/>
      <c r="Y49" s="1000" t="n"/>
      <c r="Z49" s="1000" t="n"/>
      <c r="AA49" s="1000" t="n"/>
      <c r="AB49" s="1000" t="n"/>
      <c r="AC49" s="1000" t="n"/>
      <c r="AD49" s="1000" t="n"/>
      <c r="AE49" s="1000" t="n"/>
      <c r="AF49" s="1000" t="n"/>
      <c r="AG49" s="1000" t="n"/>
      <c r="AH49" s="1000" t="n"/>
      <c r="AI49" s="1000" t="n"/>
      <c r="AJ49" s="1000" t="n"/>
      <c r="AK49" s="1000" t="n"/>
      <c r="AL49" s="1000" t="n"/>
      <c r="AM49" s="1000" t="n"/>
      <c r="AN49" s="1000" t="n"/>
      <c r="AO49" s="1000" t="n"/>
      <c r="AP49" s="1000" t="n"/>
      <c r="AQ49" s="1000" t="n"/>
      <c r="AR49" s="1000" t="n"/>
      <c r="AS49" s="1000" t="n"/>
      <c r="AT49" s="1000" t="n"/>
      <c r="AU49" s="1000" t="n"/>
      <c r="AV49" s="1000" t="n"/>
      <c r="AW49" s="1000" t="n"/>
      <c r="AX49" s="1000" t="n"/>
      <c r="AY49" s="1000" t="n"/>
      <c r="AZ49" s="1000" t="n"/>
      <c r="BA49" s="1000" t="n"/>
      <c r="BB49" s="1000" t="n"/>
      <c r="BC49" s="1000" t="n"/>
      <c r="BD49" s="1000" t="n"/>
      <c r="BE49" s="1000" t="n"/>
      <c r="BF49" s="1000" t="n"/>
      <c r="BG49" s="1000" t="n"/>
      <c r="BH49" s="1000" t="n"/>
      <c r="BI49" s="1000" t="n"/>
      <c r="BJ49" s="1000" t="n"/>
      <c r="BK49" s="1000" t="n"/>
      <c r="BL49" s="1000" t="n"/>
      <c r="BM49" s="1000" t="n"/>
      <c r="BN49" s="1000" t="n"/>
      <c r="BO49" s="1000" t="n"/>
      <c r="BP49" s="1000" t="n"/>
      <c r="BQ49" s="1000" t="n"/>
      <c r="BR49" s="1000" t="n"/>
      <c r="BS49" s="1000" t="n"/>
      <c r="BT49" s="1000" t="n"/>
      <c r="BU49" s="1000" t="n"/>
      <c r="BV49" s="1000" t="n"/>
      <c r="BW49" s="1000" t="n"/>
      <c r="BX49" s="1000" t="n"/>
      <c r="BY49" s="1000" t="n"/>
      <c r="BZ49" s="1000" t="n"/>
      <c r="CA49" s="1000" t="n"/>
      <c r="CB49" s="1000" t="n"/>
      <c r="CC49" s="1002" t="n"/>
      <c r="CD49" s="1000" t="n"/>
      <c r="CE49" s="1000" t="n"/>
      <c r="CF49" s="1000" t="n"/>
      <c r="CG49" s="1003" t="inlineStr">
        <is>
          <t>TB_M_PART_CANDIDATE and</t>
        </is>
      </c>
      <c r="CH49" s="1000" t="n"/>
      <c r="CI49" s="1000" t="n"/>
      <c r="CJ49" s="1000" t="n"/>
      <c r="CK49" s="1000" t="n"/>
      <c r="CL49" s="1000" t="n"/>
      <c r="CM49" s="1000" t="n"/>
      <c r="CN49" s="1000" t="n"/>
      <c r="CO49" s="1000" t="n"/>
      <c r="CP49" s="1000" t="n"/>
      <c r="CQ49" s="1000" t="n"/>
      <c r="CR49" s="1000" t="n"/>
      <c r="CS49" s="1000" t="n"/>
      <c r="CT49" s="1000" t="n"/>
      <c r="CU49" s="1000" t="n"/>
      <c r="CV49" s="1000" t="n"/>
      <c r="CW49" s="1000" t="n"/>
      <c r="CX49" s="1002" t="n"/>
      <c r="CY49" s="1000" t="n"/>
    </row>
    <row r="50" ht="11.1" customHeight="1" s="710">
      <c r="A50" s="1000" t="n"/>
      <c r="B50" s="1001" t="n"/>
      <c r="C50" s="1027" t="n"/>
      <c r="D50" s="1027" t="n"/>
      <c r="E50" s="1027" t="n"/>
      <c r="F50" s="1027" t="n"/>
      <c r="G50" s="1027" t="n"/>
      <c r="H50" s="1027" t="n"/>
      <c r="I50" s="1027" t="n"/>
      <c r="J50" s="1027" t="n"/>
      <c r="K50" s="1027" t="n"/>
      <c r="L50" s="1027" t="n"/>
      <c r="M50" s="1027" t="n"/>
      <c r="N50" s="1027" t="n"/>
      <c r="O50" s="1027" t="n"/>
      <c r="P50" s="1027" t="n"/>
      <c r="Q50" s="1027" t="n"/>
      <c r="R50" s="1027" t="n"/>
      <c r="S50" s="1027" t="n"/>
      <c r="T50" s="1027" t="n"/>
      <c r="U50" s="1027" t="n"/>
      <c r="V50" s="1027" t="n"/>
      <c r="W50" s="1027" t="n"/>
      <c r="X50" s="1027" t="n"/>
      <c r="Y50" s="1027" t="n"/>
      <c r="Z50" s="1027" t="n"/>
      <c r="AA50" s="1027" t="n"/>
      <c r="AB50" s="1027" t="n"/>
      <c r="AC50" s="1027" t="n"/>
      <c r="AD50" s="1027" t="n"/>
      <c r="AE50" s="1027" t="n"/>
      <c r="AF50" s="1027" t="n"/>
      <c r="AG50" s="1027" t="n"/>
      <c r="AH50" s="1027" t="n"/>
      <c r="AI50" s="1027" t="n"/>
      <c r="AJ50" s="1027" t="n"/>
      <c r="AK50" s="1027" t="n"/>
      <c r="AL50" s="1027" t="n"/>
      <c r="AM50" s="1027" t="n"/>
      <c r="AN50" s="1027" t="n"/>
      <c r="AO50" s="1027" t="n"/>
      <c r="AP50" s="1027" t="n"/>
      <c r="AQ50" s="1027" t="n"/>
      <c r="AR50" s="1027" t="n"/>
      <c r="AS50" s="1027" t="n"/>
      <c r="AT50" s="1027" t="n"/>
      <c r="AU50" s="1027" t="n"/>
      <c r="AV50" s="1027" t="n"/>
      <c r="AW50" s="1027" t="n"/>
      <c r="AX50" s="1027" t="n"/>
      <c r="AY50" s="1027" t="n"/>
      <c r="AZ50" s="1027" t="n"/>
      <c r="BA50" s="1027" t="n"/>
      <c r="BB50" s="1027" t="n"/>
      <c r="BC50" s="1027" t="n"/>
      <c r="BD50" s="1027" t="n"/>
      <c r="BE50" s="1027" t="n"/>
      <c r="BF50" s="1027" t="n"/>
      <c r="BG50" s="1027" t="n"/>
      <c r="BH50" s="1027" t="n"/>
      <c r="BI50" s="1027" t="n"/>
      <c r="BJ50" s="1027" t="n"/>
      <c r="BK50" s="1027" t="n"/>
      <c r="BL50" s="1027" t="n"/>
      <c r="BM50" s="1027" t="n"/>
      <c r="BN50" s="1027" t="n"/>
      <c r="BO50" s="1027" t="n"/>
      <c r="BP50" s="1027" t="n"/>
      <c r="BQ50" s="1027" t="n"/>
      <c r="BR50" s="1027" t="n"/>
      <c r="BS50" s="1027" t="n"/>
      <c r="BT50" s="1027" t="n"/>
      <c r="BU50" s="1027" t="n"/>
      <c r="BV50" s="1027" t="n"/>
      <c r="BW50" s="1027" t="n"/>
      <c r="BX50" s="1027" t="n"/>
      <c r="BY50" s="1027" t="n"/>
      <c r="BZ50" s="1027" t="n"/>
      <c r="CA50" s="1027" t="n"/>
      <c r="CB50" s="1027" t="n"/>
      <c r="CC50" s="1002" t="n"/>
      <c r="CD50" s="1027" t="n"/>
      <c r="CE50" s="1027" t="n"/>
      <c r="CF50" s="1027" t="n"/>
      <c r="CG50" s="1027" t="n"/>
      <c r="CH50" s="1027" t="n"/>
      <c r="CI50" s="1027" t="n"/>
      <c r="CJ50" s="1027" t="n"/>
      <c r="CK50" s="1027" t="n"/>
      <c r="CL50" s="1027" t="n"/>
      <c r="CM50" s="1027" t="n"/>
      <c r="CN50" s="1027" t="n"/>
      <c r="CO50" s="1027" t="n"/>
      <c r="CP50" s="1027" t="n"/>
      <c r="CQ50" s="1027" t="n"/>
      <c r="CR50" s="1027" t="n"/>
      <c r="CS50" s="1027" t="n"/>
      <c r="CT50" s="1027" t="n"/>
      <c r="CU50" s="1027" t="n"/>
      <c r="CV50" s="1027" t="n"/>
      <c r="CW50" s="1027" t="n"/>
      <c r="CX50" s="1002" t="n"/>
      <c r="CY50" s="1000" t="n"/>
    </row>
    <row r="51" ht="11.1" customHeight="1" s="710">
      <c r="A51" s="1000" t="n"/>
      <c r="B51" s="1001" t="n"/>
      <c r="C51" s="1000" t="n"/>
      <c r="D51" s="1000" t="n"/>
      <c r="E51" s="1000" t="n"/>
      <c r="F51" s="1000" t="n"/>
      <c r="G51" s="1000" t="n"/>
      <c r="H51" s="1000" t="n"/>
      <c r="I51" s="1000" t="n"/>
      <c r="J51" s="1000" t="n"/>
      <c r="K51" s="1000" t="n"/>
      <c r="L51" s="1000" t="n"/>
      <c r="M51" s="1000" t="n"/>
      <c r="N51" s="1000" t="n"/>
      <c r="O51" s="1000" t="n"/>
      <c r="P51" s="1000" t="n"/>
      <c r="Q51" s="1000" t="n"/>
      <c r="R51" s="1000" t="n"/>
      <c r="S51" s="1000" t="n"/>
      <c r="T51" s="1000" t="n"/>
      <c r="U51" s="1000" t="n"/>
      <c r="V51" s="1000" t="n"/>
      <c r="W51" s="1000" t="n"/>
      <c r="X51" s="1000" t="n"/>
      <c r="Y51" s="1000" t="n"/>
      <c r="Z51" s="1000" t="n"/>
      <c r="AA51" s="1000" t="n"/>
      <c r="AB51" s="1000" t="n"/>
      <c r="AC51" s="1000" t="n"/>
      <c r="AD51" s="1000" t="n"/>
      <c r="AE51" s="1000" t="n"/>
      <c r="AF51" s="1000" t="n"/>
      <c r="AG51" s="1000" t="n"/>
      <c r="AH51" s="1000" t="n"/>
      <c r="AI51" s="1000" t="n"/>
      <c r="AJ51" s="1000" t="n"/>
      <c r="AK51" s="1000" t="n"/>
      <c r="AL51" s="1000" t="n"/>
      <c r="AM51" s="1000" t="n"/>
      <c r="AN51" s="1000" t="n"/>
      <c r="AO51" s="1000" t="n"/>
      <c r="AP51" s="1000" t="n"/>
      <c r="AQ51" s="1000" t="n"/>
      <c r="AR51" s="1000" t="n"/>
      <c r="AS51" s="1000" t="n"/>
      <c r="AT51" s="1000" t="n"/>
      <c r="AU51" s="1000" t="n"/>
      <c r="AV51" s="1000" t="n"/>
      <c r="AW51" s="1000" t="n"/>
      <c r="AX51" s="1000" t="n"/>
      <c r="AY51" s="1000" t="n"/>
      <c r="AZ51" s="1000" t="n"/>
      <c r="BA51" s="1000" t="n"/>
      <c r="BB51" s="1000" t="n"/>
      <c r="BC51" s="1000" t="n"/>
      <c r="BD51" s="1000" t="n"/>
      <c r="BE51" s="1000" t="n"/>
      <c r="BF51" s="1000" t="n"/>
      <c r="BG51" s="1000" t="n"/>
      <c r="BH51" s="1000" t="n"/>
      <c r="BI51" s="1000" t="n"/>
      <c r="BJ51" s="1000" t="n"/>
      <c r="BK51" s="1000" t="n"/>
      <c r="BL51" s="1000" t="n"/>
      <c r="BM51" s="1000" t="n"/>
      <c r="BN51" s="1000" t="n"/>
      <c r="BO51" s="1000" t="n"/>
      <c r="BP51" s="1000" t="n"/>
      <c r="BQ51" s="1000" t="n"/>
      <c r="BR51" s="1000" t="n"/>
      <c r="BS51" s="1000" t="n"/>
      <c r="BT51" s="1000" t="n"/>
      <c r="BU51" s="1000" t="n"/>
      <c r="BV51" s="1000" t="n"/>
      <c r="BW51" s="1000" t="n"/>
      <c r="BX51" s="1000" t="n"/>
      <c r="BY51" s="1000" t="n"/>
      <c r="BZ51" s="1000" t="n"/>
      <c r="CA51" s="1000" t="n"/>
      <c r="CB51" s="1000" t="n"/>
      <c r="CC51" s="1002" t="n"/>
      <c r="CD51" s="1000" t="n"/>
      <c r="CE51" s="1000" t="n"/>
      <c r="CF51" s="1000" t="n"/>
      <c r="CG51" s="1000" t="n"/>
      <c r="CH51" s="1000" t="n"/>
      <c r="CI51" s="1000" t="n"/>
      <c r="CJ51" s="1000" t="n"/>
      <c r="CK51" s="1000" t="n"/>
      <c r="CL51" s="1000" t="n"/>
      <c r="CM51" s="1000" t="n"/>
      <c r="CN51" s="1000" t="n"/>
      <c r="CO51" s="1000" t="n"/>
      <c r="CP51" s="1000" t="n"/>
      <c r="CQ51" s="1000" t="n"/>
      <c r="CR51" s="1000" t="n"/>
      <c r="CS51" s="1000" t="n"/>
      <c r="CT51" s="1000" t="n"/>
      <c r="CU51" s="1000" t="n"/>
      <c r="CV51" s="1000" t="n"/>
      <c r="CW51" s="1000" t="n"/>
      <c r="CX51" s="1002" t="n"/>
      <c r="CY51" s="1000" t="n"/>
    </row>
    <row r="52" ht="11.1" customHeight="1" s="710">
      <c r="A52" s="1000" t="n"/>
      <c r="B52" s="1001" t="n"/>
      <c r="C52" s="1000" t="n"/>
      <c r="D52" s="1000" t="n"/>
      <c r="E52" s="1000" t="n"/>
      <c r="F52" s="1000" t="n"/>
      <c r="G52" s="1000" t="n"/>
      <c r="H52" s="1000" t="n"/>
      <c r="I52" s="1000" t="n"/>
      <c r="J52" s="1000" t="n"/>
      <c r="K52" s="1000" t="n"/>
      <c r="L52" s="1000" t="n"/>
      <c r="M52" s="1000" t="n"/>
      <c r="N52" s="1000" t="n"/>
      <c r="O52" s="1000" t="n"/>
      <c r="P52" s="1000" t="n"/>
      <c r="Q52" s="1000" t="n"/>
      <c r="R52" s="1000" t="n"/>
      <c r="S52" s="1000" t="n"/>
      <c r="T52" s="1000" t="n"/>
      <c r="U52" s="1000" t="n"/>
      <c r="V52" s="1000" t="n"/>
      <c r="W52" s="1000" t="n"/>
      <c r="X52" s="1000" t="n"/>
      <c r="Y52" s="1000" t="n"/>
      <c r="Z52" s="1000" t="n"/>
      <c r="AA52" s="1000" t="n"/>
      <c r="AB52" s="1000" t="n"/>
      <c r="AC52" s="1000" t="n"/>
      <c r="AD52" s="1000" t="n"/>
      <c r="AE52" s="1000" t="n"/>
      <c r="AF52" s="1000" t="n"/>
      <c r="AG52" s="1000" t="n"/>
      <c r="AH52" s="1000" t="n"/>
      <c r="AI52" s="1000" t="n"/>
      <c r="AJ52" s="1000" t="n"/>
      <c r="AK52" s="1000" t="n"/>
      <c r="AL52" s="1000" t="n"/>
      <c r="AM52" s="1000" t="n"/>
      <c r="AN52" s="1000" t="n"/>
      <c r="AO52" s="1000" t="n"/>
      <c r="AP52" s="1000" t="n"/>
      <c r="AQ52" s="1000" t="n"/>
      <c r="AR52" s="1000" t="n"/>
      <c r="AS52" s="1000" t="n"/>
      <c r="AT52" s="1000" t="n"/>
      <c r="AU52" s="1000" t="n"/>
      <c r="AV52" s="1000" t="n"/>
      <c r="AW52" s="1000" t="n"/>
      <c r="AX52" s="1000" t="n"/>
      <c r="AY52" s="1000" t="n"/>
      <c r="AZ52" s="1000" t="n"/>
      <c r="BA52" s="1000" t="n"/>
      <c r="BB52" s="1000" t="n"/>
      <c r="BC52" s="1000" t="n"/>
      <c r="BD52" s="1000" t="n"/>
      <c r="BE52" s="1000" t="n"/>
      <c r="BF52" s="1000" t="n"/>
      <c r="BG52" s="1000" t="n"/>
      <c r="BH52" s="1000" t="n"/>
      <c r="BI52" s="1000" t="n"/>
      <c r="BJ52" s="1000" t="n"/>
      <c r="BK52" s="1000" t="n"/>
      <c r="BL52" s="1000" t="n"/>
      <c r="BM52" s="1000" t="n"/>
      <c r="BN52" s="1000" t="n"/>
      <c r="BO52" s="1000" t="n"/>
      <c r="BP52" s="1000" t="n"/>
      <c r="BQ52" s="1000" t="n"/>
      <c r="BR52" s="1000" t="n"/>
      <c r="BS52" s="1000" t="n"/>
      <c r="BT52" s="1000" t="n"/>
      <c r="BU52" s="1000" t="n"/>
      <c r="BV52" s="1000" t="n"/>
      <c r="BW52" s="1000" t="n"/>
      <c r="BX52" s="1000" t="n"/>
      <c r="BY52" s="1000" t="n"/>
      <c r="BZ52" s="1000" t="n"/>
      <c r="CA52" s="1000" t="n"/>
      <c r="CB52" s="1000" t="n"/>
      <c r="CC52" s="1002" t="n"/>
      <c r="CD52" s="1000" t="n"/>
      <c r="CE52" s="1000" t="n"/>
      <c r="CF52" s="1000" t="n"/>
      <c r="CG52" s="1003" t="inlineStr">
        <is>
          <t>record the history:</t>
        </is>
      </c>
      <c r="CH52" s="1000" t="n"/>
      <c r="CI52" s="1000" t="n"/>
      <c r="CJ52" s="1000" t="n"/>
      <c r="CK52" s="1000" t="n"/>
      <c r="CL52" s="1000" t="n"/>
      <c r="CM52" s="1000" t="n"/>
      <c r="CN52" s="1000" t="n"/>
      <c r="CO52" s="1000" t="n"/>
      <c r="CP52" s="1000" t="n"/>
      <c r="CQ52" s="1000" t="n"/>
      <c r="CR52" s="1000" t="n"/>
      <c r="CS52" s="1000" t="n"/>
      <c r="CT52" s="1000" t="n"/>
      <c r="CU52" s="1000" t="n"/>
      <c r="CV52" s="1000" t="n"/>
      <c r="CW52" s="1000" t="n"/>
      <c r="CX52" s="1002" t="n"/>
      <c r="CY52" s="1000" t="n"/>
    </row>
    <row r="53" ht="11.1" customHeight="1" s="710">
      <c r="A53" s="1000" t="n"/>
      <c r="B53" s="1001" t="n"/>
      <c r="C53" s="1000" t="n"/>
      <c r="D53" s="1000" t="n"/>
      <c r="E53" s="1000" t="n"/>
      <c r="F53" s="1000" t="n"/>
      <c r="G53" s="1000" t="n"/>
      <c r="H53" s="1000" t="n"/>
      <c r="I53" s="1000" t="n"/>
      <c r="J53" s="1000" t="n"/>
      <c r="K53" s="1000" t="n"/>
      <c r="L53" s="1000" t="n"/>
      <c r="M53" s="1000" t="n"/>
      <c r="N53" s="1000" t="n"/>
      <c r="O53" s="1000" t="n"/>
      <c r="P53" s="1000" t="n"/>
      <c r="Q53" s="1000" t="n"/>
      <c r="R53" s="1000" t="n"/>
      <c r="S53" s="1000" t="n"/>
      <c r="T53" s="1000" t="n"/>
      <c r="U53" s="1000" t="n"/>
      <c r="V53" s="1000" t="n"/>
      <c r="W53" s="1000" t="n"/>
      <c r="X53" s="1000" t="n"/>
      <c r="Y53" s="1000" t="n"/>
      <c r="Z53" s="1000" t="n"/>
      <c r="AA53" s="1000" t="n"/>
      <c r="AB53" s="1000" t="n"/>
      <c r="AC53" s="1000" t="n"/>
      <c r="AD53" s="1000" t="n"/>
      <c r="AE53" s="1000" t="n"/>
      <c r="AF53" s="1000" t="n"/>
      <c r="AG53" s="1000" t="n"/>
      <c r="AH53" s="1000" t="n"/>
      <c r="AI53" s="1000" t="n"/>
      <c r="AJ53" s="1000" t="n"/>
      <c r="AK53" s="1000" t="n"/>
      <c r="AL53" s="1000" t="n"/>
      <c r="AM53" s="1000" t="n"/>
      <c r="AN53" s="1000" t="n"/>
      <c r="AO53" s="1000" t="n"/>
      <c r="AP53" s="1000" t="n"/>
      <c r="AQ53" s="1000" t="n"/>
      <c r="AR53" s="1000" t="n"/>
      <c r="AS53" s="1000" t="n"/>
      <c r="AT53" s="1000" t="n"/>
      <c r="AU53" s="1000" t="n"/>
      <c r="AV53" s="1000" t="n"/>
      <c r="AW53" s="1000" t="n"/>
      <c r="AX53" s="1000" t="n"/>
      <c r="AY53" s="1000" t="n"/>
      <c r="AZ53" s="1000" t="n"/>
      <c r="BA53" s="1000" t="n"/>
      <c r="BB53" s="1000" t="n"/>
      <c r="BC53" s="1000" t="n"/>
      <c r="BD53" s="1000" t="n"/>
      <c r="BE53" s="1000" t="n"/>
      <c r="BF53" s="1000" t="n"/>
      <c r="BG53" s="1000" t="n"/>
      <c r="BH53" s="1000" t="n"/>
      <c r="BI53" s="1000" t="n"/>
      <c r="BJ53" s="1000" t="n"/>
      <c r="BK53" s="1000" t="n"/>
      <c r="BL53" s="1000" t="n"/>
      <c r="BM53" s="1000" t="n"/>
      <c r="BN53" s="1000" t="n"/>
      <c r="BO53" s="1000" t="n"/>
      <c r="BP53" s="1000" t="n"/>
      <c r="BQ53" s="1000" t="n"/>
      <c r="BR53" s="1000" t="n"/>
      <c r="BS53" s="1000" t="n"/>
      <c r="BT53" s="1000" t="n"/>
      <c r="BU53" s="1000" t="n"/>
      <c r="BV53" s="1000" t="n"/>
      <c r="BW53" s="1000" t="n"/>
      <c r="BX53" s="1000" t="n"/>
      <c r="BY53" s="1000" t="n"/>
      <c r="BZ53" s="1000" t="n"/>
      <c r="CA53" s="1000" t="n"/>
      <c r="CB53" s="1000" t="n"/>
      <c r="CC53" s="1002" t="n"/>
      <c r="CD53" s="1000" t="n"/>
      <c r="CE53" s="1000" t="n"/>
      <c r="CF53" s="1003" t="inlineStr">
        <is>
          <t>-</t>
        </is>
      </c>
      <c r="CG53" s="1003" t="inlineStr">
        <is>
          <t>CHANGED_DT differs from step</t>
        </is>
      </c>
      <c r="CH53" s="1000" t="n"/>
      <c r="CI53" s="1000" t="n"/>
      <c r="CJ53" s="1000" t="n"/>
      <c r="CK53" s="1000" t="n"/>
      <c r="CL53" s="1000" t="n"/>
      <c r="CM53" s="1000" t="n"/>
      <c r="CN53" s="1000" t="n"/>
      <c r="CO53" s="1000" t="n"/>
      <c r="CP53" s="1000" t="n"/>
      <c r="CQ53" s="1000" t="n"/>
      <c r="CR53" s="1000" t="n"/>
      <c r="CS53" s="1000" t="n"/>
      <c r="CT53" s="1000" t="n"/>
      <c r="CU53" s="1000" t="n"/>
      <c r="CV53" s="1000" t="n"/>
      <c r="CW53" s="1000" t="n"/>
      <c r="CX53" s="1002" t="n"/>
      <c r="CY53" s="1000" t="n"/>
    </row>
    <row r="54" ht="11.1" customHeight="1" s="710">
      <c r="A54" s="1000" t="n"/>
      <c r="B54" s="1001" t="n"/>
      <c r="C54" s="1000" t="n"/>
      <c r="D54" s="1000" t="n"/>
      <c r="E54" s="1000" t="n"/>
      <c r="F54" s="1000" t="n"/>
      <c r="G54" s="1000" t="n"/>
      <c r="H54" s="1000" t="n"/>
      <c r="I54" s="1000" t="n"/>
      <c r="J54" s="1000" t="n"/>
      <c r="K54" s="1000" t="n"/>
      <c r="L54" s="1000" t="n"/>
      <c r="M54" s="1000" t="n"/>
      <c r="N54" s="1000" t="n"/>
      <c r="O54" s="1000" t="n"/>
      <c r="P54" s="1000" t="n"/>
      <c r="Q54" s="1000" t="n"/>
      <c r="R54" s="1000" t="n"/>
      <c r="S54" s="1000" t="n"/>
      <c r="T54" s="1000" t="n"/>
      <c r="U54" s="1000" t="n"/>
      <c r="V54" s="1000" t="n"/>
      <c r="W54" s="1000" t="n"/>
      <c r="X54" s="1000" t="n"/>
      <c r="Y54" s="1000" t="n"/>
      <c r="Z54" s="1000" t="n"/>
      <c r="AA54" s="1000" t="n"/>
      <c r="AB54" s="1000" t="n"/>
      <c r="AC54" s="1000" t="n"/>
      <c r="AD54" s="1000" t="n"/>
      <c r="AE54" s="1000" t="n"/>
      <c r="AF54" s="1000" t="n"/>
      <c r="AG54" s="1000" t="n"/>
      <c r="AH54" s="1000" t="n"/>
      <c r="AI54" s="1000" t="n"/>
      <c r="AJ54" s="1000" t="n"/>
      <c r="AK54" s="1000" t="n"/>
      <c r="AL54" s="1000" t="n"/>
      <c r="AM54" s="1000" t="n"/>
      <c r="AN54" s="1000" t="n"/>
      <c r="AO54" s="1000" t="n"/>
      <c r="AP54" s="1000" t="n"/>
      <c r="AQ54" s="1000" t="n"/>
      <c r="AR54" s="1000" t="n"/>
      <c r="AS54" s="1000" t="n"/>
      <c r="AT54" s="1000" t="n"/>
      <c r="AU54" s="1000" t="n"/>
      <c r="AV54" s="1000" t="n"/>
      <c r="AW54" s="1000" t="n"/>
      <c r="AX54" s="1000" t="n"/>
      <c r="AY54" s="1000" t="n"/>
      <c r="AZ54" s="1000" t="n"/>
      <c r="BA54" s="1000" t="n"/>
      <c r="BB54" s="1000" t="n"/>
      <c r="BC54" s="1000" t="n"/>
      <c r="BD54" s="1000" t="n"/>
      <c r="BE54" s="1000" t="n"/>
      <c r="BF54" s="1000" t="n"/>
      <c r="BG54" s="1000" t="n"/>
      <c r="BH54" s="1000" t="n"/>
      <c r="BI54" s="1000" t="n"/>
      <c r="BJ54" s="1000" t="n"/>
      <c r="BK54" s="1000" t="n"/>
      <c r="BL54" s="1000" t="n"/>
      <c r="BM54" s="1000" t="n"/>
      <c r="BN54" s="1000" t="n"/>
      <c r="BO54" s="1000" t="n"/>
      <c r="BP54" s="1000" t="n"/>
      <c r="BQ54" s="1000" t="n"/>
      <c r="BR54" s="1000" t="n"/>
      <c r="BS54" s="1000" t="n"/>
      <c r="BT54" s="1000" t="n"/>
      <c r="BU54" s="1000" t="n"/>
      <c r="BV54" s="1000" t="n"/>
      <c r="BW54" s="1000" t="n"/>
      <c r="BX54" s="1000" t="n"/>
      <c r="BY54" s="1000" t="n"/>
      <c r="BZ54" s="1000" t="n"/>
      <c r="CA54" s="1000" t="n"/>
      <c r="CB54" s="1000" t="n"/>
      <c r="CC54" s="1002" t="n"/>
      <c r="CD54" s="1000" t="n"/>
      <c r="CE54" s="1000" t="n"/>
      <c r="CF54" s="1000" t="n"/>
      <c r="CG54" s="1003" t="inlineStr">
        <is>
          <t>2 (part changed while sending):</t>
        </is>
      </c>
      <c r="CH54" s="1000" t="n"/>
      <c r="CI54" s="1000" t="n"/>
      <c r="CJ54" s="1000" t="n"/>
      <c r="CK54" s="1000" t="n"/>
      <c r="CL54" s="1000" t="n"/>
      <c r="CM54" s="1000" t="n"/>
      <c r="CN54" s="1000" t="n"/>
      <c r="CO54" s="1000" t="n"/>
      <c r="CP54" s="1000" t="n"/>
      <c r="CQ54" s="1000" t="n"/>
      <c r="CR54" s="1000" t="n"/>
      <c r="CS54" s="1000" t="n"/>
      <c r="CT54" s="1000" t="n"/>
      <c r="CU54" s="1000" t="n"/>
      <c r="CV54" s="1000" t="n"/>
      <c r="CW54" s="1000" t="n"/>
      <c r="CX54" s="1002" t="n"/>
      <c r="CY54" s="1000" t="n"/>
    </row>
    <row r="55" ht="11.1" customHeight="1" s="710">
      <c r="A55" s="1000" t="n"/>
      <c r="B55" s="1001" t="n"/>
      <c r="C55" s="1000" t="n"/>
      <c r="D55" s="1000" t="n"/>
      <c r="E55" s="1000" t="n"/>
      <c r="F55" s="1000" t="n"/>
      <c r="G55" s="1000" t="n"/>
      <c r="H55" s="1000" t="n"/>
      <c r="I55" s="1000" t="n"/>
      <c r="J55" s="1000" t="n"/>
      <c r="K55" s="1000" t="n"/>
      <c r="L55" s="1000" t="n"/>
      <c r="M55" s="1000" t="n"/>
      <c r="N55" s="1000" t="n"/>
      <c r="O55" s="1000" t="n"/>
      <c r="P55" s="1000" t="n"/>
      <c r="Q55" s="1000" t="n"/>
      <c r="R55" s="1000" t="n"/>
      <c r="S55" s="1000" t="n"/>
      <c r="T55" s="1000" t="n"/>
      <c r="U55" s="1000" t="n"/>
      <c r="V55" s="1000" t="n"/>
      <c r="W55" s="1000" t="n"/>
      <c r="X55" s="1000" t="n"/>
      <c r="Y55" s="1000" t="n"/>
      <c r="Z55" s="1000" t="n"/>
      <c r="AA55" s="1000" t="n"/>
      <c r="AB55" s="1000" t="n"/>
      <c r="AC55" s="1000" t="n"/>
      <c r="AD55" s="1000" t="n"/>
      <c r="AE55" s="1000" t="n"/>
      <c r="AF55" s="1000" t="n"/>
      <c r="AG55" s="1000" t="n"/>
      <c r="AH55" s="1000" t="n"/>
      <c r="AI55" s="1000" t="n"/>
      <c r="AJ55" s="1000" t="n"/>
      <c r="AK55" s="1000" t="n"/>
      <c r="AL55" s="1000" t="n"/>
      <c r="AM55" s="1000" t="n"/>
      <c r="AN55" s="1000" t="n"/>
      <c r="AO55" s="1000" t="n"/>
      <c r="AP55" s="1000" t="n"/>
      <c r="AQ55" s="1000" t="n"/>
      <c r="AR55" s="1000" t="n"/>
      <c r="AS55" s="1000" t="n"/>
      <c r="AT55" s="1000" t="n"/>
      <c r="AU55" s="1000" t="n"/>
      <c r="AV55" s="1000" t="n"/>
      <c r="AW55" s="1000" t="n"/>
      <c r="AX55" s="1000" t="n"/>
      <c r="AY55" s="1000" t="n"/>
      <c r="AZ55" s="1000" t="n"/>
      <c r="BA55" s="1000" t="n"/>
      <c r="BB55" s="1000" t="n"/>
      <c r="BC55" s="1000" t="n"/>
      <c r="BD55" s="1000" t="n"/>
      <c r="BE55" s="1000" t="n"/>
      <c r="BF55" s="1000" t="n"/>
      <c r="BG55" s="1000" t="n"/>
      <c r="BH55" s="1000" t="n"/>
      <c r="BI55" s="1000" t="n"/>
      <c r="BJ55" s="1000" t="n"/>
      <c r="BK55" s="1000" t="n"/>
      <c r="BL55" s="1000" t="n"/>
      <c r="BM55" s="1000" t="n"/>
      <c r="BN55" s="1000" t="n"/>
      <c r="BO55" s="1000" t="n"/>
      <c r="BP55" s="1000" t="n"/>
      <c r="BQ55" s="1000" t="n"/>
      <c r="BR55" s="1000" t="n"/>
      <c r="BS55" s="1000" t="n"/>
      <c r="BT55" s="1000" t="n"/>
      <c r="BU55" s="1000" t="n"/>
      <c r="BV55" s="1000" t="n"/>
      <c r="BW55" s="1000" t="n"/>
      <c r="BX55" s="1000" t="n"/>
      <c r="BY55" s="1000" t="n"/>
      <c r="BZ55" s="1000" t="n"/>
      <c r="CA55" s="1000" t="n"/>
      <c r="CB55" s="1000" t="n"/>
      <c r="CC55" s="1002" t="n"/>
      <c r="CD55" s="1000" t="n"/>
      <c r="CE55" s="1000" t="n"/>
      <c r="CF55" s="1000" t="n"/>
      <c r="CG55" s="1003" t="inlineStr">
        <is>
          <t>SYNC_STATUS = '0' (No Sync).</t>
        </is>
      </c>
      <c r="CH55" s="1000" t="n"/>
      <c r="CI55" s="1000" t="n"/>
      <c r="CJ55" s="1000" t="n"/>
      <c r="CK55" s="1000" t="n"/>
      <c r="CL55" s="1000" t="n"/>
      <c r="CM55" s="1000" t="n"/>
      <c r="CN55" s="1000" t="n"/>
      <c r="CO55" s="1000" t="n"/>
      <c r="CP55" s="1000" t="n"/>
      <c r="CQ55" s="1000" t="n"/>
      <c r="CR55" s="1000" t="n"/>
      <c r="CS55" s="1000" t="n"/>
      <c r="CT55" s="1000" t="n"/>
      <c r="CU55" s="1000" t="n"/>
      <c r="CV55" s="1000" t="n"/>
      <c r="CW55" s="1000" t="n"/>
      <c r="CX55" s="1002" t="n"/>
      <c r="CY55" s="1000" t="n"/>
    </row>
    <row r="56" ht="11.1" customHeight="1" s="710">
      <c r="A56" s="1000" t="n"/>
      <c r="B56" s="1001" t="n"/>
      <c r="C56" s="1000" t="n"/>
      <c r="D56" s="1000" t="n"/>
      <c r="E56" s="1000" t="n"/>
      <c r="F56" s="1000" t="n"/>
      <c r="G56" s="1000" t="n"/>
      <c r="H56" s="1000" t="n"/>
      <c r="I56" s="1000" t="n"/>
      <c r="J56" s="1000" t="n"/>
      <c r="K56" s="1000" t="n"/>
      <c r="L56" s="1000" t="n"/>
      <c r="M56" s="1000" t="n"/>
      <c r="N56" s="1000" t="n"/>
      <c r="O56" s="1000" t="n"/>
      <c r="P56" s="1000" t="n"/>
      <c r="Q56" s="1000" t="n"/>
      <c r="R56" s="1000" t="n"/>
      <c r="S56" s="1000" t="n"/>
      <c r="T56" s="1000" t="n"/>
      <c r="U56" s="1000" t="n"/>
      <c r="V56" s="1000" t="n"/>
      <c r="W56" s="1000" t="n"/>
      <c r="X56" s="1000" t="n"/>
      <c r="Y56" s="1000" t="n"/>
      <c r="Z56" s="1000" t="n"/>
      <c r="AA56" s="1000" t="n"/>
      <c r="AB56" s="1000" t="n"/>
      <c r="AC56" s="1000" t="n"/>
      <c r="AD56" s="1000" t="n"/>
      <c r="AE56" s="1000" t="n"/>
      <c r="AF56" s="1000" t="n"/>
      <c r="AG56" s="1000" t="n"/>
      <c r="AH56" s="1000" t="n"/>
      <c r="AI56" s="1000" t="n"/>
      <c r="AJ56" s="1000" t="n"/>
      <c r="AK56" s="1000" t="n"/>
      <c r="AL56" s="1000" t="n"/>
      <c r="AM56" s="1000" t="n"/>
      <c r="AN56" s="1000" t="n"/>
      <c r="AO56" s="1000" t="n"/>
      <c r="AP56" s="1000" t="n"/>
      <c r="AQ56" s="1000" t="n"/>
      <c r="AR56" s="1000" t="n"/>
      <c r="AS56" s="1000" t="n"/>
      <c r="AT56" s="1000" t="n"/>
      <c r="AU56" s="1000" t="n"/>
      <c r="AV56" s="1000" t="n"/>
      <c r="AW56" s="1000" t="n"/>
      <c r="AX56" s="1000" t="n"/>
      <c r="AY56" s="1000" t="n"/>
      <c r="AZ56" s="1000" t="n"/>
      <c r="BA56" s="1000" t="n"/>
      <c r="BB56" s="1000" t="n"/>
      <c r="BC56" s="1000" t="n"/>
      <c r="BD56" s="1000" t="n"/>
      <c r="BE56" s="1000" t="n"/>
      <c r="BF56" s="1000" t="n"/>
      <c r="BG56" s="1000" t="n"/>
      <c r="BH56" s="1000" t="n"/>
      <c r="BI56" s="1000" t="n"/>
      <c r="BJ56" s="1000" t="n"/>
      <c r="BK56" s="1000" t="n"/>
      <c r="BL56" s="1000" t="n"/>
      <c r="BM56" s="1000" t="n"/>
      <c r="BN56" s="1000" t="n"/>
      <c r="BO56" s="1000" t="n"/>
      <c r="BP56" s="1000" t="n"/>
      <c r="BQ56" s="1000" t="n"/>
      <c r="BR56" s="1000" t="n"/>
      <c r="BS56" s="1000" t="n"/>
      <c r="BT56" s="1000" t="n"/>
      <c r="BU56" s="1000" t="n"/>
      <c r="BV56" s="1000" t="n"/>
      <c r="BW56" s="1000" t="n"/>
      <c r="BX56" s="1000" t="n"/>
      <c r="BY56" s="1000" t="n"/>
      <c r="BZ56" s="1000" t="n"/>
      <c r="CA56" s="1000" t="n"/>
      <c r="CB56" s="1000" t="n"/>
      <c r="CC56" s="1002" t="n"/>
      <c r="CD56" s="1000" t="n"/>
      <c r="CE56" s="1000" t="n"/>
      <c r="CF56" s="1003" t="inlineStr">
        <is>
          <t>-</t>
        </is>
      </c>
      <c r="CG56" s="1003" t="inlineStr">
        <is>
          <t>Else, result of 'APPOLE' and of</t>
        </is>
      </c>
      <c r="CH56" s="1000" t="n"/>
      <c r="CI56" s="1000" t="n"/>
      <c r="CJ56" s="1000" t="n"/>
      <c r="CK56" s="1000" t="n"/>
      <c r="CL56" s="1000" t="n"/>
      <c r="CM56" s="1000" t="n"/>
      <c r="CN56" s="1000" t="n"/>
      <c r="CO56" s="1000" t="n"/>
      <c r="CP56" s="1000" t="n"/>
      <c r="CQ56" s="1000" t="n"/>
      <c r="CR56" s="1000" t="n"/>
      <c r="CS56" s="1000" t="n"/>
      <c r="CT56" s="1000" t="n"/>
      <c r="CU56" s="1000" t="n"/>
      <c r="CV56" s="1000" t="n"/>
      <c r="CW56" s="1000" t="n"/>
      <c r="CX56" s="1002" t="n"/>
      <c r="CY56" s="1000" t="n"/>
    </row>
    <row r="57" ht="11.1" customHeight="1" s="710">
      <c r="A57" s="1000" t="n"/>
      <c r="B57" s="1001" t="n"/>
      <c r="C57" s="1000" t="n"/>
      <c r="D57" s="1000" t="n"/>
      <c r="E57" s="1000" t="n"/>
      <c r="F57" s="1000" t="n"/>
      <c r="G57" s="1000" t="n"/>
      <c r="H57" s="1000" t="n"/>
      <c r="I57" s="1000" t="n"/>
      <c r="J57" s="1000" t="n"/>
      <c r="K57" s="1000" t="n"/>
      <c r="L57" s="1000" t="n"/>
      <c r="M57" s="1000" t="n"/>
      <c r="N57" s="1000" t="n"/>
      <c r="O57" s="1000" t="n"/>
      <c r="P57" s="1000" t="n"/>
      <c r="Q57" s="1000" t="n"/>
      <c r="R57" s="1000" t="n"/>
      <c r="S57" s="1000" t="n"/>
      <c r="T57" s="1000" t="n"/>
      <c r="U57" s="1000" t="n"/>
      <c r="V57" s="1000" t="n"/>
      <c r="W57" s="1000" t="n"/>
      <c r="X57" s="1000" t="n"/>
      <c r="Y57" s="1000" t="n"/>
      <c r="Z57" s="1000" t="n"/>
      <c r="AA57" s="1000" t="n"/>
      <c r="AB57" s="1000" t="n"/>
      <c r="AC57" s="1000" t="n"/>
      <c r="AD57" s="1000" t="n"/>
      <c r="AE57" s="1000" t="n"/>
      <c r="AF57" s="1000" t="n"/>
      <c r="AG57" s="1000" t="n"/>
      <c r="AH57" s="1000" t="n"/>
      <c r="AI57" s="1000" t="n"/>
      <c r="AJ57" s="1000" t="n"/>
      <c r="AK57" s="1000" t="n"/>
      <c r="AL57" s="1000" t="n"/>
      <c r="AM57" s="1000" t="n"/>
      <c r="AN57" s="1000" t="n"/>
      <c r="AO57" s="1000" t="n"/>
      <c r="AP57" s="1000" t="n"/>
      <c r="AQ57" s="1000" t="n"/>
      <c r="AR57" s="1000" t="n"/>
      <c r="AS57" s="1000" t="n"/>
      <c r="AT57" s="1000" t="n"/>
      <c r="AU57" s="1000" t="n"/>
      <c r="AV57" s="1000" t="n"/>
      <c r="AW57" s="1000" t="n"/>
      <c r="AX57" s="1000" t="n"/>
      <c r="AY57" s="1000" t="n"/>
      <c r="AZ57" s="1000" t="n"/>
      <c r="BA57" s="1000" t="n"/>
      <c r="BB57" s="1000" t="n"/>
      <c r="BC57" s="1000" t="n"/>
      <c r="BD57" s="1000" t="n"/>
      <c r="BE57" s="1000" t="n"/>
      <c r="BF57" s="1000" t="n"/>
      <c r="BG57" s="1000" t="n"/>
      <c r="BH57" s="1000" t="n"/>
      <c r="BI57" s="1000" t="n"/>
      <c r="BJ57" s="1000" t="n"/>
      <c r="BK57" s="1000" t="n"/>
      <c r="BL57" s="1000" t="n"/>
      <c r="BM57" s="1000" t="n"/>
      <c r="BN57" s="1000" t="n"/>
      <c r="BO57" s="1000" t="n"/>
      <c r="BP57" s="1000" t="n"/>
      <c r="BQ57" s="1000" t="n"/>
      <c r="BR57" s="1000" t="n"/>
      <c r="BS57" s="1000" t="n"/>
      <c r="BT57" s="1000" t="n"/>
      <c r="BU57" s="1000" t="n"/>
      <c r="BV57" s="1000" t="n"/>
      <c r="BW57" s="1000" t="n"/>
      <c r="BX57" s="1000" t="n"/>
      <c r="BY57" s="1000" t="n"/>
      <c r="BZ57" s="1000" t="n"/>
      <c r="CA57" s="1000" t="n"/>
      <c r="CB57" s="1000" t="n"/>
      <c r="CC57" s="1002" t="n"/>
      <c r="CD57" s="1000" t="n"/>
      <c r="CE57" s="1000" t="n"/>
      <c r="CF57" s="1000" t="n"/>
      <c r="CG57" s="1003" t="inlineStr">
        <is>
          <t>the other target in</t>
        </is>
      </c>
      <c r="CH57" s="1000" t="n"/>
      <c r="CI57" s="1000" t="n"/>
      <c r="CJ57" s="1000" t="n"/>
      <c r="CK57" s="1000" t="n"/>
      <c r="CL57" s="1000" t="n"/>
      <c r="CM57" s="1000" t="n"/>
      <c r="CN57" s="1000" t="n"/>
      <c r="CO57" s="1000" t="n"/>
      <c r="CP57" s="1000" t="n"/>
      <c r="CQ57" s="1000" t="n"/>
      <c r="CR57" s="1000" t="n"/>
      <c r="CS57" s="1000" t="n"/>
      <c r="CT57" s="1000" t="n"/>
      <c r="CU57" s="1000" t="n"/>
      <c r="CV57" s="1000" t="n"/>
      <c r="CW57" s="1000" t="n"/>
      <c r="CX57" s="1002" t="n"/>
      <c r="CY57" s="1000" t="n"/>
    </row>
    <row r="58" ht="11.1" customHeight="1" s="710">
      <c r="A58" s="1000" t="n"/>
      <c r="B58" s="1001" t="n"/>
      <c r="C58" s="1000" t="n"/>
      <c r="D58" s="1000" t="n"/>
      <c r="E58" s="1000" t="n"/>
      <c r="F58" s="1000" t="n"/>
      <c r="G58" s="1000" t="n"/>
      <c r="H58" s="1000" t="n"/>
      <c r="I58" s="1000" t="n"/>
      <c r="J58" s="1000" t="n"/>
      <c r="K58" s="1000" t="n"/>
      <c r="L58" s="1000" t="n"/>
      <c r="M58" s="1000" t="n"/>
      <c r="N58" s="1000" t="n"/>
      <c r="O58" s="1000" t="n"/>
      <c r="P58" s="1000" t="n"/>
      <c r="Q58" s="1000" t="n"/>
      <c r="R58" s="1000" t="n"/>
      <c r="S58" s="1000" t="n"/>
      <c r="T58" s="1000" t="n"/>
      <c r="U58" s="1000" t="n"/>
      <c r="V58" s="1000" t="n"/>
      <c r="W58" s="1000" t="n"/>
      <c r="X58" s="1000" t="n"/>
      <c r="Y58" s="1000" t="n"/>
      <c r="Z58" s="1000" t="n"/>
      <c r="AA58" s="1000" t="n"/>
      <c r="AB58" s="1000" t="n"/>
      <c r="AC58" s="1000" t="n"/>
      <c r="AD58" s="1000" t="n"/>
      <c r="AE58" s="1000" t="n"/>
      <c r="AF58" s="1000" t="n"/>
      <c r="AG58" s="1000" t="n"/>
      <c r="AH58" s="1000" t="n"/>
      <c r="AI58" s="1000" t="n"/>
      <c r="AJ58" s="1000" t="n"/>
      <c r="AK58" s="1000" t="n"/>
      <c r="AL58" s="1000" t="n"/>
      <c r="AM58" s="1000" t="n"/>
      <c r="AN58" s="1000" t="n"/>
      <c r="AO58" s="1000" t="n"/>
      <c r="AP58" s="1000" t="n"/>
      <c r="AQ58" s="1000" t="n"/>
      <c r="AR58" s="1000" t="n"/>
      <c r="AS58" s="1000" t="n"/>
      <c r="AT58" s="1000" t="n"/>
      <c r="AU58" s="1000" t="n"/>
      <c r="AV58" s="1000" t="n"/>
      <c r="AW58" s="1000" t="n"/>
      <c r="AX58" s="1000" t="n"/>
      <c r="AY58" s="1000" t="n"/>
      <c r="AZ58" s="1000" t="n"/>
      <c r="BA58" s="1000" t="n"/>
      <c r="BB58" s="1000" t="n"/>
      <c r="BC58" s="1000" t="n"/>
      <c r="BD58" s="1000" t="n"/>
      <c r="BE58" s="1000" t="n"/>
      <c r="BF58" s="1000" t="n"/>
      <c r="BG58" s="1000" t="n"/>
      <c r="BH58" s="1000" t="n"/>
      <c r="BI58" s="1000" t="n"/>
      <c r="BJ58" s="1000" t="n"/>
      <c r="BK58" s="1000" t="n"/>
      <c r="BL58" s="1000" t="n"/>
      <c r="BM58" s="1000" t="n"/>
      <c r="BN58" s="1000" t="n"/>
      <c r="BO58" s="1000" t="n"/>
      <c r="BP58" s="1000" t="n"/>
      <c r="BQ58" s="1000" t="n"/>
      <c r="BR58" s="1000" t="n"/>
      <c r="BS58" s="1000" t="n"/>
      <c r="BT58" s="1000" t="n"/>
      <c r="BU58" s="1000" t="n"/>
      <c r="BV58" s="1000" t="n"/>
      <c r="BW58" s="1000" t="n"/>
      <c r="BX58" s="1000" t="n"/>
      <c r="BY58" s="1000" t="n"/>
      <c r="BZ58" s="1000" t="n"/>
      <c r="CA58" s="1000" t="n"/>
      <c r="CB58" s="1000" t="n"/>
      <c r="CC58" s="1002" t="n"/>
      <c r="CD58" s="1000" t="n"/>
      <c r="CE58" s="1000" t="n"/>
      <c r="CF58" s="1000" t="n"/>
      <c r="CG58" s="1003" t="inlineStr">
        <is>
          <t>TB_R_CROSSDOCK_IF_</t>
        </is>
      </c>
      <c r="CH58" s="1000" t="n"/>
      <c r="CI58" s="1000" t="n"/>
      <c r="CJ58" s="1000" t="n"/>
      <c r="CK58" s="1000" t="n"/>
      <c r="CL58" s="1000" t="n"/>
      <c r="CM58" s="1000" t="n"/>
      <c r="CN58" s="1000" t="n"/>
      <c r="CO58" s="1000" t="n"/>
      <c r="CP58" s="1000" t="n"/>
      <c r="CQ58" s="1000" t="n"/>
      <c r="CR58" s="1000" t="n"/>
      <c r="CS58" s="1000" t="n"/>
      <c r="CT58" s="1000" t="n"/>
      <c r="CU58" s="1000" t="n"/>
      <c r="CV58" s="1000" t="n"/>
      <c r="CW58" s="1000" t="n"/>
      <c r="CX58" s="1002" t="n"/>
      <c r="CY58" s="1000" t="n"/>
    </row>
    <row r="59" ht="11.1" customHeight="1" s="710">
      <c r="A59" s="1000" t="n"/>
      <c r="B59" s="1001" t="n"/>
      <c r="C59" s="1000" t="n"/>
      <c r="D59" s="1000" t="n"/>
      <c r="E59" s="1000" t="n"/>
      <c r="F59" s="1000" t="n"/>
      <c r="G59" s="1000" t="n"/>
      <c r="H59" s="1000" t="n"/>
      <c r="I59" s="1000" t="n"/>
      <c r="J59" s="1000" t="n"/>
      <c r="K59" s="1000" t="n"/>
      <c r="L59" s="1000" t="n"/>
      <c r="M59" s="1000" t="n"/>
      <c r="N59" s="1000" t="n"/>
      <c r="O59" s="1000" t="n"/>
      <c r="P59" s="1000" t="n"/>
      <c r="Q59" s="1000" t="n"/>
      <c r="R59" s="1000" t="n"/>
      <c r="S59" s="1000" t="n"/>
      <c r="T59" s="1000" t="n"/>
      <c r="U59" s="1000" t="n"/>
      <c r="V59" s="1000" t="n"/>
      <c r="W59" s="1000" t="n"/>
      <c r="X59" s="1000" t="n"/>
      <c r="Y59" s="1000" t="n"/>
      <c r="Z59" s="1000" t="n"/>
      <c r="AA59" s="1000" t="n"/>
      <c r="AB59" s="1000" t="n"/>
      <c r="AC59" s="1000" t="n"/>
      <c r="AD59" s="1000" t="n"/>
      <c r="AE59" s="1000" t="n"/>
      <c r="AF59" s="1000" t="n"/>
      <c r="AG59" s="1000" t="n"/>
      <c r="AH59" s="1000" t="n"/>
      <c r="AI59" s="1000" t="n"/>
      <c r="AJ59" s="1000" t="n"/>
      <c r="AK59" s="1000" t="n"/>
      <c r="AL59" s="1000" t="n"/>
      <c r="AM59" s="1000" t="n"/>
      <c r="AN59" s="1000" t="n"/>
      <c r="AO59" s="1000" t="n"/>
      <c r="AP59" s="1000" t="n"/>
      <c r="AQ59" s="1000" t="n"/>
      <c r="AR59" s="1000" t="n"/>
      <c r="AS59" s="1000" t="n"/>
      <c r="AT59" s="1000" t="n"/>
      <c r="AU59" s="1000" t="n"/>
      <c r="AV59" s="1000" t="n"/>
      <c r="AW59" s="1000" t="n"/>
      <c r="AX59" s="1000" t="n"/>
      <c r="AY59" s="1000" t="n"/>
      <c r="AZ59" s="1000" t="n"/>
      <c r="BA59" s="1000" t="n"/>
      <c r="BB59" s="1000" t="n"/>
      <c r="BC59" s="1000" t="n"/>
      <c r="BD59" s="1000" t="n"/>
      <c r="BE59" s="1000" t="n"/>
      <c r="BF59" s="1000" t="n"/>
      <c r="BG59" s="1000" t="n"/>
      <c r="BH59" s="1000" t="n"/>
      <c r="BI59" s="1000" t="n"/>
      <c r="BJ59" s="1000" t="n"/>
      <c r="BK59" s="1000" t="n"/>
      <c r="BL59" s="1000" t="n"/>
      <c r="BM59" s="1000" t="n"/>
      <c r="BN59" s="1000" t="n"/>
      <c r="BO59" s="1000" t="n"/>
      <c r="BP59" s="1000" t="n"/>
      <c r="BQ59" s="1000" t="n"/>
      <c r="BR59" s="1000" t="n"/>
      <c r="BS59" s="1000" t="n"/>
      <c r="BT59" s="1000" t="n"/>
      <c r="BU59" s="1000" t="n"/>
      <c r="BV59" s="1000" t="n"/>
      <c r="BW59" s="1000" t="n"/>
      <c r="BX59" s="1000" t="n"/>
      <c r="BY59" s="1000" t="n"/>
      <c r="BZ59" s="1000" t="n"/>
      <c r="CA59" s="1000" t="n"/>
      <c r="CB59" s="1000" t="n"/>
      <c r="CC59" s="1002" t="n"/>
      <c r="CD59" s="1000" t="n"/>
      <c r="CE59" s="1000" t="n"/>
      <c r="CF59" s="1000" t="n"/>
      <c r="CG59" s="1003" t="inlineStr">
        <is>
          <t>RESULT: one still '3' -&gt;</t>
        </is>
      </c>
      <c r="CH59" s="1000" t="n"/>
      <c r="CI59" s="1000" t="n"/>
      <c r="CJ59" s="1000" t="n"/>
      <c r="CK59" s="1000" t="n"/>
      <c r="CL59" s="1000" t="n"/>
      <c r="CM59" s="1000" t="n"/>
      <c r="CN59" s="1000" t="n"/>
      <c r="CO59" s="1000" t="n"/>
      <c r="CP59" s="1000" t="n"/>
      <c r="CQ59" s="1000" t="n"/>
      <c r="CR59" s="1000" t="n"/>
      <c r="CS59" s="1000" t="n"/>
      <c r="CT59" s="1000" t="n"/>
      <c r="CU59" s="1000" t="n"/>
      <c r="CV59" s="1000" t="n"/>
      <c r="CW59" s="1000" t="n"/>
      <c r="CX59" s="1002" t="n"/>
      <c r="CY59" s="1000" t="n"/>
    </row>
    <row r="60" ht="11.1" customHeight="1" s="710">
      <c r="A60" s="1000" t="n"/>
      <c r="B60" s="1001" t="n"/>
      <c r="C60" s="1000" t="n"/>
      <c r="D60" s="1000" t="n"/>
      <c r="E60" s="1000" t="n"/>
      <c r="F60" s="1000" t="n"/>
      <c r="G60" s="1000" t="n"/>
      <c r="H60" s="1000" t="n"/>
      <c r="I60" s="1000" t="n"/>
      <c r="J60" s="1000" t="n"/>
      <c r="K60" s="1000" t="n"/>
      <c r="L60" s="1000" t="n"/>
      <c r="M60" s="1000" t="n"/>
      <c r="N60" s="1000" t="n"/>
      <c r="O60" s="1000" t="n"/>
      <c r="P60" s="1000" t="n"/>
      <c r="Q60" s="1000" t="n"/>
      <c r="R60" s="1000" t="n"/>
      <c r="S60" s="1000" t="n"/>
      <c r="T60" s="1000" t="n"/>
      <c r="U60" s="1000" t="n"/>
      <c r="V60" s="1000" t="n"/>
      <c r="W60" s="1000" t="n"/>
      <c r="X60" s="1000" t="n"/>
      <c r="Y60" s="1000" t="n"/>
      <c r="Z60" s="1000" t="n"/>
      <c r="AA60" s="1000" t="n"/>
      <c r="AB60" s="1000" t="n"/>
      <c r="AC60" s="1000" t="n"/>
      <c r="AD60" s="1000" t="n"/>
      <c r="AE60" s="1000" t="n"/>
      <c r="AF60" s="1000" t="n"/>
      <c r="AG60" s="1000" t="n"/>
      <c r="AH60" s="1000" t="n"/>
      <c r="AI60" s="1000" t="n"/>
      <c r="AJ60" s="1000" t="n"/>
      <c r="AK60" s="1000" t="n"/>
      <c r="AL60" s="1000" t="n"/>
      <c r="AM60" s="1000" t="n"/>
      <c r="AN60" s="1000" t="n"/>
      <c r="AO60" s="1000" t="n"/>
      <c r="AP60" s="1000" t="n"/>
      <c r="AQ60" s="1000" t="n"/>
      <c r="AR60" s="1000" t="n"/>
      <c r="AS60" s="1000" t="n"/>
      <c r="AT60" s="1000" t="n"/>
      <c r="AU60" s="1000" t="n"/>
      <c r="AV60" s="1000" t="n"/>
      <c r="AW60" s="1000" t="n"/>
      <c r="AX60" s="1000" t="n"/>
      <c r="AY60" s="1000" t="n"/>
      <c r="AZ60" s="1000" t="n"/>
      <c r="BA60" s="1000" t="n"/>
      <c r="BB60" s="1000" t="n"/>
      <c r="BC60" s="1000" t="n"/>
      <c r="BD60" s="1000" t="n"/>
      <c r="BE60" s="1000" t="n"/>
      <c r="BF60" s="1000" t="n"/>
      <c r="BG60" s="1000" t="n"/>
      <c r="BH60" s="1000" t="n"/>
      <c r="BI60" s="1000" t="n"/>
      <c r="BJ60" s="1000" t="n"/>
      <c r="BK60" s="1000" t="n"/>
      <c r="BL60" s="1000" t="n"/>
      <c r="BM60" s="1000" t="n"/>
      <c r="BN60" s="1000" t="n"/>
      <c r="BO60" s="1000" t="n"/>
      <c r="BP60" s="1000" t="n"/>
      <c r="BQ60" s="1000" t="n"/>
      <c r="BR60" s="1000" t="n"/>
      <c r="BS60" s="1000" t="n"/>
      <c r="BT60" s="1000" t="n"/>
      <c r="BU60" s="1000" t="n"/>
      <c r="BV60" s="1000" t="n"/>
      <c r="BW60" s="1000" t="n"/>
      <c r="BX60" s="1000" t="n"/>
      <c r="BY60" s="1000" t="n"/>
      <c r="BZ60" s="1000" t="n"/>
      <c r="CA60" s="1000" t="n"/>
      <c r="CB60" s="1000" t="n"/>
      <c r="CC60" s="1002" t="n"/>
      <c r="CD60" s="1000" t="n"/>
      <c r="CE60" s="1000" t="n"/>
      <c r="CF60" s="1000" t="n"/>
      <c r="CG60" s="1003" t="inlineStr">
        <is>
          <t>SYNC_STATUS stays '3'; both '1'</t>
        </is>
      </c>
      <c r="CH60" s="1000" t="n"/>
      <c r="CI60" s="1000" t="n"/>
      <c r="CJ60" s="1000" t="n"/>
      <c r="CK60" s="1000" t="n"/>
      <c r="CL60" s="1000" t="n"/>
      <c r="CM60" s="1000" t="n"/>
      <c r="CN60" s="1000" t="n"/>
      <c r="CO60" s="1000" t="n"/>
      <c r="CP60" s="1000" t="n"/>
      <c r="CQ60" s="1000" t="n"/>
      <c r="CR60" s="1000" t="n"/>
      <c r="CS60" s="1000" t="n"/>
      <c r="CT60" s="1000" t="n"/>
      <c r="CU60" s="1000" t="n"/>
      <c r="CV60" s="1000" t="n"/>
      <c r="CW60" s="1000" t="n"/>
      <c r="CX60" s="1002" t="n"/>
      <c r="CY60" s="1000" t="n"/>
    </row>
    <row r="61" ht="11.1" customHeight="1" s="710">
      <c r="A61" s="1000" t="n"/>
      <c r="B61" s="1001" t="n"/>
      <c r="C61" s="1000" t="n"/>
      <c r="D61" s="1000" t="n"/>
      <c r="E61" s="1000" t="n"/>
      <c r="F61" s="1000" t="n"/>
      <c r="G61" s="1000" t="n"/>
      <c r="H61" s="1000" t="n"/>
      <c r="I61" s="1000" t="n"/>
      <c r="J61" s="1000" t="n"/>
      <c r="K61" s="1000" t="n"/>
      <c r="L61" s="1000" t="n"/>
      <c r="M61" s="1000" t="n"/>
      <c r="N61" s="1000" t="n"/>
      <c r="O61" s="1000" t="n"/>
      <c r="P61" s="1000" t="n"/>
      <c r="Q61" s="1000" t="n"/>
      <c r="R61" s="1000" t="n"/>
      <c r="S61" s="1000" t="n"/>
      <c r="T61" s="1000" t="n"/>
      <c r="U61" s="1000" t="n"/>
      <c r="V61" s="1000" t="n"/>
      <c r="W61" s="1000" t="n"/>
      <c r="X61" s="1000" t="n"/>
      <c r="Y61" s="1000" t="n"/>
      <c r="Z61" s="1000" t="n"/>
      <c r="AA61" s="1000" t="n"/>
      <c r="AB61" s="1000" t="n"/>
      <c r="AC61" s="1000" t="n"/>
      <c r="AD61" s="1000" t="n"/>
      <c r="AE61" s="1000" t="n"/>
      <c r="AF61" s="1000" t="n"/>
      <c r="AG61" s="1000" t="n"/>
      <c r="AH61" s="1000" t="n"/>
      <c r="AI61" s="1000" t="n"/>
      <c r="AJ61" s="1000" t="n"/>
      <c r="AK61" s="1000" t="n"/>
      <c r="AL61" s="1000" t="n"/>
      <c r="AM61" s="1000" t="n"/>
      <c r="AN61" s="1000" t="n"/>
      <c r="AO61" s="1000" t="n"/>
      <c r="AP61" s="1000" t="n"/>
      <c r="AQ61" s="1000" t="n"/>
      <c r="AR61" s="1000" t="n"/>
      <c r="AS61" s="1000" t="n"/>
      <c r="AT61" s="1000" t="n"/>
      <c r="AU61" s="1000" t="n"/>
      <c r="AV61" s="1000" t="n"/>
      <c r="AW61" s="1000" t="n"/>
      <c r="AX61" s="1000" t="n"/>
      <c r="AY61" s="1000" t="n"/>
      <c r="AZ61" s="1000" t="n"/>
      <c r="BA61" s="1000" t="n"/>
      <c r="BB61" s="1000" t="n"/>
      <c r="BC61" s="1000" t="n"/>
      <c r="BD61" s="1000" t="n"/>
      <c r="BE61" s="1000" t="n"/>
      <c r="BF61" s="1000" t="n"/>
      <c r="BG61" s="1000" t="n"/>
      <c r="BH61" s="1000" t="n"/>
      <c r="BI61" s="1000" t="n"/>
      <c r="BJ61" s="1000" t="n"/>
      <c r="BK61" s="1000" t="n"/>
      <c r="BL61" s="1000" t="n"/>
      <c r="BM61" s="1000" t="n"/>
      <c r="BN61" s="1000" t="n"/>
      <c r="BO61" s="1000" t="n"/>
      <c r="BP61" s="1000" t="n"/>
      <c r="BQ61" s="1000" t="n"/>
      <c r="BR61" s="1000" t="n"/>
      <c r="BS61" s="1000" t="n"/>
      <c r="BT61" s="1000" t="n"/>
      <c r="BU61" s="1000" t="n"/>
      <c r="BV61" s="1000" t="n"/>
      <c r="BW61" s="1000" t="n"/>
      <c r="BX61" s="1000" t="n"/>
      <c r="BY61" s="1000" t="n"/>
      <c r="BZ61" s="1000" t="n"/>
      <c r="CA61" s="1000" t="n"/>
      <c r="CB61" s="1000" t="n"/>
      <c r="CC61" s="1002" t="n"/>
      <c r="CD61" s="1000" t="n"/>
      <c r="CE61" s="1000" t="n"/>
      <c r="CF61" s="1000" t="n"/>
      <c r="CG61" s="1003" t="inlineStr">
        <is>
          <t>-&gt; '1' (Success); one '2' -&gt; '2'</t>
        </is>
      </c>
      <c r="CH61" s="1000" t="n"/>
      <c r="CI61" s="1000" t="n"/>
      <c r="CJ61" s="1000" t="n"/>
      <c r="CK61" s="1000" t="n"/>
      <c r="CL61" s="1000" t="n"/>
      <c r="CM61" s="1000" t="n"/>
      <c r="CN61" s="1000" t="n"/>
      <c r="CO61" s="1000" t="n"/>
      <c r="CP61" s="1000" t="n"/>
      <c r="CQ61" s="1000" t="n"/>
      <c r="CR61" s="1000" t="n"/>
      <c r="CS61" s="1000" t="n"/>
      <c r="CT61" s="1000" t="n"/>
      <c r="CU61" s="1000" t="n"/>
      <c r="CV61" s="1000" t="n"/>
      <c r="CW61" s="1000" t="n"/>
      <c r="CX61" s="1002" t="n"/>
      <c r="CY61" s="1000" t="n"/>
    </row>
    <row r="62" ht="11.1" customHeight="1" s="710">
      <c r="A62" s="1000" t="n"/>
      <c r="B62" s="1001" t="n"/>
      <c r="C62" s="1000" t="n"/>
      <c r="D62" s="1000" t="n"/>
      <c r="E62" s="1000" t="n"/>
      <c r="F62" s="1000" t="n"/>
      <c r="G62" s="1000" t="n"/>
      <c r="H62" s="1000" t="n"/>
      <c r="I62" s="1000" t="n"/>
      <c r="J62" s="1000" t="n"/>
      <c r="K62" s="1000" t="n"/>
      <c r="L62" s="1000" t="n"/>
      <c r="M62" s="1000" t="n"/>
      <c r="N62" s="1000" t="n"/>
      <c r="O62" s="1000" t="n"/>
      <c r="P62" s="1000" t="n"/>
      <c r="Q62" s="1000" t="n"/>
      <c r="R62" s="1000" t="n"/>
      <c r="S62" s="1000" t="n"/>
      <c r="T62" s="1000" t="n"/>
      <c r="U62" s="1000" t="n"/>
      <c r="V62" s="1000" t="n"/>
      <c r="W62" s="1000" t="n"/>
      <c r="X62" s="1000" t="n"/>
      <c r="Y62" s="1000" t="n"/>
      <c r="Z62" s="1000" t="n"/>
      <c r="AA62" s="1000" t="n"/>
      <c r="AB62" s="1000" t="n"/>
      <c r="AC62" s="1000" t="n"/>
      <c r="AD62" s="1000" t="n"/>
      <c r="AE62" s="1000" t="n"/>
      <c r="AF62" s="1000" t="n"/>
      <c r="AG62" s="1000" t="n"/>
      <c r="AH62" s="1000" t="n"/>
      <c r="AI62" s="1000" t="n"/>
      <c r="AJ62" s="1000" t="n"/>
      <c r="AK62" s="1000" t="n"/>
      <c r="AL62" s="1000" t="n"/>
      <c r="AM62" s="1000" t="n"/>
      <c r="AN62" s="1000" t="n"/>
      <c r="AO62" s="1000" t="n"/>
      <c r="AP62" s="1000" t="n"/>
      <c r="AQ62" s="1000" t="n"/>
      <c r="AR62" s="1000" t="n"/>
      <c r="AS62" s="1000" t="n"/>
      <c r="AT62" s="1000" t="n"/>
      <c r="AU62" s="1000" t="n"/>
      <c r="AV62" s="1000" t="n"/>
      <c r="AW62" s="1000" t="n"/>
      <c r="AX62" s="1000" t="n"/>
      <c r="AY62" s="1000" t="n"/>
      <c r="AZ62" s="1000" t="n"/>
      <c r="BA62" s="1000" t="n"/>
      <c r="BB62" s="1000" t="n"/>
      <c r="BC62" s="1000" t="n"/>
      <c r="BD62" s="1000" t="n"/>
      <c r="BE62" s="1000" t="n"/>
      <c r="BF62" s="1000" t="n"/>
      <c r="BG62" s="1000" t="n"/>
      <c r="BH62" s="1000" t="n"/>
      <c r="BI62" s="1000" t="n"/>
      <c r="BJ62" s="1000" t="n"/>
      <c r="BK62" s="1000" t="n"/>
      <c r="BL62" s="1000" t="n"/>
      <c r="BM62" s="1000" t="n"/>
      <c r="BN62" s="1000" t="n"/>
      <c r="BO62" s="1000" t="n"/>
      <c r="BP62" s="1000" t="n"/>
      <c r="BQ62" s="1000" t="n"/>
      <c r="BR62" s="1000" t="n"/>
      <c r="BS62" s="1000" t="n"/>
      <c r="BT62" s="1000" t="n"/>
      <c r="BU62" s="1000" t="n"/>
      <c r="BV62" s="1000" t="n"/>
      <c r="BW62" s="1000" t="n"/>
      <c r="BX62" s="1000" t="n"/>
      <c r="BY62" s="1000" t="n"/>
      <c r="BZ62" s="1000" t="n"/>
      <c r="CA62" s="1000" t="n"/>
      <c r="CB62" s="1000" t="n"/>
      <c r="CC62" s="1002" t="n"/>
      <c r="CD62" s="1000" t="n"/>
      <c r="CE62" s="1000" t="n"/>
      <c r="CF62" s="1000" t="n"/>
      <c r="CG62" s="1003" t="inlineStr">
        <is>
          <t>(Failed, SYNC_MESSAGE =</t>
        </is>
      </c>
      <c r="CH62" s="1000" t="n"/>
      <c r="CI62" s="1000" t="n"/>
      <c r="CJ62" s="1000" t="n"/>
      <c r="CK62" s="1000" t="n"/>
      <c r="CL62" s="1000" t="n"/>
      <c r="CM62" s="1000" t="n"/>
      <c r="CN62" s="1000" t="n"/>
      <c r="CO62" s="1000" t="n"/>
      <c r="CP62" s="1000" t="n"/>
      <c r="CQ62" s="1000" t="n"/>
      <c r="CR62" s="1000" t="n"/>
      <c r="CS62" s="1000" t="n"/>
      <c r="CT62" s="1000" t="n"/>
      <c r="CU62" s="1000" t="n"/>
      <c r="CV62" s="1000" t="n"/>
      <c r="CW62" s="1000" t="n"/>
      <c r="CX62" s="1002" t="n"/>
      <c r="CY62" s="1000" t="n"/>
    </row>
    <row r="63" ht="11.1" customHeight="1" s="710">
      <c r="A63" s="1000" t="n"/>
      <c r="B63" s="1001" t="n"/>
      <c r="C63" s="1000" t="n"/>
      <c r="D63" s="1000" t="n"/>
      <c r="E63" s="1000" t="n"/>
      <c r="F63" s="1000" t="n"/>
      <c r="G63" s="1000" t="n"/>
      <c r="H63" s="1000" t="n"/>
      <c r="I63" s="1000" t="n"/>
      <c r="J63" s="1000" t="n"/>
      <c r="K63" s="1000" t="n"/>
      <c r="L63" s="1000" t="n"/>
      <c r="M63" s="1000" t="n"/>
      <c r="N63" s="1000" t="n"/>
      <c r="O63" s="1000" t="n"/>
      <c r="P63" s="1000" t="n"/>
      <c r="Q63" s="1000" t="n"/>
      <c r="R63" s="1000" t="n"/>
      <c r="S63" s="1000" t="n"/>
      <c r="T63" s="1000" t="n"/>
      <c r="U63" s="1000" t="n"/>
      <c r="V63" s="1000" t="n"/>
      <c r="W63" s="1000" t="n"/>
      <c r="X63" s="1000" t="n"/>
      <c r="Y63" s="1000" t="n"/>
      <c r="Z63" s="1000" t="n"/>
      <c r="AA63" s="1000" t="n"/>
      <c r="AB63" s="1000" t="n"/>
      <c r="AC63" s="1000" t="n"/>
      <c r="AD63" s="1000" t="n"/>
      <c r="AE63" s="1000" t="n"/>
      <c r="AF63" s="1000" t="n"/>
      <c r="AG63" s="1000" t="n"/>
      <c r="AH63" s="1000" t="n"/>
      <c r="AI63" s="1000" t="n"/>
      <c r="AJ63" s="1000" t="n"/>
      <c r="AK63" s="1000" t="n"/>
      <c r="AL63" s="1000" t="n"/>
      <c r="AM63" s="1000" t="n"/>
      <c r="AN63" s="1000" t="n"/>
      <c r="AO63" s="1000" t="n"/>
      <c r="AP63" s="1000" t="n"/>
      <c r="AQ63" s="1000" t="n"/>
      <c r="AR63" s="1000" t="n"/>
      <c r="AS63" s="1000" t="n"/>
      <c r="AT63" s="1000" t="n"/>
      <c r="AU63" s="1000" t="n"/>
      <c r="AV63" s="1000" t="n"/>
      <c r="AW63" s="1000" t="n"/>
      <c r="AX63" s="1000" t="n"/>
      <c r="AY63" s="1000" t="n"/>
      <c r="AZ63" s="1000" t="n"/>
      <c r="BA63" s="1000" t="n"/>
      <c r="BB63" s="1000" t="n"/>
      <c r="BC63" s="1000" t="n"/>
      <c r="BD63" s="1000" t="n"/>
      <c r="BE63" s="1000" t="n"/>
      <c r="BF63" s="1000" t="n"/>
      <c r="BG63" s="1000" t="n"/>
      <c r="BH63" s="1000" t="n"/>
      <c r="BI63" s="1000" t="n"/>
      <c r="BJ63" s="1000" t="n"/>
      <c r="BK63" s="1000" t="n"/>
      <c r="BL63" s="1000" t="n"/>
      <c r="BM63" s="1000" t="n"/>
      <c r="BN63" s="1000" t="n"/>
      <c r="BO63" s="1000" t="n"/>
      <c r="BP63" s="1000" t="n"/>
      <c r="BQ63" s="1000" t="n"/>
      <c r="BR63" s="1000" t="n"/>
      <c r="BS63" s="1000" t="n"/>
      <c r="BT63" s="1000" t="n"/>
      <c r="BU63" s="1000" t="n"/>
      <c r="BV63" s="1000" t="n"/>
      <c r="BW63" s="1000" t="n"/>
      <c r="BX63" s="1000" t="n"/>
      <c r="BY63" s="1000" t="n"/>
      <c r="BZ63" s="1000" t="n"/>
      <c r="CA63" s="1000" t="n"/>
      <c r="CB63" s="1000" t="n"/>
      <c r="CC63" s="1002" t="n"/>
      <c r="CD63" s="1000" t="n"/>
      <c r="CE63" s="1000" t="n"/>
      <c r="CF63" s="1000" t="n"/>
      <c r="CG63" s="1003" t="inlineStr">
        <is>
          <t>target + reason).</t>
        </is>
      </c>
      <c r="CH63" s="1000" t="n"/>
      <c r="CI63" s="1000" t="n"/>
      <c r="CJ63" s="1000" t="n"/>
      <c r="CK63" s="1000" t="n"/>
      <c r="CL63" s="1000" t="n"/>
      <c r="CM63" s="1000" t="n"/>
      <c r="CN63" s="1000" t="n"/>
      <c r="CO63" s="1000" t="n"/>
      <c r="CP63" s="1000" t="n"/>
      <c r="CQ63" s="1000" t="n"/>
      <c r="CR63" s="1000" t="n"/>
      <c r="CS63" s="1000" t="n"/>
      <c r="CT63" s="1000" t="n"/>
      <c r="CU63" s="1000" t="n"/>
      <c r="CV63" s="1000" t="n"/>
      <c r="CW63" s="1000" t="n"/>
      <c r="CX63" s="1002" t="n"/>
      <c r="CY63" s="1000" t="n"/>
    </row>
    <row r="64" ht="11.1" customHeight="1" s="710">
      <c r="A64" s="1000" t="n"/>
      <c r="B64" s="1001" t="n"/>
      <c r="C64" s="1000" t="n"/>
      <c r="D64" s="1000" t="n"/>
      <c r="E64" s="1000" t="n"/>
      <c r="F64" s="1000" t="n"/>
      <c r="G64" s="1000" t="n"/>
      <c r="H64" s="1000" t="n"/>
      <c r="I64" s="1000" t="n"/>
      <c r="J64" s="1000" t="n"/>
      <c r="K64" s="1000" t="n"/>
      <c r="L64" s="1000" t="n"/>
      <c r="M64" s="1000" t="n"/>
      <c r="N64" s="1000" t="n"/>
      <c r="O64" s="1000" t="n"/>
      <c r="P64" s="1000" t="n"/>
      <c r="Q64" s="1000" t="n"/>
      <c r="R64" s="1000" t="n"/>
      <c r="S64" s="1000" t="n"/>
      <c r="T64" s="1000" t="n"/>
      <c r="U64" s="1000" t="n"/>
      <c r="V64" s="1000" t="n"/>
      <c r="W64" s="1000" t="n"/>
      <c r="X64" s="1000" t="n"/>
      <c r="Y64" s="1000" t="n"/>
      <c r="Z64" s="1000" t="n"/>
      <c r="AA64" s="1000" t="n"/>
      <c r="AB64" s="1000" t="n"/>
      <c r="AC64" s="1000" t="n"/>
      <c r="AD64" s="1000" t="n"/>
      <c r="AE64" s="1000" t="n"/>
      <c r="AF64" s="1000" t="n"/>
      <c r="AG64" s="1000" t="n"/>
      <c r="AH64" s="1000" t="n"/>
      <c r="AI64" s="1000" t="n"/>
      <c r="AJ64" s="1000" t="n"/>
      <c r="AK64" s="1000" t="n"/>
      <c r="AL64" s="1000" t="n"/>
      <c r="AM64" s="1000" t="n"/>
      <c r="AN64" s="1000" t="n"/>
      <c r="AO64" s="1000" t="n"/>
      <c r="AP64" s="1000" t="n"/>
      <c r="AQ64" s="1000" t="n"/>
      <c r="AR64" s="1000" t="n"/>
      <c r="AS64" s="1000" t="n"/>
      <c r="AT64" s="1000" t="n"/>
      <c r="AU64" s="1000" t="n"/>
      <c r="AV64" s="1000" t="n"/>
      <c r="AW64" s="1000" t="n"/>
      <c r="AX64" s="1000" t="n"/>
      <c r="AY64" s="1000" t="n"/>
      <c r="AZ64" s="1000" t="n"/>
      <c r="BA64" s="1000" t="n"/>
      <c r="BB64" s="1000" t="n"/>
      <c r="BC64" s="1000" t="n"/>
      <c r="BD64" s="1000" t="n"/>
      <c r="BE64" s="1000" t="n"/>
      <c r="BF64" s="1000" t="n"/>
      <c r="BG64" s="1000" t="n"/>
      <c r="BH64" s="1000" t="n"/>
      <c r="BI64" s="1000" t="n"/>
      <c r="BJ64" s="1000" t="n"/>
      <c r="BK64" s="1000" t="n"/>
      <c r="BL64" s="1000" t="n"/>
      <c r="BM64" s="1000" t="n"/>
      <c r="BN64" s="1000" t="n"/>
      <c r="BO64" s="1000" t="n"/>
      <c r="BP64" s="1000" t="n"/>
      <c r="BQ64" s="1000" t="n"/>
      <c r="BR64" s="1000" t="n"/>
      <c r="BS64" s="1000" t="n"/>
      <c r="BT64" s="1000" t="n"/>
      <c r="BU64" s="1000" t="n"/>
      <c r="BV64" s="1000" t="n"/>
      <c r="BW64" s="1000" t="n"/>
      <c r="BX64" s="1000" t="n"/>
      <c r="BY64" s="1000" t="n"/>
      <c r="BZ64" s="1000" t="n"/>
      <c r="CA64" s="1000" t="n"/>
      <c r="CB64" s="1000" t="n"/>
      <c r="CC64" s="1002" t="n"/>
      <c r="CD64" s="1000" t="n"/>
      <c r="CE64" s="1000" t="n"/>
      <c r="CF64" s="1003" t="inlineStr">
        <is>
          <t>-</t>
        </is>
      </c>
      <c r="CG64" s="1003" t="inlineStr">
        <is>
          <t>SYNC_DT = now when</t>
        </is>
      </c>
      <c r="CH64" s="1000" t="n"/>
      <c r="CI64" s="1000" t="n"/>
      <c r="CJ64" s="1000" t="n"/>
      <c r="CK64" s="1000" t="n"/>
      <c r="CL64" s="1000" t="n"/>
      <c r="CM64" s="1000" t="n"/>
      <c r="CN64" s="1000" t="n"/>
      <c r="CO64" s="1000" t="n"/>
      <c r="CP64" s="1000" t="n"/>
      <c r="CQ64" s="1000" t="n"/>
      <c r="CR64" s="1000" t="n"/>
      <c r="CS64" s="1000" t="n"/>
      <c r="CT64" s="1000" t="n"/>
      <c r="CU64" s="1000" t="n"/>
      <c r="CV64" s="1000" t="n"/>
      <c r="CW64" s="1000" t="n"/>
      <c r="CX64" s="1002" t="n"/>
      <c r="CY64" s="1000" t="n"/>
    </row>
    <row r="65" ht="11.1" customHeight="1" s="710">
      <c r="A65" s="1000" t="n"/>
      <c r="B65" s="1001" t="n"/>
      <c r="C65" s="1000" t="n"/>
      <c r="D65" s="1000" t="n"/>
      <c r="E65" s="1000" t="n"/>
      <c r="F65" s="1000" t="n"/>
      <c r="G65" s="1000" t="n"/>
      <c r="H65" s="1000" t="n"/>
      <c r="I65" s="1000" t="n"/>
      <c r="J65" s="1000" t="n"/>
      <c r="K65" s="1000" t="n"/>
      <c r="L65" s="1000" t="n"/>
      <c r="M65" s="1000" t="n"/>
      <c r="N65" s="1000" t="n"/>
      <c r="O65" s="1000" t="n"/>
      <c r="P65" s="1000" t="n"/>
      <c r="Q65" s="1000" t="n"/>
      <c r="R65" s="1000" t="n"/>
      <c r="S65" s="1000" t="n"/>
      <c r="T65" s="1000" t="n"/>
      <c r="U65" s="1000" t="n"/>
      <c r="V65" s="1000" t="n"/>
      <c r="W65" s="1000" t="n"/>
      <c r="X65" s="1000" t="n"/>
      <c r="Y65" s="1000" t="n"/>
      <c r="Z65" s="1000" t="n"/>
      <c r="AA65" s="1000" t="n"/>
      <c r="AB65" s="1000" t="n"/>
      <c r="AC65" s="1000" t="n"/>
      <c r="AD65" s="1000" t="n"/>
      <c r="AE65" s="1000" t="n"/>
      <c r="AF65" s="1000" t="n"/>
      <c r="AG65" s="1000" t="n"/>
      <c r="AH65" s="1000" t="n"/>
      <c r="AI65" s="1000" t="n"/>
      <c r="AJ65" s="1000" t="n"/>
      <c r="AK65" s="1000" t="n"/>
      <c r="AL65" s="1000" t="n"/>
      <c r="AM65" s="1000" t="n"/>
      <c r="AN65" s="1000" t="n"/>
      <c r="AO65" s="1000" t="n"/>
      <c r="AP65" s="1000" t="n"/>
      <c r="AQ65" s="1000" t="n"/>
      <c r="AR65" s="1000" t="n"/>
      <c r="AS65" s="1000" t="n"/>
      <c r="AT65" s="1000" t="n"/>
      <c r="AU65" s="1000" t="n"/>
      <c r="AV65" s="1000" t="n"/>
      <c r="AW65" s="1000" t="n"/>
      <c r="AX65" s="1000" t="n"/>
      <c r="AY65" s="1000" t="n"/>
      <c r="AZ65" s="1000" t="n"/>
      <c r="BA65" s="1000" t="n"/>
      <c r="BB65" s="1000" t="n"/>
      <c r="BC65" s="1000" t="n"/>
      <c r="BD65" s="1000" t="n"/>
      <c r="BE65" s="1000" t="n"/>
      <c r="BF65" s="1000" t="n"/>
      <c r="BG65" s="1000" t="n"/>
      <c r="BH65" s="1000" t="n"/>
      <c r="BI65" s="1000" t="n"/>
      <c r="BJ65" s="1000" t="n"/>
      <c r="BK65" s="1000" t="n"/>
      <c r="BL65" s="1000" t="n"/>
      <c r="BM65" s="1000" t="n"/>
      <c r="BN65" s="1000" t="n"/>
      <c r="BO65" s="1000" t="n"/>
      <c r="BP65" s="1000" t="n"/>
      <c r="BQ65" s="1000" t="n"/>
      <c r="BR65" s="1000" t="n"/>
      <c r="BS65" s="1000" t="n"/>
      <c r="BT65" s="1000" t="n"/>
      <c r="BU65" s="1000" t="n"/>
      <c r="BV65" s="1000" t="n"/>
      <c r="BW65" s="1000" t="n"/>
      <c r="BX65" s="1000" t="n"/>
      <c r="BY65" s="1000" t="n"/>
      <c r="BZ65" s="1000" t="n"/>
      <c r="CA65" s="1000" t="n"/>
      <c r="CB65" s="1000" t="n"/>
      <c r="CC65" s="1002" t="n"/>
      <c r="CD65" s="1000" t="n"/>
      <c r="CE65" s="1000" t="n"/>
      <c r="CF65" s="1000" t="n"/>
      <c r="CG65" s="1003" t="inlineStr">
        <is>
          <t>SYNC_STATUS becomes 1 or 2.</t>
        </is>
      </c>
      <c r="CH65" s="1000" t="n"/>
      <c r="CI65" s="1000" t="n"/>
      <c r="CJ65" s="1000" t="n"/>
      <c r="CK65" s="1000" t="n"/>
      <c r="CL65" s="1000" t="n"/>
      <c r="CM65" s="1000" t="n"/>
      <c r="CN65" s="1000" t="n"/>
      <c r="CO65" s="1000" t="n"/>
      <c r="CP65" s="1000" t="n"/>
      <c r="CQ65" s="1000" t="n"/>
      <c r="CR65" s="1000" t="n"/>
      <c r="CS65" s="1000" t="n"/>
      <c r="CT65" s="1000" t="n"/>
      <c r="CU65" s="1000" t="n"/>
      <c r="CV65" s="1000" t="n"/>
      <c r="CW65" s="1000" t="n"/>
      <c r="CX65" s="1002" t="n"/>
      <c r="CY65" s="1000" t="n"/>
    </row>
    <row r="66" ht="11.1" customHeight="1" s="710">
      <c r="A66" s="1000" t="n"/>
      <c r="B66" s="1001" t="n"/>
      <c r="C66" s="1000" t="n"/>
      <c r="D66" s="1000" t="n"/>
      <c r="E66" s="1000" t="n"/>
      <c r="F66" s="1000" t="n"/>
      <c r="G66" s="1000" t="n"/>
      <c r="H66" s="1000" t="n"/>
      <c r="I66" s="1000" t="n"/>
      <c r="J66" s="1000" t="n"/>
      <c r="K66" s="1000" t="n"/>
      <c r="L66" s="1000" t="n"/>
      <c r="M66" s="1000" t="n"/>
      <c r="N66" s="1000" t="n"/>
      <c r="O66" s="1000" t="n"/>
      <c r="P66" s="1000" t="n"/>
      <c r="Q66" s="1000" t="n"/>
      <c r="R66" s="1000" t="n"/>
      <c r="S66" s="1000" t="n"/>
      <c r="T66" s="1000" t="n"/>
      <c r="U66" s="1000" t="n"/>
      <c r="V66" s="1000" t="n"/>
      <c r="W66" s="1000" t="n"/>
      <c r="X66" s="1000" t="n"/>
      <c r="Y66" s="1000" t="n"/>
      <c r="Z66" s="1000" t="n"/>
      <c r="AA66" s="1000" t="n"/>
      <c r="AB66" s="1000" t="n"/>
      <c r="AC66" s="1000" t="n"/>
      <c r="AD66" s="1000" t="n"/>
      <c r="AE66" s="1000" t="n"/>
      <c r="AF66" s="1000" t="n"/>
      <c r="AG66" s="1000" t="n"/>
      <c r="AH66" s="1000" t="n"/>
      <c r="AI66" s="1000" t="n"/>
      <c r="AJ66" s="1000" t="n"/>
      <c r="AK66" s="1000" t="n"/>
      <c r="AL66" s="1000" t="n"/>
      <c r="AM66" s="1000" t="n"/>
      <c r="AN66" s="1000" t="n"/>
      <c r="AO66" s="1000" t="n"/>
      <c r="AP66" s="1000" t="n"/>
      <c r="AQ66" s="1000" t="n"/>
      <c r="AR66" s="1000" t="n"/>
      <c r="AS66" s="1000" t="n"/>
      <c r="AT66" s="1000" t="n"/>
      <c r="AU66" s="1000" t="n"/>
      <c r="AV66" s="1000" t="n"/>
      <c r="AW66" s="1000" t="n"/>
      <c r="AX66" s="1000" t="n"/>
      <c r="AY66" s="1000" t="n"/>
      <c r="AZ66" s="1000" t="n"/>
      <c r="BA66" s="1000" t="n"/>
      <c r="BB66" s="1000" t="n"/>
      <c r="BC66" s="1000" t="n"/>
      <c r="BD66" s="1000" t="n"/>
      <c r="BE66" s="1000" t="n"/>
      <c r="BF66" s="1000" t="n"/>
      <c r="BG66" s="1000" t="n"/>
      <c r="BH66" s="1000" t="n"/>
      <c r="BI66" s="1000" t="n"/>
      <c r="BJ66" s="1000" t="n"/>
      <c r="BK66" s="1000" t="n"/>
      <c r="BL66" s="1000" t="n"/>
      <c r="BM66" s="1000" t="n"/>
      <c r="BN66" s="1000" t="n"/>
      <c r="BO66" s="1000" t="n"/>
      <c r="BP66" s="1000" t="n"/>
      <c r="BQ66" s="1000" t="n"/>
      <c r="BR66" s="1000" t="n"/>
      <c r="BS66" s="1000" t="n"/>
      <c r="BT66" s="1000" t="n"/>
      <c r="BU66" s="1000" t="n"/>
      <c r="BV66" s="1000" t="n"/>
      <c r="BW66" s="1000" t="n"/>
      <c r="BX66" s="1000" t="n"/>
      <c r="BY66" s="1000" t="n"/>
      <c r="BZ66" s="1000" t="n"/>
      <c r="CA66" s="1000" t="n"/>
      <c r="CB66" s="1000" t="n"/>
      <c r="CC66" s="1002" t="n"/>
      <c r="CD66" s="1000" t="n"/>
      <c r="CE66" s="1000" t="n"/>
      <c r="CF66" s="1003" t="inlineStr">
        <is>
          <t>-</t>
        </is>
      </c>
      <c r="CG66" s="1003" t="inlineStr">
        <is>
          <t>Insert TB_H_PART_CANDIDATE:</t>
        </is>
      </c>
      <c r="CH66" s="1000" t="n"/>
      <c r="CI66" s="1000" t="n"/>
      <c r="CJ66" s="1000" t="n"/>
      <c r="CK66" s="1000" t="n"/>
      <c r="CL66" s="1000" t="n"/>
      <c r="CM66" s="1000" t="n"/>
      <c r="CN66" s="1000" t="n"/>
      <c r="CO66" s="1000" t="n"/>
      <c r="CP66" s="1000" t="n"/>
      <c r="CQ66" s="1000" t="n"/>
      <c r="CR66" s="1000" t="n"/>
      <c r="CS66" s="1000" t="n"/>
      <c r="CT66" s="1000" t="n"/>
      <c r="CU66" s="1000" t="n"/>
      <c r="CV66" s="1000" t="n"/>
      <c r="CW66" s="1000" t="n"/>
      <c r="CX66" s="1002" t="n"/>
      <c r="CY66" s="1000" t="n"/>
    </row>
    <row r="67" ht="11.1" customHeight="1" s="710">
      <c r="A67" s="1000" t="n"/>
      <c r="B67" s="1001" t="n"/>
      <c r="C67" s="1000" t="n"/>
      <c r="D67" s="1000" t="n"/>
      <c r="E67" s="1000" t="n"/>
      <c r="F67" s="1000" t="n"/>
      <c r="G67" s="1000" t="n"/>
      <c r="H67" s="1000" t="n"/>
      <c r="I67" s="1000" t="n"/>
      <c r="J67" s="1000" t="n"/>
      <c r="K67" s="1000" t="n"/>
      <c r="L67" s="1000" t="n"/>
      <c r="M67" s="1000" t="n"/>
      <c r="N67" s="1000" t="n"/>
      <c r="O67" s="1000" t="n"/>
      <c r="P67" s="1000" t="n"/>
      <c r="Q67" s="1000" t="n"/>
      <c r="R67" s="1000" t="n"/>
      <c r="S67" s="1000" t="n"/>
      <c r="T67" s="1000" t="n"/>
      <c r="U67" s="1000" t="n"/>
      <c r="V67" s="1000" t="n"/>
      <c r="W67" s="1000" t="n"/>
      <c r="X67" s="1000" t="n"/>
      <c r="Y67" s="1000" t="n"/>
      <c r="Z67" s="1000" t="n"/>
      <c r="AA67" s="1000" t="n"/>
      <c r="AB67" s="1000" t="n"/>
      <c r="AC67" s="1000" t="n"/>
      <c r="AD67" s="1000" t="n"/>
      <c r="AE67" s="1000" t="n"/>
      <c r="AF67" s="1000" t="n"/>
      <c r="AG67" s="1000" t="n"/>
      <c r="AH67" s="1000" t="n"/>
      <c r="AI67" s="1000" t="n"/>
      <c r="AJ67" s="1000" t="n"/>
      <c r="AK67" s="1000" t="n"/>
      <c r="AL67" s="1000" t="n"/>
      <c r="AM67" s="1000" t="n"/>
      <c r="AN67" s="1000" t="n"/>
      <c r="AO67" s="1000" t="n"/>
      <c r="AP67" s="1000" t="n"/>
      <c r="AQ67" s="1000" t="n"/>
      <c r="AR67" s="1000" t="n"/>
      <c r="AS67" s="1000" t="n"/>
      <c r="AT67" s="1000" t="n"/>
      <c r="AU67" s="1000" t="n"/>
      <c r="AV67" s="1000" t="n"/>
      <c r="AW67" s="1000" t="n"/>
      <c r="AX67" s="1000" t="n"/>
      <c r="AY67" s="1000" t="n"/>
      <c r="AZ67" s="1000" t="n"/>
      <c r="BA67" s="1000" t="n"/>
      <c r="BB67" s="1000" t="n"/>
      <c r="BC67" s="1000" t="n"/>
      <c r="BD67" s="1000" t="n"/>
      <c r="BE67" s="1000" t="n"/>
      <c r="BF67" s="1000" t="n"/>
      <c r="BG67" s="1000" t="n"/>
      <c r="BH67" s="1000" t="n"/>
      <c r="BI67" s="1000" t="n"/>
      <c r="BJ67" s="1000" t="n"/>
      <c r="BK67" s="1000" t="n"/>
      <c r="BL67" s="1000" t="n"/>
      <c r="BM67" s="1000" t="n"/>
      <c r="BN67" s="1000" t="n"/>
      <c r="BO67" s="1000" t="n"/>
      <c r="BP67" s="1000" t="n"/>
      <c r="BQ67" s="1000" t="n"/>
      <c r="BR67" s="1000" t="n"/>
      <c r="BS67" s="1000" t="n"/>
      <c r="BT67" s="1000" t="n"/>
      <c r="BU67" s="1000" t="n"/>
      <c r="BV67" s="1000" t="n"/>
      <c r="BW67" s="1000" t="n"/>
      <c r="BX67" s="1000" t="n"/>
      <c r="BY67" s="1000" t="n"/>
      <c r="BZ67" s="1000" t="n"/>
      <c r="CA67" s="1000" t="n"/>
      <c r="CB67" s="1000" t="n"/>
      <c r="CC67" s="1002" t="n"/>
      <c r="CD67" s="1000" t="n"/>
      <c r="CE67" s="1000" t="n"/>
      <c r="CF67" s="1000" t="n"/>
      <c r="CG67" s="1003" t="inlineStr">
        <is>
          <t>event SYNC, source IF,</t>
        </is>
      </c>
      <c r="CH67" s="1000" t="n"/>
      <c r="CI67" s="1000" t="n"/>
      <c r="CJ67" s="1000" t="n"/>
      <c r="CK67" s="1000" t="n"/>
      <c r="CL67" s="1000" t="n"/>
      <c r="CM67" s="1000" t="n"/>
      <c r="CN67" s="1000" t="n"/>
      <c r="CO67" s="1000" t="n"/>
      <c r="CP67" s="1000" t="n"/>
      <c r="CQ67" s="1000" t="n"/>
      <c r="CR67" s="1000" t="n"/>
      <c r="CS67" s="1000" t="n"/>
      <c r="CT67" s="1000" t="n"/>
      <c r="CU67" s="1000" t="n"/>
      <c r="CV67" s="1000" t="n"/>
      <c r="CW67" s="1000" t="n"/>
      <c r="CX67" s="1002" t="n"/>
      <c r="CY67" s="1000" t="n"/>
    </row>
    <row r="68" ht="11.1" customHeight="1" s="710">
      <c r="A68" s="1000" t="n"/>
      <c r="B68" s="1001" t="n"/>
      <c r="C68" s="1000" t="n"/>
      <c r="D68" s="1000" t="n"/>
      <c r="E68" s="1000" t="n"/>
      <c r="F68" s="1000" t="n"/>
      <c r="G68" s="1000" t="n"/>
      <c r="H68" s="1000" t="n"/>
      <c r="I68" s="1000" t="n"/>
      <c r="J68" s="1000" t="n"/>
      <c r="K68" s="1000" t="n"/>
      <c r="L68" s="1000" t="n"/>
      <c r="M68" s="1000" t="n"/>
      <c r="N68" s="1000" t="n"/>
      <c r="O68" s="1000" t="n"/>
      <c r="P68" s="1000" t="n"/>
      <c r="Q68" s="1000" t="n"/>
      <c r="R68" s="1000" t="n"/>
      <c r="S68" s="1000" t="n"/>
      <c r="T68" s="1000" t="n"/>
      <c r="U68" s="1000" t="n"/>
      <c r="V68" s="1000" t="n"/>
      <c r="W68" s="1000" t="n"/>
      <c r="X68" s="1000" t="n"/>
      <c r="Y68" s="1000" t="n"/>
      <c r="Z68" s="1000" t="n"/>
      <c r="AA68" s="1000" t="n"/>
      <c r="AB68" s="1000" t="n"/>
      <c r="AC68" s="1000" t="n"/>
      <c r="AD68" s="1000" t="n"/>
      <c r="AE68" s="1000" t="n"/>
      <c r="AF68" s="1000" t="n"/>
      <c r="AG68" s="1000" t="n"/>
      <c r="AH68" s="1000" t="n"/>
      <c r="AI68" s="1000" t="n"/>
      <c r="AJ68" s="1000" t="n"/>
      <c r="AK68" s="1000" t="n"/>
      <c r="AL68" s="1000" t="n"/>
      <c r="AM68" s="1000" t="n"/>
      <c r="AN68" s="1000" t="n"/>
      <c r="AO68" s="1000" t="n"/>
      <c r="AP68" s="1000" t="n"/>
      <c r="AQ68" s="1000" t="n"/>
      <c r="AR68" s="1000" t="n"/>
      <c r="AS68" s="1000" t="n"/>
      <c r="AT68" s="1000" t="n"/>
      <c r="AU68" s="1000" t="n"/>
      <c r="AV68" s="1000" t="n"/>
      <c r="AW68" s="1000" t="n"/>
      <c r="AX68" s="1000" t="n"/>
      <c r="AY68" s="1000" t="n"/>
      <c r="AZ68" s="1000" t="n"/>
      <c r="BA68" s="1000" t="n"/>
      <c r="BB68" s="1000" t="n"/>
      <c r="BC68" s="1000" t="n"/>
      <c r="BD68" s="1000" t="n"/>
      <c r="BE68" s="1000" t="n"/>
      <c r="BF68" s="1000" t="n"/>
      <c r="BG68" s="1000" t="n"/>
      <c r="BH68" s="1000" t="n"/>
      <c r="BI68" s="1000" t="n"/>
      <c r="BJ68" s="1000" t="n"/>
      <c r="BK68" s="1000" t="n"/>
      <c r="BL68" s="1000" t="n"/>
      <c r="BM68" s="1000" t="n"/>
      <c r="BN68" s="1000" t="n"/>
      <c r="BO68" s="1000" t="n"/>
      <c r="BP68" s="1000" t="n"/>
      <c r="BQ68" s="1000" t="n"/>
      <c r="BR68" s="1000" t="n"/>
      <c r="BS68" s="1000" t="n"/>
      <c r="BT68" s="1000" t="n"/>
      <c r="BU68" s="1000" t="n"/>
      <c r="BV68" s="1000" t="n"/>
      <c r="BW68" s="1000" t="n"/>
      <c r="BX68" s="1000" t="n"/>
      <c r="BY68" s="1000" t="n"/>
      <c r="BZ68" s="1000" t="n"/>
      <c r="CA68" s="1000" t="n"/>
      <c r="CB68" s="1000" t="n"/>
      <c r="CC68" s="1002" t="n"/>
      <c r="CD68" s="1000" t="n"/>
      <c r="CE68" s="1000" t="n"/>
      <c r="CF68" s="1000" t="n"/>
      <c r="CG68" s="1003" t="inlineStr">
        <is>
          <t>FIELD_NAME SYNC_STATUS,</t>
        </is>
      </c>
      <c r="CH68" s="1000" t="n"/>
      <c r="CI68" s="1000" t="n"/>
      <c r="CJ68" s="1000" t="n"/>
      <c r="CK68" s="1000" t="n"/>
      <c r="CL68" s="1000" t="n"/>
      <c r="CM68" s="1000" t="n"/>
      <c r="CN68" s="1000" t="n"/>
      <c r="CO68" s="1000" t="n"/>
      <c r="CP68" s="1000" t="n"/>
      <c r="CQ68" s="1000" t="n"/>
      <c r="CR68" s="1000" t="n"/>
      <c r="CS68" s="1000" t="n"/>
      <c r="CT68" s="1000" t="n"/>
      <c r="CU68" s="1000" t="n"/>
      <c r="CV68" s="1000" t="n"/>
      <c r="CW68" s="1000" t="n"/>
      <c r="CX68" s="1002" t="n"/>
      <c r="CY68" s="1000" t="n"/>
    </row>
    <row r="69" ht="11.1" customHeight="1" s="710">
      <c r="A69" s="1000" t="n"/>
      <c r="B69" s="1001" t="n"/>
      <c r="C69" s="1000" t="n"/>
      <c r="D69" s="1000" t="n"/>
      <c r="E69" s="1000" t="n"/>
      <c r="F69" s="1000" t="n"/>
      <c r="G69" s="1000" t="n"/>
      <c r="H69" s="1000" t="n"/>
      <c r="I69" s="1000" t="n"/>
      <c r="J69" s="1000" t="n"/>
      <c r="K69" s="1000" t="n"/>
      <c r="L69" s="1000" t="n"/>
      <c r="M69" s="1000" t="n"/>
      <c r="N69" s="1000" t="n"/>
      <c r="O69" s="1000" t="n"/>
      <c r="P69" s="1000" t="n"/>
      <c r="Q69" s="1000" t="n"/>
      <c r="R69" s="1000" t="n"/>
      <c r="S69" s="1000" t="n"/>
      <c r="T69" s="1000" t="n"/>
      <c r="U69" s="1000" t="n"/>
      <c r="V69" s="1000" t="n"/>
      <c r="W69" s="1000" t="n"/>
      <c r="X69" s="1000" t="n"/>
      <c r="Y69" s="1000" t="n"/>
      <c r="Z69" s="1000" t="n"/>
      <c r="AA69" s="1000" t="n"/>
      <c r="AB69" s="1000" t="n"/>
      <c r="AC69" s="1000" t="n"/>
      <c r="AD69" s="1000" t="n"/>
      <c r="AE69" s="1000" t="n"/>
      <c r="AF69" s="1000" t="n"/>
      <c r="AG69" s="1000" t="n"/>
      <c r="AH69" s="1000" t="n"/>
      <c r="AI69" s="1000" t="n"/>
      <c r="AJ69" s="1000" t="n"/>
      <c r="AK69" s="1000" t="n"/>
      <c r="AL69" s="1000" t="n"/>
      <c r="AM69" s="1000" t="n"/>
      <c r="AN69" s="1000" t="n"/>
      <c r="AO69" s="1000" t="n"/>
      <c r="AP69" s="1000" t="n"/>
      <c r="AQ69" s="1000" t="n"/>
      <c r="AR69" s="1000" t="n"/>
      <c r="AS69" s="1000" t="n"/>
      <c r="AT69" s="1000" t="n"/>
      <c r="AU69" s="1000" t="n"/>
      <c r="AV69" s="1000" t="n"/>
      <c r="AW69" s="1000" t="n"/>
      <c r="AX69" s="1000" t="n"/>
      <c r="AY69" s="1000" t="n"/>
      <c r="AZ69" s="1000" t="n"/>
      <c r="BA69" s="1000" t="n"/>
      <c r="BB69" s="1000" t="n"/>
      <c r="BC69" s="1000" t="n"/>
      <c r="BD69" s="1000" t="n"/>
      <c r="BE69" s="1000" t="n"/>
      <c r="BF69" s="1000" t="n"/>
      <c r="BG69" s="1000" t="n"/>
      <c r="BH69" s="1000" t="n"/>
      <c r="BI69" s="1000" t="n"/>
      <c r="BJ69" s="1000" t="n"/>
      <c r="BK69" s="1000" t="n"/>
      <c r="BL69" s="1000" t="n"/>
      <c r="BM69" s="1000" t="n"/>
      <c r="BN69" s="1000" t="n"/>
      <c r="BO69" s="1000" t="n"/>
      <c r="BP69" s="1000" t="n"/>
      <c r="BQ69" s="1000" t="n"/>
      <c r="BR69" s="1000" t="n"/>
      <c r="BS69" s="1000" t="n"/>
      <c r="BT69" s="1000" t="n"/>
      <c r="BU69" s="1000" t="n"/>
      <c r="BV69" s="1000" t="n"/>
      <c r="BW69" s="1000" t="n"/>
      <c r="BX69" s="1000" t="n"/>
      <c r="BY69" s="1000" t="n"/>
      <c r="BZ69" s="1000" t="n"/>
      <c r="CA69" s="1000" t="n"/>
      <c r="CB69" s="1000" t="n"/>
      <c r="CC69" s="1002" t="n"/>
      <c r="CD69" s="1000" t="n"/>
      <c r="CE69" s="1000" t="n"/>
      <c r="CF69" s="1000" t="n"/>
      <c r="CG69" s="1003" t="inlineStr">
        <is>
          <t>REMARK = 'APPOLE: ' + result /</t>
        </is>
      </c>
      <c r="CH69" s="1000" t="n"/>
      <c r="CI69" s="1000" t="n"/>
      <c r="CJ69" s="1000" t="n"/>
      <c r="CK69" s="1000" t="n"/>
      <c r="CL69" s="1000" t="n"/>
      <c r="CM69" s="1000" t="n"/>
      <c r="CN69" s="1000" t="n"/>
      <c r="CO69" s="1000" t="n"/>
      <c r="CP69" s="1000" t="n"/>
      <c r="CQ69" s="1000" t="n"/>
      <c r="CR69" s="1000" t="n"/>
      <c r="CS69" s="1000" t="n"/>
      <c r="CT69" s="1000" t="n"/>
      <c r="CU69" s="1000" t="n"/>
      <c r="CV69" s="1000" t="n"/>
      <c r="CW69" s="1000" t="n"/>
      <c r="CX69" s="1002" t="n"/>
      <c r="CY69" s="1000" t="n"/>
    </row>
    <row r="70" ht="11.1" customHeight="1" s="710">
      <c r="A70" s="1000" t="n"/>
      <c r="B70" s="1001" t="n"/>
      <c r="C70" s="1000" t="n"/>
      <c r="D70" s="1000" t="n"/>
      <c r="E70" s="1000" t="n"/>
      <c r="F70" s="1000" t="n"/>
      <c r="G70" s="1000" t="n"/>
      <c r="H70" s="1000" t="n"/>
      <c r="I70" s="1000" t="n"/>
      <c r="J70" s="1000" t="n"/>
      <c r="K70" s="1000" t="n"/>
      <c r="L70" s="1000" t="n"/>
      <c r="M70" s="1000" t="n"/>
      <c r="N70" s="1000" t="n"/>
      <c r="O70" s="1000" t="n"/>
      <c r="P70" s="1000" t="n"/>
      <c r="Q70" s="1000" t="n"/>
      <c r="R70" s="1000" t="n"/>
      <c r="S70" s="1000" t="n"/>
      <c r="T70" s="1000" t="n"/>
      <c r="U70" s="1000" t="n"/>
      <c r="V70" s="1000" t="n"/>
      <c r="W70" s="1000" t="n"/>
      <c r="X70" s="1000" t="n"/>
      <c r="Y70" s="1000" t="n"/>
      <c r="Z70" s="1000" t="n"/>
      <c r="AA70" s="1000" t="n"/>
      <c r="AB70" s="1000" t="n"/>
      <c r="AC70" s="1000" t="n"/>
      <c r="AD70" s="1000" t="n"/>
      <c r="AE70" s="1000" t="n"/>
      <c r="AF70" s="1000" t="n"/>
      <c r="AG70" s="1000" t="n"/>
      <c r="AH70" s="1000" t="n"/>
      <c r="AI70" s="1000" t="n"/>
      <c r="AJ70" s="1000" t="n"/>
      <c r="AK70" s="1000" t="n"/>
      <c r="AL70" s="1000" t="n"/>
      <c r="AM70" s="1000" t="n"/>
      <c r="AN70" s="1000" t="n"/>
      <c r="AO70" s="1000" t="n"/>
      <c r="AP70" s="1000" t="n"/>
      <c r="AQ70" s="1000" t="n"/>
      <c r="AR70" s="1000" t="n"/>
      <c r="AS70" s="1000" t="n"/>
      <c r="AT70" s="1000" t="n"/>
      <c r="AU70" s="1000" t="n"/>
      <c r="AV70" s="1000" t="n"/>
      <c r="AW70" s="1000" t="n"/>
      <c r="AX70" s="1000" t="n"/>
      <c r="AY70" s="1000" t="n"/>
      <c r="AZ70" s="1000" t="n"/>
      <c r="BA70" s="1000" t="n"/>
      <c r="BB70" s="1000" t="n"/>
      <c r="BC70" s="1000" t="n"/>
      <c r="BD70" s="1000" t="n"/>
      <c r="BE70" s="1000" t="n"/>
      <c r="BF70" s="1000" t="n"/>
      <c r="BG70" s="1000" t="n"/>
      <c r="BH70" s="1000" t="n"/>
      <c r="BI70" s="1000" t="n"/>
      <c r="BJ70" s="1000" t="n"/>
      <c r="BK70" s="1000" t="n"/>
      <c r="BL70" s="1000" t="n"/>
      <c r="BM70" s="1000" t="n"/>
      <c r="BN70" s="1000" t="n"/>
      <c r="BO70" s="1000" t="n"/>
      <c r="BP70" s="1000" t="n"/>
      <c r="BQ70" s="1000" t="n"/>
      <c r="BR70" s="1000" t="n"/>
      <c r="BS70" s="1000" t="n"/>
      <c r="BT70" s="1000" t="n"/>
      <c r="BU70" s="1000" t="n"/>
      <c r="BV70" s="1000" t="n"/>
      <c r="BW70" s="1000" t="n"/>
      <c r="BX70" s="1000" t="n"/>
      <c r="BY70" s="1000" t="n"/>
      <c r="BZ70" s="1000" t="n"/>
      <c r="CA70" s="1000" t="n"/>
      <c r="CB70" s="1000" t="n"/>
      <c r="CC70" s="1002" t="n"/>
      <c r="CD70" s="1000" t="n"/>
      <c r="CE70" s="1000" t="n"/>
      <c r="CF70" s="1000" t="n"/>
      <c r="CG70" s="1003" t="inlineStr">
        <is>
          <t>message.</t>
        </is>
      </c>
      <c r="CH70" s="1000" t="n"/>
      <c r="CI70" s="1000" t="n"/>
      <c r="CJ70" s="1000" t="n"/>
      <c r="CK70" s="1000" t="n"/>
      <c r="CL70" s="1000" t="n"/>
      <c r="CM70" s="1000" t="n"/>
      <c r="CN70" s="1000" t="n"/>
      <c r="CO70" s="1000" t="n"/>
      <c r="CP70" s="1000" t="n"/>
      <c r="CQ70" s="1000" t="n"/>
      <c r="CR70" s="1000" t="n"/>
      <c r="CS70" s="1000" t="n"/>
      <c r="CT70" s="1000" t="n"/>
      <c r="CU70" s="1000" t="n"/>
      <c r="CV70" s="1000" t="n"/>
      <c r="CW70" s="1000" t="n"/>
      <c r="CX70" s="1002" t="n"/>
      <c r="CY70" s="1000" t="n"/>
    </row>
    <row r="71" ht="11.1" customHeight="1" s="710">
      <c r="A71" s="1000" t="n"/>
      <c r="B71" s="1001" t="n"/>
      <c r="C71" s="1000" t="n"/>
      <c r="D71" s="1000" t="n"/>
      <c r="E71" s="1000" t="n"/>
      <c r="F71" s="1000" t="n"/>
      <c r="G71" s="1000" t="n"/>
      <c r="H71" s="1000" t="n"/>
      <c r="I71" s="1000" t="n"/>
      <c r="J71" s="1000" t="n"/>
      <c r="K71" s="1000" t="n"/>
      <c r="L71" s="1000" t="n"/>
      <c r="M71" s="1000" t="n"/>
      <c r="N71" s="1000" t="n"/>
      <c r="O71" s="1000" t="n"/>
      <c r="P71" s="1000" t="n"/>
      <c r="Q71" s="1000" t="n"/>
      <c r="R71" s="1000" t="n"/>
      <c r="S71" s="1000" t="n"/>
      <c r="T71" s="1000" t="n"/>
      <c r="U71" s="1000" t="n"/>
      <c r="V71" s="1000" t="n"/>
      <c r="W71" s="1000" t="n"/>
      <c r="X71" s="1000" t="n"/>
      <c r="Y71" s="1000" t="n"/>
      <c r="Z71" s="1000" t="n"/>
      <c r="AA71" s="1000" t="n"/>
      <c r="AB71" s="1000" t="n"/>
      <c r="AC71" s="1000" t="n"/>
      <c r="AD71" s="1000" t="n"/>
      <c r="AE71" s="1000" t="n"/>
      <c r="AF71" s="1000" t="n"/>
      <c r="AG71" s="1000" t="n"/>
      <c r="AH71" s="1000" t="n"/>
      <c r="AI71" s="1000" t="n"/>
      <c r="AJ71" s="1000" t="n"/>
      <c r="AK71" s="1000" t="n"/>
      <c r="AL71" s="1000" t="n"/>
      <c r="AM71" s="1000" t="n"/>
      <c r="AN71" s="1000" t="n"/>
      <c r="AO71" s="1000" t="n"/>
      <c r="AP71" s="1000" t="n"/>
      <c r="AQ71" s="1000" t="n"/>
      <c r="AR71" s="1000" t="n"/>
      <c r="AS71" s="1000" t="n"/>
      <c r="AT71" s="1000" t="n"/>
      <c r="AU71" s="1000" t="n"/>
      <c r="AV71" s="1000" t="n"/>
      <c r="AW71" s="1000" t="n"/>
      <c r="AX71" s="1000" t="n"/>
      <c r="AY71" s="1000" t="n"/>
      <c r="AZ71" s="1000" t="n"/>
      <c r="BA71" s="1000" t="n"/>
      <c r="BB71" s="1000" t="n"/>
      <c r="BC71" s="1000" t="n"/>
      <c r="BD71" s="1000" t="n"/>
      <c r="BE71" s="1000" t="n"/>
      <c r="BF71" s="1000" t="n"/>
      <c r="BG71" s="1000" t="n"/>
      <c r="BH71" s="1000" t="n"/>
      <c r="BI71" s="1000" t="n"/>
      <c r="BJ71" s="1000" t="n"/>
      <c r="BK71" s="1000" t="n"/>
      <c r="BL71" s="1000" t="n"/>
      <c r="BM71" s="1000" t="n"/>
      <c r="BN71" s="1000" t="n"/>
      <c r="BO71" s="1000" t="n"/>
      <c r="BP71" s="1000" t="n"/>
      <c r="BQ71" s="1000" t="n"/>
      <c r="BR71" s="1000" t="n"/>
      <c r="BS71" s="1000" t="n"/>
      <c r="BT71" s="1000" t="n"/>
      <c r="BU71" s="1000" t="n"/>
      <c r="BV71" s="1000" t="n"/>
      <c r="BW71" s="1000" t="n"/>
      <c r="BX71" s="1000" t="n"/>
      <c r="BY71" s="1000" t="n"/>
      <c r="BZ71" s="1000" t="n"/>
      <c r="CA71" s="1000" t="n"/>
      <c r="CB71" s="1000" t="n"/>
      <c r="CC71" s="1002" t="n"/>
      <c r="CD71" s="1000" t="n"/>
      <c r="CE71" s="1003" t="inlineStr">
        <is>
          <t>7.</t>
        </is>
      </c>
      <c r="CF71" s="1000" t="n"/>
      <c r="CG71" s="1003" t="inlineStr">
        <is>
          <t>More Waiting parts: back to step</t>
        </is>
      </c>
      <c r="CH71" s="1000" t="n"/>
      <c r="CI71" s="1000" t="n"/>
      <c r="CJ71" s="1000" t="n"/>
      <c r="CK71" s="1000" t="n"/>
      <c r="CL71" s="1000" t="n"/>
      <c r="CM71" s="1000" t="n"/>
      <c r="CN71" s="1000" t="n"/>
      <c r="CO71" s="1000" t="n"/>
      <c r="CP71" s="1000" t="n"/>
      <c r="CQ71" s="1000" t="n"/>
      <c r="CR71" s="1000" t="n"/>
      <c r="CS71" s="1000" t="n"/>
      <c r="CT71" s="1000" t="n"/>
      <c r="CU71" s="1000" t="n"/>
      <c r="CV71" s="1000" t="n"/>
      <c r="CW71" s="1000" t="n"/>
      <c r="CX71" s="1002" t="n"/>
      <c r="CY71" s="1000" t="n"/>
    </row>
    <row r="72" ht="11.1" customHeight="1" s="710">
      <c r="A72" s="1000" t="n"/>
      <c r="B72" s="1001" t="n"/>
      <c r="C72" s="1000" t="n"/>
      <c r="D72" s="1000" t="n"/>
      <c r="E72" s="1000" t="n"/>
      <c r="F72" s="1000" t="n"/>
      <c r="G72" s="1000" t="n"/>
      <c r="H72" s="1000" t="n"/>
      <c r="I72" s="1000" t="n"/>
      <c r="J72" s="1000" t="n"/>
      <c r="K72" s="1000" t="n"/>
      <c r="L72" s="1000" t="n"/>
      <c r="M72" s="1000" t="n"/>
      <c r="N72" s="1000" t="n"/>
      <c r="O72" s="1000" t="n"/>
      <c r="P72" s="1000" t="n"/>
      <c r="Q72" s="1000" t="n"/>
      <c r="R72" s="1000" t="n"/>
      <c r="S72" s="1000" t="n"/>
      <c r="T72" s="1000" t="n"/>
      <c r="U72" s="1000" t="n"/>
      <c r="V72" s="1000" t="n"/>
      <c r="W72" s="1000" t="n"/>
      <c r="X72" s="1000" t="n"/>
      <c r="Y72" s="1000" t="n"/>
      <c r="Z72" s="1000" t="n"/>
      <c r="AA72" s="1000" t="n"/>
      <c r="AB72" s="1000" t="n"/>
      <c r="AC72" s="1000" t="n"/>
      <c r="AD72" s="1000" t="n"/>
      <c r="AE72" s="1000" t="n"/>
      <c r="AF72" s="1000" t="n"/>
      <c r="AG72" s="1000" t="n"/>
      <c r="AH72" s="1000" t="n"/>
      <c r="AI72" s="1000" t="n"/>
      <c r="AJ72" s="1000" t="n"/>
      <c r="AK72" s="1000" t="n"/>
      <c r="AL72" s="1000" t="n"/>
      <c r="AM72" s="1000" t="n"/>
      <c r="AN72" s="1000" t="n"/>
      <c r="AO72" s="1000" t="n"/>
      <c r="AP72" s="1000" t="n"/>
      <c r="AQ72" s="1000" t="n"/>
      <c r="AR72" s="1000" t="n"/>
      <c r="AS72" s="1000" t="n"/>
      <c r="AT72" s="1000" t="n"/>
      <c r="AU72" s="1000" t="n"/>
      <c r="AV72" s="1000" t="n"/>
      <c r="AW72" s="1000" t="n"/>
      <c r="AX72" s="1000" t="n"/>
      <c r="AY72" s="1000" t="n"/>
      <c r="AZ72" s="1000" t="n"/>
      <c r="BA72" s="1000" t="n"/>
      <c r="BB72" s="1000" t="n"/>
      <c r="BC72" s="1000" t="n"/>
      <c r="BD72" s="1000" t="n"/>
      <c r="BE72" s="1000" t="n"/>
      <c r="BF72" s="1000" t="n"/>
      <c r="BG72" s="1000" t="n"/>
      <c r="BH72" s="1000" t="n"/>
      <c r="BI72" s="1000" t="n"/>
      <c r="BJ72" s="1000" t="n"/>
      <c r="BK72" s="1000" t="n"/>
      <c r="BL72" s="1000" t="n"/>
      <c r="BM72" s="1000" t="n"/>
      <c r="BN72" s="1000" t="n"/>
      <c r="BO72" s="1000" t="n"/>
      <c r="BP72" s="1000" t="n"/>
      <c r="BQ72" s="1000" t="n"/>
      <c r="BR72" s="1000" t="n"/>
      <c r="BS72" s="1000" t="n"/>
      <c r="BT72" s="1000" t="n"/>
      <c r="BU72" s="1000" t="n"/>
      <c r="BV72" s="1000" t="n"/>
      <c r="BW72" s="1000" t="n"/>
      <c r="BX72" s="1000" t="n"/>
      <c r="BY72" s="1000" t="n"/>
      <c r="BZ72" s="1000" t="n"/>
      <c r="CA72" s="1000" t="n"/>
      <c r="CB72" s="1000" t="n"/>
      <c r="CC72" s="1002" t="n"/>
      <c r="CD72" s="1000" t="n"/>
      <c r="CE72" s="1000" t="n"/>
      <c r="CF72" s="1000" t="n"/>
      <c r="CG72" s="1003" t="inlineStr">
        <is>
          <t>3.</t>
        </is>
      </c>
      <c r="CH72" s="1000" t="n"/>
      <c r="CI72" s="1000" t="n"/>
      <c r="CJ72" s="1000" t="n"/>
      <c r="CK72" s="1000" t="n"/>
      <c r="CL72" s="1000" t="n"/>
      <c r="CM72" s="1000" t="n"/>
      <c r="CN72" s="1000" t="n"/>
      <c r="CO72" s="1000" t="n"/>
      <c r="CP72" s="1000" t="n"/>
      <c r="CQ72" s="1000" t="n"/>
      <c r="CR72" s="1000" t="n"/>
      <c r="CS72" s="1000" t="n"/>
      <c r="CT72" s="1000" t="n"/>
      <c r="CU72" s="1000" t="n"/>
      <c r="CV72" s="1000" t="n"/>
      <c r="CW72" s="1000" t="n"/>
      <c r="CX72" s="1002" t="n"/>
      <c r="CY72" s="1000" t="n"/>
    </row>
    <row r="73" ht="11.1" customHeight="1" s="710">
      <c r="A73" s="1000" t="n"/>
      <c r="B73" s="1001" t="n"/>
      <c r="C73" s="1000" t="n"/>
      <c r="D73" s="1000" t="n"/>
      <c r="E73" s="1000" t="n"/>
      <c r="F73" s="1000" t="n"/>
      <c r="G73" s="1000" t="n"/>
      <c r="H73" s="1000" t="n"/>
      <c r="I73" s="1000" t="n"/>
      <c r="J73" s="1000" t="n"/>
      <c r="K73" s="1000" t="n"/>
      <c r="L73" s="1000" t="n"/>
      <c r="M73" s="1000" t="n"/>
      <c r="N73" s="1000" t="n"/>
      <c r="O73" s="1000" t="n"/>
      <c r="P73" s="1000" t="n"/>
      <c r="Q73" s="1000" t="n"/>
      <c r="R73" s="1000" t="n"/>
      <c r="S73" s="1000" t="n"/>
      <c r="T73" s="1000" t="n"/>
      <c r="U73" s="1000" t="n"/>
      <c r="V73" s="1000" t="n"/>
      <c r="W73" s="1000" t="n"/>
      <c r="X73" s="1000" t="n"/>
      <c r="Y73" s="1000" t="n"/>
      <c r="Z73" s="1000" t="n"/>
      <c r="AA73" s="1000" t="n"/>
      <c r="AB73" s="1000" t="n"/>
      <c r="AC73" s="1000" t="n"/>
      <c r="AD73" s="1000" t="n"/>
      <c r="AE73" s="1000" t="n"/>
      <c r="AF73" s="1000" t="n"/>
      <c r="AG73" s="1000" t="n"/>
      <c r="AH73" s="1000" t="n"/>
      <c r="AI73" s="1000" t="n"/>
      <c r="AJ73" s="1000" t="n"/>
      <c r="AK73" s="1000" t="n"/>
      <c r="AL73" s="1000" t="n"/>
      <c r="AM73" s="1000" t="n"/>
      <c r="AN73" s="1000" t="n"/>
      <c r="AO73" s="1000" t="n"/>
      <c r="AP73" s="1000" t="n"/>
      <c r="AQ73" s="1000" t="n"/>
      <c r="AR73" s="1000" t="n"/>
      <c r="AS73" s="1000" t="n"/>
      <c r="AT73" s="1000" t="n"/>
      <c r="AU73" s="1000" t="n"/>
      <c r="AV73" s="1000" t="n"/>
      <c r="AW73" s="1000" t="n"/>
      <c r="AX73" s="1000" t="n"/>
      <c r="AY73" s="1000" t="n"/>
      <c r="AZ73" s="1000" t="n"/>
      <c r="BA73" s="1000" t="n"/>
      <c r="BB73" s="1000" t="n"/>
      <c r="BC73" s="1000" t="n"/>
      <c r="BD73" s="1000" t="n"/>
      <c r="BE73" s="1000" t="n"/>
      <c r="BF73" s="1000" t="n"/>
      <c r="BG73" s="1000" t="n"/>
      <c r="BH73" s="1000" t="n"/>
      <c r="BI73" s="1000" t="n"/>
      <c r="BJ73" s="1000" t="n"/>
      <c r="BK73" s="1000" t="n"/>
      <c r="BL73" s="1000" t="n"/>
      <c r="BM73" s="1000" t="n"/>
      <c r="BN73" s="1000" t="n"/>
      <c r="BO73" s="1000" t="n"/>
      <c r="BP73" s="1000" t="n"/>
      <c r="BQ73" s="1000" t="n"/>
      <c r="BR73" s="1000" t="n"/>
      <c r="BS73" s="1000" t="n"/>
      <c r="BT73" s="1000" t="n"/>
      <c r="BU73" s="1000" t="n"/>
      <c r="BV73" s="1000" t="n"/>
      <c r="BW73" s="1000" t="n"/>
      <c r="BX73" s="1000" t="n"/>
      <c r="BY73" s="1000" t="n"/>
      <c r="BZ73" s="1000" t="n"/>
      <c r="CA73" s="1000" t="n"/>
      <c r="CB73" s="1000" t="n"/>
      <c r="CC73" s="1002" t="n"/>
      <c r="CD73" s="1000" t="n"/>
      <c r="CE73" s="1003" t="inlineStr">
        <is>
          <t>8.</t>
        </is>
      </c>
      <c r="CF73" s="1000" t="n"/>
      <c r="CG73" s="1003" t="inlineStr">
        <is>
          <t>Write the end message (LOG2)</t>
        </is>
      </c>
      <c r="CH73" s="1000" t="n"/>
      <c r="CI73" s="1000" t="n"/>
      <c r="CJ73" s="1000" t="n"/>
      <c r="CK73" s="1000" t="n"/>
      <c r="CL73" s="1000" t="n"/>
      <c r="CM73" s="1000" t="n"/>
      <c r="CN73" s="1000" t="n"/>
      <c r="CO73" s="1000" t="n"/>
      <c r="CP73" s="1000" t="n"/>
      <c r="CQ73" s="1000" t="n"/>
      <c r="CR73" s="1000" t="n"/>
      <c r="CS73" s="1000" t="n"/>
      <c r="CT73" s="1000" t="n"/>
      <c r="CU73" s="1000" t="n"/>
      <c r="CV73" s="1000" t="n"/>
      <c r="CW73" s="1000" t="n"/>
      <c r="CX73" s="1002" t="n"/>
      <c r="CY73" s="1000" t="n"/>
    </row>
    <row r="74" ht="11.1" customHeight="1" s="710">
      <c r="A74" s="1000" t="n"/>
      <c r="B74" s="1001" t="n"/>
      <c r="C74" s="1000" t="n"/>
      <c r="D74" s="1000" t="n"/>
      <c r="E74" s="1000" t="n"/>
      <c r="F74" s="1000" t="n"/>
      <c r="G74" s="1000" t="n"/>
      <c r="H74" s="1000" t="n"/>
      <c r="I74" s="1000" t="n"/>
      <c r="J74" s="1000" t="n"/>
      <c r="K74" s="1000" t="n"/>
      <c r="L74" s="1000" t="n"/>
      <c r="M74" s="1000" t="n"/>
      <c r="N74" s="1000" t="n"/>
      <c r="O74" s="1000" t="n"/>
      <c r="P74" s="1000" t="n"/>
      <c r="Q74" s="1000" t="n"/>
      <c r="R74" s="1000" t="n"/>
      <c r="S74" s="1000" t="n"/>
      <c r="T74" s="1000" t="n"/>
      <c r="U74" s="1000" t="n"/>
      <c r="V74" s="1000" t="n"/>
      <c r="W74" s="1000" t="n"/>
      <c r="X74" s="1000" t="n"/>
      <c r="Y74" s="1000" t="n"/>
      <c r="Z74" s="1000" t="n"/>
      <c r="AA74" s="1000" t="n"/>
      <c r="AB74" s="1000" t="n"/>
      <c r="AC74" s="1000" t="n"/>
      <c r="AD74" s="1000" t="n"/>
      <c r="AE74" s="1000" t="n"/>
      <c r="AF74" s="1000" t="n"/>
      <c r="AG74" s="1000" t="n"/>
      <c r="AH74" s="1000" t="n"/>
      <c r="AI74" s="1000" t="n"/>
      <c r="AJ74" s="1000" t="n"/>
      <c r="AK74" s="1000" t="n"/>
      <c r="AL74" s="1000" t="n"/>
      <c r="AM74" s="1000" t="n"/>
      <c r="AN74" s="1000" t="n"/>
      <c r="AO74" s="1000" t="n"/>
      <c r="AP74" s="1000" t="n"/>
      <c r="AQ74" s="1000" t="n"/>
      <c r="AR74" s="1000" t="n"/>
      <c r="AS74" s="1000" t="n"/>
      <c r="AT74" s="1000" t="n"/>
      <c r="AU74" s="1000" t="n"/>
      <c r="AV74" s="1000" t="n"/>
      <c r="AW74" s="1000" t="n"/>
      <c r="AX74" s="1000" t="n"/>
      <c r="AY74" s="1000" t="n"/>
      <c r="AZ74" s="1000" t="n"/>
      <c r="BA74" s="1000" t="n"/>
      <c r="BB74" s="1000" t="n"/>
      <c r="BC74" s="1000" t="n"/>
      <c r="BD74" s="1000" t="n"/>
      <c r="BE74" s="1000" t="n"/>
      <c r="BF74" s="1000" t="n"/>
      <c r="BG74" s="1000" t="n"/>
      <c r="BH74" s="1000" t="n"/>
      <c r="BI74" s="1000" t="n"/>
      <c r="BJ74" s="1000" t="n"/>
      <c r="BK74" s="1000" t="n"/>
      <c r="BL74" s="1000" t="n"/>
      <c r="BM74" s="1000" t="n"/>
      <c r="BN74" s="1000" t="n"/>
      <c r="BO74" s="1000" t="n"/>
      <c r="BP74" s="1000" t="n"/>
      <c r="BQ74" s="1000" t="n"/>
      <c r="BR74" s="1000" t="n"/>
      <c r="BS74" s="1000" t="n"/>
      <c r="BT74" s="1000" t="n"/>
      <c r="BU74" s="1000" t="n"/>
      <c r="BV74" s="1000" t="n"/>
      <c r="BW74" s="1000" t="n"/>
      <c r="BX74" s="1000" t="n"/>
      <c r="BY74" s="1000" t="n"/>
      <c r="BZ74" s="1000" t="n"/>
      <c r="CA74" s="1000" t="n"/>
      <c r="CB74" s="1000" t="n"/>
      <c r="CC74" s="1002" t="n"/>
      <c r="CD74" s="1000" t="n"/>
      <c r="CE74" s="1000" t="n"/>
      <c r="CF74" s="1000" t="n"/>
      <c r="CG74" s="1003" t="inlineStr">
        <is>
          <t>with the number of parts sent /</t>
        </is>
      </c>
      <c r="CH74" s="1000" t="n"/>
      <c r="CI74" s="1000" t="n"/>
      <c r="CJ74" s="1000" t="n"/>
      <c r="CK74" s="1000" t="n"/>
      <c r="CL74" s="1000" t="n"/>
      <c r="CM74" s="1000" t="n"/>
      <c r="CN74" s="1000" t="n"/>
      <c r="CO74" s="1000" t="n"/>
      <c r="CP74" s="1000" t="n"/>
      <c r="CQ74" s="1000" t="n"/>
      <c r="CR74" s="1000" t="n"/>
      <c r="CS74" s="1000" t="n"/>
      <c r="CT74" s="1000" t="n"/>
      <c r="CU74" s="1000" t="n"/>
      <c r="CV74" s="1000" t="n"/>
      <c r="CW74" s="1000" t="n"/>
      <c r="CX74" s="1002" t="n"/>
      <c r="CY74" s="1000" t="n"/>
    </row>
    <row r="75" ht="11.1" customHeight="1" s="710">
      <c r="A75" s="1000" t="n"/>
      <c r="B75" s="1001" t="n"/>
      <c r="C75" s="1000" t="n"/>
      <c r="D75" s="1000" t="n"/>
      <c r="E75" s="1000" t="n"/>
      <c r="F75" s="1000" t="n"/>
      <c r="G75" s="1000" t="n"/>
      <c r="H75" s="1000" t="n"/>
      <c r="I75" s="1000" t="n"/>
      <c r="J75" s="1000" t="n"/>
      <c r="K75" s="1000" t="n"/>
      <c r="L75" s="1000" t="n"/>
      <c r="M75" s="1000" t="n"/>
      <c r="N75" s="1000" t="n"/>
      <c r="O75" s="1000" t="n"/>
      <c r="P75" s="1000" t="n"/>
      <c r="Q75" s="1000" t="n"/>
      <c r="R75" s="1000" t="n"/>
      <c r="S75" s="1000" t="n"/>
      <c r="T75" s="1000" t="n"/>
      <c r="U75" s="1000" t="n"/>
      <c r="V75" s="1000" t="n"/>
      <c r="W75" s="1000" t="n"/>
      <c r="X75" s="1000" t="n"/>
      <c r="Y75" s="1000" t="n"/>
      <c r="Z75" s="1000" t="n"/>
      <c r="AA75" s="1000" t="n"/>
      <c r="AB75" s="1000" t="n"/>
      <c r="AC75" s="1000" t="n"/>
      <c r="AD75" s="1000" t="n"/>
      <c r="AE75" s="1000" t="n"/>
      <c r="AF75" s="1000" t="n"/>
      <c r="AG75" s="1000" t="n"/>
      <c r="AH75" s="1000" t="n"/>
      <c r="AI75" s="1000" t="n"/>
      <c r="AJ75" s="1000" t="n"/>
      <c r="AK75" s="1000" t="n"/>
      <c r="AL75" s="1000" t="n"/>
      <c r="AM75" s="1000" t="n"/>
      <c r="AN75" s="1000" t="n"/>
      <c r="AO75" s="1000" t="n"/>
      <c r="AP75" s="1000" t="n"/>
      <c r="AQ75" s="1000" t="n"/>
      <c r="AR75" s="1000" t="n"/>
      <c r="AS75" s="1000" t="n"/>
      <c r="AT75" s="1000" t="n"/>
      <c r="AU75" s="1000" t="n"/>
      <c r="AV75" s="1000" t="n"/>
      <c r="AW75" s="1000" t="n"/>
      <c r="AX75" s="1000" t="n"/>
      <c r="AY75" s="1000" t="n"/>
      <c r="AZ75" s="1000" t="n"/>
      <c r="BA75" s="1000" t="n"/>
      <c r="BB75" s="1000" t="n"/>
      <c r="BC75" s="1000" t="n"/>
      <c r="BD75" s="1000" t="n"/>
      <c r="BE75" s="1000" t="n"/>
      <c r="BF75" s="1000" t="n"/>
      <c r="BG75" s="1000" t="n"/>
      <c r="BH75" s="1000" t="n"/>
      <c r="BI75" s="1000" t="n"/>
      <c r="BJ75" s="1000" t="n"/>
      <c r="BK75" s="1000" t="n"/>
      <c r="BL75" s="1000" t="n"/>
      <c r="BM75" s="1000" t="n"/>
      <c r="BN75" s="1000" t="n"/>
      <c r="BO75" s="1000" t="n"/>
      <c r="BP75" s="1000" t="n"/>
      <c r="BQ75" s="1000" t="n"/>
      <c r="BR75" s="1000" t="n"/>
      <c r="BS75" s="1000" t="n"/>
      <c r="BT75" s="1000" t="n"/>
      <c r="BU75" s="1000" t="n"/>
      <c r="BV75" s="1000" t="n"/>
      <c r="BW75" s="1000" t="n"/>
      <c r="BX75" s="1000" t="n"/>
      <c r="BY75" s="1000" t="n"/>
      <c r="BZ75" s="1000" t="n"/>
      <c r="CA75" s="1000" t="n"/>
      <c r="CB75" s="1000" t="n"/>
      <c r="CC75" s="1002" t="n"/>
      <c r="CD75" s="1000" t="n"/>
      <c r="CE75" s="1000" t="n"/>
      <c r="CF75" s="1000" t="n"/>
      <c r="CG75" s="1003" t="inlineStr">
        <is>
          <t>failed. Exit.</t>
        </is>
      </c>
      <c r="CH75" s="1000" t="n"/>
      <c r="CI75" s="1000" t="n"/>
      <c r="CJ75" s="1000" t="n"/>
      <c r="CK75" s="1000" t="n"/>
      <c r="CL75" s="1000" t="n"/>
      <c r="CM75" s="1000" t="n"/>
      <c r="CN75" s="1000" t="n"/>
      <c r="CO75" s="1000" t="n"/>
      <c r="CP75" s="1000" t="n"/>
      <c r="CQ75" s="1000" t="n"/>
      <c r="CR75" s="1000" t="n"/>
      <c r="CS75" s="1000" t="n"/>
      <c r="CT75" s="1000" t="n"/>
      <c r="CU75" s="1000" t="n"/>
      <c r="CV75" s="1000" t="n"/>
      <c r="CW75" s="1000" t="n"/>
      <c r="CX75" s="1002" t="n"/>
      <c r="CY75" s="1000" t="n"/>
    </row>
    <row r="76" ht="11.1" customHeight="1" s="710">
      <c r="A76" s="1000" t="n"/>
      <c r="B76" s="1001" t="n"/>
      <c r="C76" s="1000" t="n"/>
      <c r="D76" s="1000" t="n"/>
      <c r="E76" s="1000" t="n"/>
      <c r="F76" s="1000" t="n"/>
      <c r="G76" s="1000" t="n"/>
      <c r="H76" s="1000" t="n"/>
      <c r="I76" s="1000" t="n"/>
      <c r="J76" s="1000" t="n"/>
      <c r="K76" s="1000" t="n"/>
      <c r="L76" s="1000" t="n"/>
      <c r="M76" s="1000" t="n"/>
      <c r="N76" s="1000" t="n"/>
      <c r="O76" s="1000" t="n"/>
      <c r="P76" s="1000" t="n"/>
      <c r="Q76" s="1000" t="n"/>
      <c r="R76" s="1000" t="n"/>
      <c r="S76" s="1000" t="n"/>
      <c r="T76" s="1000" t="n"/>
      <c r="U76" s="1000" t="n"/>
      <c r="V76" s="1000" t="n"/>
      <c r="W76" s="1000" t="n"/>
      <c r="X76" s="1000" t="n"/>
      <c r="Y76" s="1000" t="n"/>
      <c r="Z76" s="1000" t="n"/>
      <c r="AA76" s="1000" t="n"/>
      <c r="AB76" s="1000" t="n"/>
      <c r="AC76" s="1000" t="n"/>
      <c r="AD76" s="1000" t="n"/>
      <c r="AE76" s="1000" t="n"/>
      <c r="AF76" s="1000" t="n"/>
      <c r="AG76" s="1000" t="n"/>
      <c r="AH76" s="1000" t="n"/>
      <c r="AI76" s="1000" t="n"/>
      <c r="AJ76" s="1000" t="n"/>
      <c r="AK76" s="1000" t="n"/>
      <c r="AL76" s="1000" t="n"/>
      <c r="AM76" s="1000" t="n"/>
      <c r="AN76" s="1000" t="n"/>
      <c r="AO76" s="1000" t="n"/>
      <c r="AP76" s="1000" t="n"/>
      <c r="AQ76" s="1000" t="n"/>
      <c r="AR76" s="1000" t="n"/>
      <c r="AS76" s="1000" t="n"/>
      <c r="AT76" s="1000" t="n"/>
      <c r="AU76" s="1000" t="n"/>
      <c r="AV76" s="1000" t="n"/>
      <c r="AW76" s="1000" t="n"/>
      <c r="AX76" s="1000" t="n"/>
      <c r="AY76" s="1000" t="n"/>
      <c r="AZ76" s="1000" t="n"/>
      <c r="BA76" s="1000" t="n"/>
      <c r="BB76" s="1000" t="n"/>
      <c r="BC76" s="1000" t="n"/>
      <c r="BD76" s="1000" t="n"/>
      <c r="BE76" s="1000" t="n"/>
      <c r="BF76" s="1000" t="n"/>
      <c r="BG76" s="1000" t="n"/>
      <c r="BH76" s="1000" t="n"/>
      <c r="BI76" s="1000" t="n"/>
      <c r="BJ76" s="1000" t="n"/>
      <c r="BK76" s="1000" t="n"/>
      <c r="BL76" s="1000" t="n"/>
      <c r="BM76" s="1000" t="n"/>
      <c r="BN76" s="1000" t="n"/>
      <c r="BO76" s="1000" t="n"/>
      <c r="BP76" s="1000" t="n"/>
      <c r="BQ76" s="1000" t="n"/>
      <c r="BR76" s="1000" t="n"/>
      <c r="BS76" s="1000" t="n"/>
      <c r="BT76" s="1000" t="n"/>
      <c r="BU76" s="1000" t="n"/>
      <c r="BV76" s="1000" t="n"/>
      <c r="BW76" s="1000" t="n"/>
      <c r="BX76" s="1000" t="n"/>
      <c r="BY76" s="1000" t="n"/>
      <c r="BZ76" s="1000" t="n"/>
      <c r="CA76" s="1000" t="n"/>
      <c r="CB76" s="1000" t="n"/>
      <c r="CC76" s="1002" t="n"/>
      <c r="CD76" s="1000" t="n"/>
      <c r="CE76" s="1000" t="n"/>
      <c r="CF76" s="1000" t="n"/>
      <c r="CG76" s="1000" t="n"/>
      <c r="CH76" s="1000" t="n"/>
      <c r="CI76" s="1000" t="n"/>
      <c r="CJ76" s="1000" t="n"/>
      <c r="CK76" s="1000" t="n"/>
      <c r="CL76" s="1000" t="n"/>
      <c r="CM76" s="1000" t="n"/>
      <c r="CN76" s="1000" t="n"/>
      <c r="CO76" s="1000" t="n"/>
      <c r="CP76" s="1000" t="n"/>
      <c r="CQ76" s="1000" t="n"/>
      <c r="CR76" s="1000" t="n"/>
      <c r="CS76" s="1000" t="n"/>
      <c r="CT76" s="1000" t="n"/>
      <c r="CU76" s="1000" t="n"/>
      <c r="CV76" s="1000" t="n"/>
      <c r="CW76" s="1000" t="n"/>
      <c r="CX76" s="1002" t="n"/>
      <c r="CY76" s="1000" t="n"/>
    </row>
    <row r="77" ht="11.1" customHeight="1" s="710">
      <c r="A77" s="1000" t="n"/>
      <c r="B77" s="1001" t="n"/>
      <c r="C77" s="1000" t="n"/>
      <c r="D77" s="1000" t="n"/>
      <c r="E77" s="1000" t="n"/>
      <c r="F77" s="1000" t="n"/>
      <c r="G77" s="1000" t="n"/>
      <c r="H77" s="1000" t="n"/>
      <c r="I77" s="1000" t="n"/>
      <c r="J77" s="1000" t="n"/>
      <c r="K77" s="1000" t="n"/>
      <c r="L77" s="1000" t="n"/>
      <c r="M77" s="1000" t="n"/>
      <c r="N77" s="1000" t="n"/>
      <c r="O77" s="1000" t="n"/>
      <c r="P77" s="1000" t="n"/>
      <c r="Q77" s="1000" t="n"/>
      <c r="R77" s="1000" t="n"/>
      <c r="S77" s="1000" t="n"/>
      <c r="T77" s="1000" t="n"/>
      <c r="U77" s="1000" t="n"/>
      <c r="V77" s="1000" t="n"/>
      <c r="W77" s="1000" t="n"/>
      <c r="X77" s="1000" t="n"/>
      <c r="Y77" s="1000" t="n"/>
      <c r="Z77" s="1000" t="n"/>
      <c r="AA77" s="1000" t="n"/>
      <c r="AB77" s="1000" t="n"/>
      <c r="AC77" s="1000" t="n"/>
      <c r="AD77" s="1000" t="n"/>
      <c r="AE77" s="1000" t="n"/>
      <c r="AF77" s="1000" t="n"/>
      <c r="AG77" s="1000" t="n"/>
      <c r="AH77" s="1000" t="n"/>
      <c r="AI77" s="1000" t="n"/>
      <c r="AJ77" s="1000" t="n"/>
      <c r="AK77" s="1000" t="n"/>
      <c r="AL77" s="1000" t="n"/>
      <c r="AM77" s="1000" t="n"/>
      <c r="AN77" s="1000" t="n"/>
      <c r="AO77" s="1000" t="n"/>
      <c r="AP77" s="1000" t="n"/>
      <c r="AQ77" s="1000" t="n"/>
      <c r="AR77" s="1000" t="n"/>
      <c r="AS77" s="1000" t="n"/>
      <c r="AT77" s="1000" t="n"/>
      <c r="AU77" s="1000" t="n"/>
      <c r="AV77" s="1000" t="n"/>
      <c r="AW77" s="1000" t="n"/>
      <c r="AX77" s="1000" t="n"/>
      <c r="AY77" s="1000" t="n"/>
      <c r="AZ77" s="1000" t="n"/>
      <c r="BA77" s="1000" t="n"/>
      <c r="BB77" s="1000" t="n"/>
      <c r="BC77" s="1000" t="n"/>
      <c r="BD77" s="1000" t="n"/>
      <c r="BE77" s="1000" t="n"/>
      <c r="BF77" s="1000" t="n"/>
      <c r="BG77" s="1000" t="n"/>
      <c r="BH77" s="1000" t="n"/>
      <c r="BI77" s="1000" t="n"/>
      <c r="BJ77" s="1000" t="n"/>
      <c r="BK77" s="1000" t="n"/>
      <c r="BL77" s="1000" t="n"/>
      <c r="BM77" s="1000" t="n"/>
      <c r="BN77" s="1000" t="n"/>
      <c r="BO77" s="1000" t="n"/>
      <c r="BP77" s="1000" t="n"/>
      <c r="BQ77" s="1000" t="n"/>
      <c r="BR77" s="1000" t="n"/>
      <c r="BS77" s="1000" t="n"/>
      <c r="BT77" s="1000" t="n"/>
      <c r="BU77" s="1000" t="n"/>
      <c r="BV77" s="1000" t="n"/>
      <c r="BW77" s="1000" t="n"/>
      <c r="BX77" s="1000" t="n"/>
      <c r="BY77" s="1000" t="n"/>
      <c r="BZ77" s="1000" t="n"/>
      <c r="CA77" s="1000" t="n"/>
      <c r="CB77" s="1000" t="n"/>
      <c r="CC77" s="1002" t="n"/>
      <c r="CD77" s="1000" t="n"/>
      <c r="CE77" s="1000" t="n"/>
      <c r="CF77" s="1000" t="n"/>
      <c r="CG77" s="1000" t="n"/>
      <c r="CH77" s="1000" t="n"/>
      <c r="CI77" s="1000" t="n"/>
      <c r="CJ77" s="1000" t="n"/>
      <c r="CK77" s="1000" t="n"/>
      <c r="CL77" s="1000" t="n"/>
      <c r="CM77" s="1000" t="n"/>
      <c r="CN77" s="1000" t="n"/>
      <c r="CO77" s="1000" t="n"/>
      <c r="CP77" s="1000" t="n"/>
      <c r="CQ77" s="1000" t="n"/>
      <c r="CR77" s="1000" t="n"/>
      <c r="CS77" s="1000" t="n"/>
      <c r="CT77" s="1000" t="n"/>
      <c r="CU77" s="1000" t="n"/>
      <c r="CV77" s="1000" t="n"/>
      <c r="CW77" s="1000" t="n"/>
      <c r="CX77" s="1002" t="n"/>
      <c r="CY77" s="1000" t="n"/>
    </row>
    <row r="78" ht="11.1" customHeight="1" s="710">
      <c r="A78" s="1000" t="n"/>
      <c r="B78" s="1001" t="n"/>
      <c r="C78" s="1000" t="n"/>
      <c r="D78" s="1000" t="n"/>
      <c r="E78" s="1000" t="n"/>
      <c r="F78" s="1000" t="n"/>
      <c r="G78" s="1000" t="n"/>
      <c r="H78" s="1000" t="n"/>
      <c r="I78" s="1000" t="n"/>
      <c r="J78" s="1000" t="n"/>
      <c r="K78" s="1000" t="n"/>
      <c r="L78" s="1000" t="n"/>
      <c r="M78" s="1000" t="n"/>
      <c r="N78" s="1000" t="n"/>
      <c r="O78" s="1000" t="n"/>
      <c r="P78" s="1000" t="n"/>
      <c r="Q78" s="1000" t="n"/>
      <c r="R78" s="1000" t="n"/>
      <c r="S78" s="1000" t="n"/>
      <c r="T78" s="1000" t="n"/>
      <c r="U78" s="1000" t="n"/>
      <c r="V78" s="1000" t="n"/>
      <c r="W78" s="1000" t="n"/>
      <c r="X78" s="1000" t="n"/>
      <c r="Y78" s="1000" t="n"/>
      <c r="Z78" s="1000" t="n"/>
      <c r="AA78" s="1000" t="n"/>
      <c r="AB78" s="1000" t="n"/>
      <c r="AC78" s="1000" t="n"/>
      <c r="AD78" s="1000" t="n"/>
      <c r="AE78" s="1000" t="n"/>
      <c r="AF78" s="1000" t="n"/>
      <c r="AG78" s="1000" t="n"/>
      <c r="AH78" s="1000" t="n"/>
      <c r="AI78" s="1000" t="n"/>
      <c r="AJ78" s="1000" t="n"/>
      <c r="AK78" s="1000" t="n"/>
      <c r="AL78" s="1000" t="n"/>
      <c r="AM78" s="1000" t="n"/>
      <c r="AN78" s="1000" t="n"/>
      <c r="AO78" s="1000" t="n"/>
      <c r="AP78" s="1000" t="n"/>
      <c r="AQ78" s="1000" t="n"/>
      <c r="AR78" s="1000" t="n"/>
      <c r="AS78" s="1000" t="n"/>
      <c r="AT78" s="1000" t="n"/>
      <c r="AU78" s="1000" t="n"/>
      <c r="AV78" s="1000" t="n"/>
      <c r="AW78" s="1000" t="n"/>
      <c r="AX78" s="1000" t="n"/>
      <c r="AY78" s="1000" t="n"/>
      <c r="AZ78" s="1000" t="n"/>
      <c r="BA78" s="1000" t="n"/>
      <c r="BB78" s="1000" t="n"/>
      <c r="BC78" s="1000" t="n"/>
      <c r="BD78" s="1000" t="n"/>
      <c r="BE78" s="1000" t="n"/>
      <c r="BF78" s="1000" t="n"/>
      <c r="BG78" s="1000" t="n"/>
      <c r="BH78" s="1000" t="n"/>
      <c r="BI78" s="1000" t="n"/>
      <c r="BJ78" s="1000" t="n"/>
      <c r="BK78" s="1000" t="n"/>
      <c r="BL78" s="1000" t="n"/>
      <c r="BM78" s="1000" t="n"/>
      <c r="BN78" s="1000" t="n"/>
      <c r="BO78" s="1000" t="n"/>
      <c r="BP78" s="1000" t="n"/>
      <c r="BQ78" s="1000" t="n"/>
      <c r="BR78" s="1000" t="n"/>
      <c r="BS78" s="1000" t="n"/>
      <c r="BT78" s="1000" t="n"/>
      <c r="BU78" s="1000" t="n"/>
      <c r="BV78" s="1000" t="n"/>
      <c r="BW78" s="1000" t="n"/>
      <c r="BX78" s="1000" t="n"/>
      <c r="BY78" s="1000" t="n"/>
      <c r="BZ78" s="1000" t="n"/>
      <c r="CA78" s="1000" t="n"/>
      <c r="CB78" s="1000" t="n"/>
      <c r="CC78" s="1002" t="n"/>
      <c r="CD78" s="1000" t="n"/>
      <c r="CE78" s="1000" t="n"/>
      <c r="CF78" s="1000" t="n"/>
      <c r="CG78" s="1000" t="n"/>
      <c r="CH78" s="1000" t="n"/>
      <c r="CI78" s="1000" t="n"/>
      <c r="CJ78" s="1000" t="n"/>
      <c r="CK78" s="1000" t="n"/>
      <c r="CL78" s="1000" t="n"/>
      <c r="CM78" s="1000" t="n"/>
      <c r="CN78" s="1000" t="n"/>
      <c r="CO78" s="1000" t="n"/>
      <c r="CP78" s="1000" t="n"/>
      <c r="CQ78" s="1000" t="n"/>
      <c r="CR78" s="1000" t="n"/>
      <c r="CS78" s="1000" t="n"/>
      <c r="CT78" s="1000" t="n"/>
      <c r="CU78" s="1000" t="n"/>
      <c r="CV78" s="1000" t="n"/>
      <c r="CW78" s="1000" t="n"/>
      <c r="CX78" s="1002" t="n"/>
      <c r="CY78" s="1000" t="n"/>
    </row>
    <row r="79" ht="11.1" customHeight="1" s="710">
      <c r="A79" s="1000" t="n"/>
      <c r="B79" s="1001" t="n"/>
      <c r="C79" s="1000" t="n"/>
      <c r="D79" s="1000" t="n"/>
      <c r="E79" s="1000" t="n"/>
      <c r="F79" s="1000" t="n"/>
      <c r="G79" s="1000" t="n"/>
      <c r="H79" s="1000" t="n"/>
      <c r="I79" s="1000" t="n"/>
      <c r="J79" s="1000" t="n"/>
      <c r="K79" s="1000" t="n"/>
      <c r="L79" s="1000" t="n"/>
      <c r="M79" s="1000" t="n"/>
      <c r="N79" s="1000" t="n"/>
      <c r="O79" s="1000" t="n"/>
      <c r="P79" s="1000" t="n"/>
      <c r="Q79" s="1000" t="n"/>
      <c r="R79" s="1000" t="n"/>
      <c r="S79" s="1000" t="n"/>
      <c r="T79" s="1000" t="n"/>
      <c r="U79" s="1000" t="n"/>
      <c r="V79" s="1000" t="n"/>
      <c r="W79" s="1000" t="n"/>
      <c r="X79" s="1000" t="n"/>
      <c r="Y79" s="1000" t="n"/>
      <c r="Z79" s="1000" t="n"/>
      <c r="AA79" s="1000" t="n"/>
      <c r="AB79" s="1000" t="n"/>
      <c r="AC79" s="1000" t="n"/>
      <c r="AD79" s="1000" t="n"/>
      <c r="AE79" s="1000" t="n"/>
      <c r="AF79" s="1000" t="n"/>
      <c r="AG79" s="1000" t="n"/>
      <c r="AH79" s="1000" t="n"/>
      <c r="AI79" s="1000" t="n"/>
      <c r="AJ79" s="1000" t="n"/>
      <c r="AK79" s="1000" t="n"/>
      <c r="AL79" s="1000" t="n"/>
      <c r="AM79" s="1000" t="n"/>
      <c r="AN79" s="1000" t="n"/>
      <c r="AO79" s="1000" t="n"/>
      <c r="AP79" s="1000" t="n"/>
      <c r="AQ79" s="1000" t="n"/>
      <c r="AR79" s="1000" t="n"/>
      <c r="AS79" s="1000" t="n"/>
      <c r="AT79" s="1000" t="n"/>
      <c r="AU79" s="1000" t="n"/>
      <c r="AV79" s="1000" t="n"/>
      <c r="AW79" s="1000" t="n"/>
      <c r="AX79" s="1000" t="n"/>
      <c r="AY79" s="1000" t="n"/>
      <c r="AZ79" s="1000" t="n"/>
      <c r="BA79" s="1000" t="n"/>
      <c r="BB79" s="1000" t="n"/>
      <c r="BC79" s="1000" t="n"/>
      <c r="BD79" s="1000" t="n"/>
      <c r="BE79" s="1000" t="n"/>
      <c r="BF79" s="1000" t="n"/>
      <c r="BG79" s="1000" t="n"/>
      <c r="BH79" s="1000" t="n"/>
      <c r="BI79" s="1000" t="n"/>
      <c r="BJ79" s="1000" t="n"/>
      <c r="BK79" s="1000" t="n"/>
      <c r="BL79" s="1000" t="n"/>
      <c r="BM79" s="1000" t="n"/>
      <c r="BN79" s="1000" t="n"/>
      <c r="BO79" s="1000" t="n"/>
      <c r="BP79" s="1000" t="n"/>
      <c r="BQ79" s="1000" t="n"/>
      <c r="BR79" s="1000" t="n"/>
      <c r="BS79" s="1000" t="n"/>
      <c r="BT79" s="1000" t="n"/>
      <c r="BU79" s="1000" t="n"/>
      <c r="BV79" s="1000" t="n"/>
      <c r="BW79" s="1000" t="n"/>
      <c r="BX79" s="1000" t="n"/>
      <c r="BY79" s="1000" t="n"/>
      <c r="BZ79" s="1000" t="n"/>
      <c r="CA79" s="1000" t="n"/>
      <c r="CB79" s="1000" t="n"/>
      <c r="CC79" s="1002" t="n"/>
      <c r="CD79" s="1000" t="n"/>
      <c r="CE79" s="1000" t="n"/>
      <c r="CF79" s="1000" t="n"/>
      <c r="CG79" s="1000" t="n"/>
      <c r="CH79" s="1000" t="n"/>
      <c r="CI79" s="1000" t="n"/>
      <c r="CJ79" s="1000" t="n"/>
      <c r="CK79" s="1000" t="n"/>
      <c r="CL79" s="1000" t="n"/>
      <c r="CM79" s="1000" t="n"/>
      <c r="CN79" s="1000" t="n"/>
      <c r="CO79" s="1000" t="n"/>
      <c r="CP79" s="1000" t="n"/>
      <c r="CQ79" s="1000" t="n"/>
      <c r="CR79" s="1000" t="n"/>
      <c r="CS79" s="1000" t="n"/>
      <c r="CT79" s="1000" t="n"/>
      <c r="CU79" s="1000" t="n"/>
      <c r="CV79" s="1000" t="n"/>
      <c r="CW79" s="1000" t="n"/>
      <c r="CX79" s="1002" t="n"/>
      <c r="CY79" s="1000" t="n"/>
    </row>
    <row r="80" ht="11.1" customHeight="1" s="710">
      <c r="A80" s="1000" t="n"/>
      <c r="B80" s="1001" t="n"/>
      <c r="C80" s="1000" t="n"/>
      <c r="D80" s="1000" t="n"/>
      <c r="E80" s="1000" t="n"/>
      <c r="F80" s="1000" t="n"/>
      <c r="G80" s="1000" t="n"/>
      <c r="H80" s="1000" t="n"/>
      <c r="I80" s="1000" t="n"/>
      <c r="J80" s="1000" t="n"/>
      <c r="K80" s="1000" t="n"/>
      <c r="L80" s="1000" t="n"/>
      <c r="M80" s="1000" t="n"/>
      <c r="N80" s="1000" t="n"/>
      <c r="O80" s="1000" t="n"/>
      <c r="P80" s="1000" t="n"/>
      <c r="Q80" s="1000" t="n"/>
      <c r="R80" s="1000" t="n"/>
      <c r="S80" s="1000" t="n"/>
      <c r="T80" s="1000" t="n"/>
      <c r="U80" s="1000" t="n"/>
      <c r="V80" s="1000" t="n"/>
      <c r="W80" s="1000" t="n"/>
      <c r="X80" s="1000" t="n"/>
      <c r="Y80" s="1000" t="n"/>
      <c r="Z80" s="1000" t="n"/>
      <c r="AA80" s="1000" t="n"/>
      <c r="AB80" s="1000" t="n"/>
      <c r="AC80" s="1000" t="n"/>
      <c r="AD80" s="1000" t="n"/>
      <c r="AE80" s="1000" t="n"/>
      <c r="AF80" s="1000" t="n"/>
      <c r="AG80" s="1000" t="n"/>
      <c r="AH80" s="1000" t="n"/>
      <c r="AI80" s="1000" t="n"/>
      <c r="AJ80" s="1000" t="n"/>
      <c r="AK80" s="1000" t="n"/>
      <c r="AL80" s="1000" t="n"/>
      <c r="AM80" s="1000" t="n"/>
      <c r="AN80" s="1000" t="n"/>
      <c r="AO80" s="1000" t="n"/>
      <c r="AP80" s="1000" t="n"/>
      <c r="AQ80" s="1000" t="n"/>
      <c r="AR80" s="1000" t="n"/>
      <c r="AS80" s="1000" t="n"/>
      <c r="AT80" s="1000" t="n"/>
      <c r="AU80" s="1000" t="n"/>
      <c r="AV80" s="1000" t="n"/>
      <c r="AW80" s="1000" t="n"/>
      <c r="AX80" s="1000" t="n"/>
      <c r="AY80" s="1000" t="n"/>
      <c r="AZ80" s="1000" t="n"/>
      <c r="BA80" s="1000" t="n"/>
      <c r="BB80" s="1000" t="n"/>
      <c r="BC80" s="1000" t="n"/>
      <c r="BD80" s="1000" t="n"/>
      <c r="BE80" s="1000" t="n"/>
      <c r="BF80" s="1000" t="n"/>
      <c r="BG80" s="1000" t="n"/>
      <c r="BH80" s="1000" t="n"/>
      <c r="BI80" s="1000" t="n"/>
      <c r="BJ80" s="1000" t="n"/>
      <c r="BK80" s="1000" t="n"/>
      <c r="BL80" s="1000" t="n"/>
      <c r="BM80" s="1000" t="n"/>
      <c r="BN80" s="1000" t="n"/>
      <c r="BO80" s="1000" t="n"/>
      <c r="BP80" s="1000" t="n"/>
      <c r="BQ80" s="1000" t="n"/>
      <c r="BR80" s="1000" t="n"/>
      <c r="BS80" s="1000" t="n"/>
      <c r="BT80" s="1000" t="n"/>
      <c r="BU80" s="1000" t="n"/>
      <c r="BV80" s="1000" t="n"/>
      <c r="BW80" s="1000" t="n"/>
      <c r="BX80" s="1000" t="n"/>
      <c r="BY80" s="1000" t="n"/>
      <c r="BZ80" s="1000" t="n"/>
      <c r="CA80" s="1000" t="n"/>
      <c r="CB80" s="1000" t="n"/>
      <c r="CC80" s="1002" t="n"/>
      <c r="CD80" s="1000" t="n"/>
      <c r="CE80" s="1000" t="n"/>
      <c r="CF80" s="1000" t="n"/>
      <c r="CG80" s="1000" t="n"/>
      <c r="CH80" s="1000" t="n"/>
      <c r="CI80" s="1000" t="n"/>
      <c r="CJ80" s="1000" t="n"/>
      <c r="CK80" s="1000" t="n"/>
      <c r="CL80" s="1000" t="n"/>
      <c r="CM80" s="1000" t="n"/>
      <c r="CN80" s="1000" t="n"/>
      <c r="CO80" s="1000" t="n"/>
      <c r="CP80" s="1000" t="n"/>
      <c r="CQ80" s="1000" t="n"/>
      <c r="CR80" s="1000" t="n"/>
      <c r="CS80" s="1000" t="n"/>
      <c r="CT80" s="1000" t="n"/>
      <c r="CU80" s="1000" t="n"/>
      <c r="CV80" s="1000" t="n"/>
      <c r="CW80" s="1000" t="n"/>
      <c r="CX80" s="1002" t="n"/>
      <c r="CY80" s="1000" t="n"/>
    </row>
    <row r="81" ht="11.1" customHeight="1" s="710">
      <c r="A81" s="1000" t="n"/>
      <c r="B81" s="1001" t="n"/>
      <c r="C81" s="1000" t="n"/>
      <c r="D81" s="1000" t="n"/>
      <c r="E81" s="1000" t="n"/>
      <c r="F81" s="1000" t="n"/>
      <c r="G81" s="1000" t="n"/>
      <c r="H81" s="1000" t="n"/>
      <c r="I81" s="1000" t="n"/>
      <c r="J81" s="1000" t="n"/>
      <c r="K81" s="1000" t="n"/>
      <c r="L81" s="1000" t="n"/>
      <c r="M81" s="1000" t="n"/>
      <c r="N81" s="1000" t="n"/>
      <c r="O81" s="1000" t="n"/>
      <c r="P81" s="1000" t="n"/>
      <c r="Q81" s="1000" t="n"/>
      <c r="R81" s="1000" t="n"/>
      <c r="S81" s="1000" t="n"/>
      <c r="T81" s="1000" t="n"/>
      <c r="U81" s="1000" t="n"/>
      <c r="V81" s="1000" t="n"/>
      <c r="W81" s="1000" t="n"/>
      <c r="X81" s="1000" t="n"/>
      <c r="Y81" s="1000" t="n"/>
      <c r="Z81" s="1000" t="n"/>
      <c r="AA81" s="1000" t="n"/>
      <c r="AB81" s="1000" t="n"/>
      <c r="AC81" s="1000" t="n"/>
      <c r="AD81" s="1000" t="n"/>
      <c r="AE81" s="1000" t="n"/>
      <c r="AF81" s="1000" t="n"/>
      <c r="AG81" s="1000" t="n"/>
      <c r="AH81" s="1000" t="n"/>
      <c r="AI81" s="1000" t="n"/>
      <c r="AJ81" s="1000" t="n"/>
      <c r="AK81" s="1000" t="n"/>
      <c r="AL81" s="1000" t="n"/>
      <c r="AM81" s="1000" t="n"/>
      <c r="AN81" s="1000" t="n"/>
      <c r="AO81" s="1000" t="n"/>
      <c r="AP81" s="1000" t="n"/>
      <c r="AQ81" s="1000" t="n"/>
      <c r="AR81" s="1000" t="n"/>
      <c r="AS81" s="1000" t="n"/>
      <c r="AT81" s="1000" t="n"/>
      <c r="AU81" s="1000" t="n"/>
      <c r="AV81" s="1000" t="n"/>
      <c r="AW81" s="1000" t="n"/>
      <c r="AX81" s="1000" t="n"/>
      <c r="AY81" s="1000" t="n"/>
      <c r="AZ81" s="1000" t="n"/>
      <c r="BA81" s="1000" t="n"/>
      <c r="BB81" s="1000" t="n"/>
      <c r="BC81" s="1000" t="n"/>
      <c r="BD81" s="1000" t="n"/>
      <c r="BE81" s="1000" t="n"/>
      <c r="BF81" s="1000" t="n"/>
      <c r="BG81" s="1000" t="n"/>
      <c r="BH81" s="1000" t="n"/>
      <c r="BI81" s="1000" t="n"/>
      <c r="BJ81" s="1000" t="n"/>
      <c r="BK81" s="1000" t="n"/>
      <c r="BL81" s="1000" t="n"/>
      <c r="BM81" s="1000" t="n"/>
      <c r="BN81" s="1000" t="n"/>
      <c r="BO81" s="1000" t="n"/>
      <c r="BP81" s="1000" t="n"/>
      <c r="BQ81" s="1000" t="n"/>
      <c r="BR81" s="1000" t="n"/>
      <c r="BS81" s="1000" t="n"/>
      <c r="BT81" s="1000" t="n"/>
      <c r="BU81" s="1000" t="n"/>
      <c r="BV81" s="1000" t="n"/>
      <c r="BW81" s="1000" t="n"/>
      <c r="BX81" s="1000" t="n"/>
      <c r="BY81" s="1000" t="n"/>
      <c r="BZ81" s="1000" t="n"/>
      <c r="CA81" s="1000" t="n"/>
      <c r="CB81" s="1000" t="n"/>
      <c r="CC81" s="1002" t="n"/>
      <c r="CD81" s="1000" t="n"/>
      <c r="CE81" s="1000" t="n"/>
      <c r="CF81" s="1000" t="n"/>
      <c r="CG81" s="1000" t="n"/>
      <c r="CH81" s="1000" t="n"/>
      <c r="CI81" s="1000" t="n"/>
      <c r="CJ81" s="1000" t="n"/>
      <c r="CK81" s="1000" t="n"/>
      <c r="CL81" s="1000" t="n"/>
      <c r="CM81" s="1000" t="n"/>
      <c r="CN81" s="1000" t="n"/>
      <c r="CO81" s="1000" t="n"/>
      <c r="CP81" s="1000" t="n"/>
      <c r="CQ81" s="1000" t="n"/>
      <c r="CR81" s="1000" t="n"/>
      <c r="CS81" s="1000" t="n"/>
      <c r="CT81" s="1000" t="n"/>
      <c r="CU81" s="1000" t="n"/>
      <c r="CV81" s="1000" t="n"/>
      <c r="CW81" s="1000" t="n"/>
      <c r="CX81" s="1002" t="n"/>
      <c r="CY81" s="1000" t="n"/>
    </row>
    <row r="82" ht="11.1" customHeight="1" s="710">
      <c r="A82" s="1000" t="n"/>
      <c r="B82" s="1001" t="n"/>
      <c r="C82" s="1000" t="n"/>
      <c r="D82" s="1000" t="n"/>
      <c r="E82" s="1000" t="n"/>
      <c r="F82" s="1000" t="n"/>
      <c r="G82" s="1000" t="n"/>
      <c r="H82" s="1000" t="n"/>
      <c r="I82" s="1000" t="n"/>
      <c r="J82" s="1000" t="n"/>
      <c r="K82" s="1000" t="n"/>
      <c r="L82" s="1000" t="n"/>
      <c r="M82" s="1000" t="n"/>
      <c r="N82" s="1000" t="n"/>
      <c r="O82" s="1000" t="n"/>
      <c r="P82" s="1000" t="n"/>
      <c r="Q82" s="1000" t="n"/>
      <c r="R82" s="1000" t="n"/>
      <c r="S82" s="1000" t="n"/>
      <c r="T82" s="1000" t="n"/>
      <c r="U82" s="1000" t="n"/>
      <c r="V82" s="1000" t="n"/>
      <c r="W82" s="1000" t="n"/>
      <c r="X82" s="1000" t="n"/>
      <c r="Y82" s="1000" t="n"/>
      <c r="Z82" s="1000" t="n"/>
      <c r="AA82" s="1000" t="n"/>
      <c r="AB82" s="1000" t="n"/>
      <c r="AC82" s="1000" t="n"/>
      <c r="AD82" s="1000" t="n"/>
      <c r="AE82" s="1000" t="n"/>
      <c r="AF82" s="1000" t="n"/>
      <c r="AG82" s="1000" t="n"/>
      <c r="AH82" s="1000" t="n"/>
      <c r="AI82" s="1000" t="n"/>
      <c r="AJ82" s="1000" t="n"/>
      <c r="AK82" s="1000" t="n"/>
      <c r="AL82" s="1000" t="n"/>
      <c r="AM82" s="1000" t="n"/>
      <c r="AN82" s="1000" t="n"/>
      <c r="AO82" s="1000" t="n"/>
      <c r="AP82" s="1000" t="n"/>
      <c r="AQ82" s="1000" t="n"/>
      <c r="AR82" s="1000" t="n"/>
      <c r="AS82" s="1000" t="n"/>
      <c r="AT82" s="1000" t="n"/>
      <c r="AU82" s="1000" t="n"/>
      <c r="AV82" s="1000" t="n"/>
      <c r="AW82" s="1000" t="n"/>
      <c r="AX82" s="1000" t="n"/>
      <c r="AY82" s="1000" t="n"/>
      <c r="AZ82" s="1000" t="n"/>
      <c r="BA82" s="1000" t="n"/>
      <c r="BB82" s="1000" t="n"/>
      <c r="BC82" s="1000" t="n"/>
      <c r="BD82" s="1000" t="n"/>
      <c r="BE82" s="1000" t="n"/>
      <c r="BF82" s="1000" t="n"/>
      <c r="BG82" s="1000" t="n"/>
      <c r="BH82" s="1000" t="n"/>
      <c r="BI82" s="1000" t="n"/>
      <c r="BJ82" s="1000" t="n"/>
      <c r="BK82" s="1000" t="n"/>
      <c r="BL82" s="1000" t="n"/>
      <c r="BM82" s="1000" t="n"/>
      <c r="BN82" s="1000" t="n"/>
      <c r="BO82" s="1000" t="n"/>
      <c r="BP82" s="1000" t="n"/>
      <c r="BQ82" s="1000" t="n"/>
      <c r="BR82" s="1000" t="n"/>
      <c r="BS82" s="1000" t="n"/>
      <c r="BT82" s="1000" t="n"/>
      <c r="BU82" s="1000" t="n"/>
      <c r="BV82" s="1000" t="n"/>
      <c r="BW82" s="1000" t="n"/>
      <c r="BX82" s="1000" t="n"/>
      <c r="BY82" s="1000" t="n"/>
      <c r="BZ82" s="1000" t="n"/>
      <c r="CA82" s="1000" t="n"/>
      <c r="CB82" s="1000" t="n"/>
      <c r="CC82" s="1002" t="n"/>
      <c r="CD82" s="1000" t="n"/>
      <c r="CE82" s="1000" t="n"/>
      <c r="CF82" s="1000" t="n"/>
      <c r="CG82" s="1000" t="n"/>
      <c r="CH82" s="1000" t="n"/>
      <c r="CI82" s="1000" t="n"/>
      <c r="CJ82" s="1000" t="n"/>
      <c r="CK82" s="1000" t="n"/>
      <c r="CL82" s="1000" t="n"/>
      <c r="CM82" s="1000" t="n"/>
      <c r="CN82" s="1000" t="n"/>
      <c r="CO82" s="1000" t="n"/>
      <c r="CP82" s="1000" t="n"/>
      <c r="CQ82" s="1000" t="n"/>
      <c r="CR82" s="1000" t="n"/>
      <c r="CS82" s="1000" t="n"/>
      <c r="CT82" s="1000" t="n"/>
      <c r="CU82" s="1000" t="n"/>
      <c r="CV82" s="1000" t="n"/>
      <c r="CW82" s="1000" t="n"/>
      <c r="CX82" s="1002" t="n"/>
      <c r="CY82" s="1000" t="n"/>
    </row>
    <row r="83" ht="11.1" customHeight="1" s="710">
      <c r="A83" s="1000" t="n"/>
      <c r="B83" s="1001" t="n"/>
      <c r="C83" s="1000" t="n"/>
      <c r="D83" s="1000" t="n"/>
      <c r="E83" s="1000" t="n"/>
      <c r="F83" s="1000" t="n"/>
      <c r="G83" s="1000" t="n"/>
      <c r="H83" s="1000" t="n"/>
      <c r="I83" s="1000" t="n"/>
      <c r="J83" s="1000" t="n"/>
      <c r="K83" s="1000" t="n"/>
      <c r="L83" s="1000" t="n"/>
      <c r="M83" s="1000" t="n"/>
      <c r="N83" s="1000" t="n"/>
      <c r="O83" s="1000" t="n"/>
      <c r="P83" s="1000" t="n"/>
      <c r="Q83" s="1000" t="n"/>
      <c r="R83" s="1000" t="n"/>
      <c r="S83" s="1000" t="n"/>
      <c r="T83" s="1000" t="n"/>
      <c r="U83" s="1000" t="n"/>
      <c r="V83" s="1000" t="n"/>
      <c r="W83" s="1000" t="n"/>
      <c r="X83" s="1000" t="n"/>
      <c r="Y83" s="1000" t="n"/>
      <c r="Z83" s="1000" t="n"/>
      <c r="AA83" s="1000" t="n"/>
      <c r="AB83" s="1000" t="n"/>
      <c r="AC83" s="1000" t="n"/>
      <c r="AD83" s="1000" t="n"/>
      <c r="AE83" s="1000" t="n"/>
      <c r="AF83" s="1000" t="n"/>
      <c r="AG83" s="1000" t="n"/>
      <c r="AH83" s="1000" t="n"/>
      <c r="AI83" s="1000" t="n"/>
      <c r="AJ83" s="1000" t="n"/>
      <c r="AK83" s="1000" t="n"/>
      <c r="AL83" s="1000" t="n"/>
      <c r="AM83" s="1000" t="n"/>
      <c r="AN83" s="1000" t="n"/>
      <c r="AO83" s="1000" t="n"/>
      <c r="AP83" s="1000" t="n"/>
      <c r="AQ83" s="1000" t="n"/>
      <c r="AR83" s="1000" t="n"/>
      <c r="AS83" s="1000" t="n"/>
      <c r="AT83" s="1000" t="n"/>
      <c r="AU83" s="1000" t="n"/>
      <c r="AV83" s="1000" t="n"/>
      <c r="AW83" s="1000" t="n"/>
      <c r="AX83" s="1000" t="n"/>
      <c r="AY83" s="1000" t="n"/>
      <c r="AZ83" s="1000" t="n"/>
      <c r="BA83" s="1000" t="n"/>
      <c r="BB83" s="1000" t="n"/>
      <c r="BC83" s="1000" t="n"/>
      <c r="BD83" s="1000" t="n"/>
      <c r="BE83" s="1000" t="n"/>
      <c r="BF83" s="1000" t="n"/>
      <c r="BG83" s="1000" t="n"/>
      <c r="BH83" s="1000" t="n"/>
      <c r="BI83" s="1000" t="n"/>
      <c r="BJ83" s="1000" t="n"/>
      <c r="BK83" s="1000" t="n"/>
      <c r="BL83" s="1000" t="n"/>
      <c r="BM83" s="1000" t="n"/>
      <c r="BN83" s="1000" t="n"/>
      <c r="BO83" s="1000" t="n"/>
      <c r="BP83" s="1000" t="n"/>
      <c r="BQ83" s="1000" t="n"/>
      <c r="BR83" s="1000" t="n"/>
      <c r="BS83" s="1000" t="n"/>
      <c r="BT83" s="1000" t="n"/>
      <c r="BU83" s="1000" t="n"/>
      <c r="BV83" s="1000" t="n"/>
      <c r="BW83" s="1000" t="n"/>
      <c r="BX83" s="1000" t="n"/>
      <c r="BY83" s="1000" t="n"/>
      <c r="BZ83" s="1000" t="n"/>
      <c r="CA83" s="1000" t="n"/>
      <c r="CB83" s="1000" t="n"/>
      <c r="CC83" s="1002" t="n"/>
      <c r="CD83" s="1000" t="n"/>
      <c r="CE83" s="1000" t="n"/>
      <c r="CF83" s="1000" t="n"/>
      <c r="CG83" s="1000" t="n"/>
      <c r="CH83" s="1000" t="n"/>
      <c r="CI83" s="1000" t="n"/>
      <c r="CJ83" s="1000" t="n"/>
      <c r="CK83" s="1000" t="n"/>
      <c r="CL83" s="1000" t="n"/>
      <c r="CM83" s="1000" t="n"/>
      <c r="CN83" s="1000" t="n"/>
      <c r="CO83" s="1000" t="n"/>
      <c r="CP83" s="1000" t="n"/>
      <c r="CQ83" s="1000" t="n"/>
      <c r="CR83" s="1000" t="n"/>
      <c r="CS83" s="1000" t="n"/>
      <c r="CT83" s="1000" t="n"/>
      <c r="CU83" s="1000" t="n"/>
      <c r="CV83" s="1000" t="n"/>
      <c r="CW83" s="1000" t="n"/>
      <c r="CX83" s="1002" t="n"/>
      <c r="CY83" s="1000" t="n"/>
    </row>
    <row r="84" ht="11.1" customHeight="1" s="710">
      <c r="A84" s="1000" t="n"/>
      <c r="B84" s="1001" t="n"/>
      <c r="C84" s="1000" t="n"/>
      <c r="D84" s="1000" t="n"/>
      <c r="E84" s="1000" t="n"/>
      <c r="F84" s="1000" t="n"/>
      <c r="G84" s="1000" t="n"/>
      <c r="H84" s="1000" t="n"/>
      <c r="I84" s="1000" t="n"/>
      <c r="J84" s="1000" t="n"/>
      <c r="K84" s="1000" t="n"/>
      <c r="L84" s="1000" t="n"/>
      <c r="M84" s="1000" t="n"/>
      <c r="N84" s="1000" t="n"/>
      <c r="O84" s="1000" t="n"/>
      <c r="P84" s="1000" t="n"/>
      <c r="Q84" s="1000" t="n"/>
      <c r="R84" s="1000" t="n"/>
      <c r="S84" s="1000" t="n"/>
      <c r="T84" s="1000" t="n"/>
      <c r="U84" s="1000" t="n"/>
      <c r="V84" s="1000" t="n"/>
      <c r="W84" s="1000" t="n"/>
      <c r="X84" s="1000" t="n"/>
      <c r="Y84" s="1000" t="n"/>
      <c r="Z84" s="1000" t="n"/>
      <c r="AA84" s="1000" t="n"/>
      <c r="AB84" s="1000" t="n"/>
      <c r="AC84" s="1000" t="n"/>
      <c r="AD84" s="1000" t="n"/>
      <c r="AE84" s="1000" t="n"/>
      <c r="AF84" s="1000" t="n"/>
      <c r="AG84" s="1000" t="n"/>
      <c r="AH84" s="1000" t="n"/>
      <c r="AI84" s="1000" t="n"/>
      <c r="AJ84" s="1000" t="n"/>
      <c r="AK84" s="1000" t="n"/>
      <c r="AL84" s="1000" t="n"/>
      <c r="AM84" s="1000" t="n"/>
      <c r="AN84" s="1000" t="n"/>
      <c r="AO84" s="1000" t="n"/>
      <c r="AP84" s="1000" t="n"/>
      <c r="AQ84" s="1000" t="n"/>
      <c r="AR84" s="1000" t="n"/>
      <c r="AS84" s="1000" t="n"/>
      <c r="AT84" s="1000" t="n"/>
      <c r="AU84" s="1000" t="n"/>
      <c r="AV84" s="1000" t="n"/>
      <c r="AW84" s="1000" t="n"/>
      <c r="AX84" s="1000" t="n"/>
      <c r="AY84" s="1000" t="n"/>
      <c r="AZ84" s="1000" t="n"/>
      <c r="BA84" s="1000" t="n"/>
      <c r="BB84" s="1000" t="n"/>
      <c r="BC84" s="1000" t="n"/>
      <c r="BD84" s="1000" t="n"/>
      <c r="BE84" s="1000" t="n"/>
      <c r="BF84" s="1000" t="n"/>
      <c r="BG84" s="1000" t="n"/>
      <c r="BH84" s="1000" t="n"/>
      <c r="BI84" s="1000" t="n"/>
      <c r="BJ84" s="1000" t="n"/>
      <c r="BK84" s="1000" t="n"/>
      <c r="BL84" s="1000" t="n"/>
      <c r="BM84" s="1000" t="n"/>
      <c r="BN84" s="1000" t="n"/>
      <c r="BO84" s="1000" t="n"/>
      <c r="BP84" s="1000" t="n"/>
      <c r="BQ84" s="1000" t="n"/>
      <c r="BR84" s="1000" t="n"/>
      <c r="BS84" s="1000" t="n"/>
      <c r="BT84" s="1000" t="n"/>
      <c r="BU84" s="1000" t="n"/>
      <c r="BV84" s="1000" t="n"/>
      <c r="BW84" s="1000" t="n"/>
      <c r="BX84" s="1000" t="n"/>
      <c r="BY84" s="1000" t="n"/>
      <c r="BZ84" s="1000" t="n"/>
      <c r="CA84" s="1000" t="n"/>
      <c r="CB84" s="1000" t="n"/>
      <c r="CC84" s="1002" t="n"/>
      <c r="CD84" s="1000" t="n"/>
      <c r="CE84" s="1000" t="n"/>
      <c r="CF84" s="1000" t="n"/>
      <c r="CG84" s="1000" t="n"/>
      <c r="CH84" s="1000" t="n"/>
      <c r="CI84" s="1000" t="n"/>
      <c r="CJ84" s="1000" t="n"/>
      <c r="CK84" s="1000" t="n"/>
      <c r="CL84" s="1000" t="n"/>
      <c r="CM84" s="1000" t="n"/>
      <c r="CN84" s="1000" t="n"/>
      <c r="CO84" s="1000" t="n"/>
      <c r="CP84" s="1000" t="n"/>
      <c r="CQ84" s="1000" t="n"/>
      <c r="CR84" s="1000" t="n"/>
      <c r="CS84" s="1000" t="n"/>
      <c r="CT84" s="1000" t="n"/>
      <c r="CU84" s="1000" t="n"/>
      <c r="CV84" s="1000" t="n"/>
      <c r="CW84" s="1000" t="n"/>
      <c r="CX84" s="1002" t="n"/>
      <c r="CY84" s="1000" t="n"/>
    </row>
    <row r="85" ht="11.1" customHeight="1" s="710">
      <c r="A85" s="1000" t="n"/>
      <c r="B85" s="1001" t="n"/>
      <c r="C85" s="1000" t="n"/>
      <c r="D85" s="1000" t="n"/>
      <c r="E85" s="1000" t="n"/>
      <c r="F85" s="1000" t="n"/>
      <c r="G85" s="1000" t="n"/>
      <c r="H85" s="1000" t="n"/>
      <c r="I85" s="1000" t="n"/>
      <c r="J85" s="1000" t="n"/>
      <c r="K85" s="1000" t="n"/>
      <c r="L85" s="1000" t="n"/>
      <c r="M85" s="1000" t="n"/>
      <c r="N85" s="1000" t="n"/>
      <c r="O85" s="1000" t="n"/>
      <c r="P85" s="1000" t="n"/>
      <c r="Q85" s="1000" t="n"/>
      <c r="R85" s="1000" t="n"/>
      <c r="S85" s="1000" t="n"/>
      <c r="T85" s="1000" t="n"/>
      <c r="U85" s="1000" t="n"/>
      <c r="V85" s="1000" t="n"/>
      <c r="W85" s="1000" t="n"/>
      <c r="X85" s="1000" t="n"/>
      <c r="Y85" s="1000" t="n"/>
      <c r="Z85" s="1000" t="n"/>
      <c r="AA85" s="1000" t="n"/>
      <c r="AB85" s="1000" t="n"/>
      <c r="AC85" s="1000" t="n"/>
      <c r="AD85" s="1000" t="n"/>
      <c r="AE85" s="1000" t="n"/>
      <c r="AF85" s="1000" t="n"/>
      <c r="AG85" s="1000" t="n"/>
      <c r="AH85" s="1000" t="n"/>
      <c r="AI85" s="1000" t="n"/>
      <c r="AJ85" s="1000" t="n"/>
      <c r="AK85" s="1000" t="n"/>
      <c r="AL85" s="1000" t="n"/>
      <c r="AM85" s="1000" t="n"/>
      <c r="AN85" s="1000" t="n"/>
      <c r="AO85" s="1000" t="n"/>
      <c r="AP85" s="1000" t="n"/>
      <c r="AQ85" s="1000" t="n"/>
      <c r="AR85" s="1000" t="n"/>
      <c r="AS85" s="1000" t="n"/>
      <c r="AT85" s="1000" t="n"/>
      <c r="AU85" s="1000" t="n"/>
      <c r="AV85" s="1000" t="n"/>
      <c r="AW85" s="1000" t="n"/>
      <c r="AX85" s="1000" t="n"/>
      <c r="AY85" s="1000" t="n"/>
      <c r="AZ85" s="1000" t="n"/>
      <c r="BA85" s="1000" t="n"/>
      <c r="BB85" s="1000" t="n"/>
      <c r="BC85" s="1000" t="n"/>
      <c r="BD85" s="1000" t="n"/>
      <c r="BE85" s="1000" t="n"/>
      <c r="BF85" s="1000" t="n"/>
      <c r="BG85" s="1000" t="n"/>
      <c r="BH85" s="1000" t="n"/>
      <c r="BI85" s="1000" t="n"/>
      <c r="BJ85" s="1000" t="n"/>
      <c r="BK85" s="1000" t="n"/>
      <c r="BL85" s="1000" t="n"/>
      <c r="BM85" s="1000" t="n"/>
      <c r="BN85" s="1000" t="n"/>
      <c r="BO85" s="1000" t="n"/>
      <c r="BP85" s="1000" t="n"/>
      <c r="BQ85" s="1000" t="n"/>
      <c r="BR85" s="1000" t="n"/>
      <c r="BS85" s="1000" t="n"/>
      <c r="BT85" s="1000" t="n"/>
      <c r="BU85" s="1000" t="n"/>
      <c r="BV85" s="1000" t="n"/>
      <c r="BW85" s="1000" t="n"/>
      <c r="BX85" s="1000" t="n"/>
      <c r="BY85" s="1000" t="n"/>
      <c r="BZ85" s="1000" t="n"/>
      <c r="CA85" s="1000" t="n"/>
      <c r="CB85" s="1000" t="n"/>
      <c r="CC85" s="1002" t="n"/>
      <c r="CD85" s="1000" t="n"/>
      <c r="CE85" s="1000" t="n"/>
      <c r="CF85" s="1000" t="n"/>
      <c r="CG85" s="1000" t="n"/>
      <c r="CH85" s="1000" t="n"/>
      <c r="CI85" s="1000" t="n"/>
      <c r="CJ85" s="1000" t="n"/>
      <c r="CK85" s="1000" t="n"/>
      <c r="CL85" s="1000" t="n"/>
      <c r="CM85" s="1000" t="n"/>
      <c r="CN85" s="1000" t="n"/>
      <c r="CO85" s="1000" t="n"/>
      <c r="CP85" s="1000" t="n"/>
      <c r="CQ85" s="1000" t="n"/>
      <c r="CR85" s="1000" t="n"/>
      <c r="CS85" s="1000" t="n"/>
      <c r="CT85" s="1000" t="n"/>
      <c r="CU85" s="1000" t="n"/>
      <c r="CV85" s="1000" t="n"/>
      <c r="CW85" s="1000" t="n"/>
      <c r="CX85" s="1002" t="n"/>
      <c r="CY85" s="1000" t="n"/>
    </row>
    <row r="86" ht="11.1" customHeight="1" s="710">
      <c r="A86" s="1000" t="n"/>
      <c r="B86" s="1001" t="n"/>
      <c r="C86" s="1000" t="n"/>
      <c r="D86" s="1000" t="n"/>
      <c r="E86" s="1000" t="n"/>
      <c r="F86" s="1000" t="n"/>
      <c r="G86" s="1000" t="n"/>
      <c r="H86" s="1000" t="n"/>
      <c r="I86" s="1000" t="n"/>
      <c r="J86" s="1000" t="n"/>
      <c r="K86" s="1000" t="n"/>
      <c r="L86" s="1000" t="n"/>
      <c r="M86" s="1000" t="n"/>
      <c r="N86" s="1000" t="n"/>
      <c r="O86" s="1000" t="n"/>
      <c r="P86" s="1000" t="n"/>
      <c r="Q86" s="1000" t="n"/>
      <c r="R86" s="1000" t="n"/>
      <c r="S86" s="1000" t="n"/>
      <c r="T86" s="1000" t="n"/>
      <c r="U86" s="1000" t="n"/>
      <c r="V86" s="1000" t="n"/>
      <c r="W86" s="1000" t="n"/>
      <c r="X86" s="1000" t="n"/>
      <c r="Y86" s="1000" t="n"/>
      <c r="Z86" s="1000" t="n"/>
      <c r="AA86" s="1000" t="n"/>
      <c r="AB86" s="1000" t="n"/>
      <c r="AC86" s="1000" t="n"/>
      <c r="AD86" s="1000" t="n"/>
      <c r="AE86" s="1000" t="n"/>
      <c r="AF86" s="1000" t="n"/>
      <c r="AG86" s="1000" t="n"/>
      <c r="AH86" s="1000" t="n"/>
      <c r="AI86" s="1000" t="n"/>
      <c r="AJ86" s="1000" t="n"/>
      <c r="AK86" s="1000" t="n"/>
      <c r="AL86" s="1000" t="n"/>
      <c r="AM86" s="1000" t="n"/>
      <c r="AN86" s="1000" t="n"/>
      <c r="AO86" s="1000" t="n"/>
      <c r="AP86" s="1000" t="n"/>
      <c r="AQ86" s="1000" t="n"/>
      <c r="AR86" s="1000" t="n"/>
      <c r="AS86" s="1000" t="n"/>
      <c r="AT86" s="1000" t="n"/>
      <c r="AU86" s="1000" t="n"/>
      <c r="AV86" s="1000" t="n"/>
      <c r="AW86" s="1000" t="n"/>
      <c r="AX86" s="1000" t="n"/>
      <c r="AY86" s="1000" t="n"/>
      <c r="AZ86" s="1000" t="n"/>
      <c r="BA86" s="1000" t="n"/>
      <c r="BB86" s="1000" t="n"/>
      <c r="BC86" s="1000" t="n"/>
      <c r="BD86" s="1000" t="n"/>
      <c r="BE86" s="1000" t="n"/>
      <c r="BF86" s="1000" t="n"/>
      <c r="BG86" s="1000" t="n"/>
      <c r="BH86" s="1000" t="n"/>
      <c r="BI86" s="1000" t="n"/>
      <c r="BJ86" s="1000" t="n"/>
      <c r="BK86" s="1000" t="n"/>
      <c r="BL86" s="1000" t="n"/>
      <c r="BM86" s="1000" t="n"/>
      <c r="BN86" s="1000" t="n"/>
      <c r="BO86" s="1000" t="n"/>
      <c r="BP86" s="1000" t="n"/>
      <c r="BQ86" s="1000" t="n"/>
      <c r="BR86" s="1000" t="n"/>
      <c r="BS86" s="1000" t="n"/>
      <c r="BT86" s="1000" t="n"/>
      <c r="BU86" s="1000" t="n"/>
      <c r="BV86" s="1000" t="n"/>
      <c r="BW86" s="1000" t="n"/>
      <c r="BX86" s="1000" t="n"/>
      <c r="BY86" s="1000" t="n"/>
      <c r="BZ86" s="1000" t="n"/>
      <c r="CA86" s="1000" t="n"/>
      <c r="CB86" s="1000" t="n"/>
      <c r="CC86" s="1002" t="n"/>
      <c r="CD86" s="1000" t="n"/>
      <c r="CE86" s="1000" t="n"/>
      <c r="CF86" s="1000" t="n"/>
      <c r="CG86" s="1000" t="n"/>
      <c r="CH86" s="1000" t="n"/>
      <c r="CI86" s="1000" t="n"/>
      <c r="CJ86" s="1000" t="n"/>
      <c r="CK86" s="1000" t="n"/>
      <c r="CL86" s="1000" t="n"/>
      <c r="CM86" s="1000" t="n"/>
      <c r="CN86" s="1000" t="n"/>
      <c r="CO86" s="1000" t="n"/>
      <c r="CP86" s="1000" t="n"/>
      <c r="CQ86" s="1000" t="n"/>
      <c r="CR86" s="1000" t="n"/>
      <c r="CS86" s="1000" t="n"/>
      <c r="CT86" s="1000" t="n"/>
      <c r="CU86" s="1000" t="n"/>
      <c r="CV86" s="1000" t="n"/>
      <c r="CW86" s="1000" t="n"/>
      <c r="CX86" s="1002" t="n"/>
      <c r="CY86" s="1000" t="n"/>
    </row>
    <row r="87" ht="11.1" customHeight="1" s="710">
      <c r="A87" s="1000" t="n"/>
      <c r="B87" s="1001" t="n"/>
      <c r="C87" s="1000" t="n"/>
      <c r="D87" s="1000" t="n"/>
      <c r="E87" s="1000" t="n"/>
      <c r="F87" s="1000" t="n"/>
      <c r="G87" s="1000" t="n"/>
      <c r="H87" s="1000" t="n"/>
      <c r="I87" s="1000" t="n"/>
      <c r="J87" s="1000" t="n"/>
      <c r="K87" s="1000" t="n"/>
      <c r="L87" s="1000" t="n"/>
      <c r="M87" s="1000" t="n"/>
      <c r="N87" s="1000" t="n"/>
      <c r="O87" s="1000" t="n"/>
      <c r="P87" s="1000" t="n"/>
      <c r="Q87" s="1000" t="n"/>
      <c r="R87" s="1000" t="n"/>
      <c r="S87" s="1000" t="n"/>
      <c r="T87" s="1000" t="n"/>
      <c r="U87" s="1000" t="n"/>
      <c r="V87" s="1000" t="n"/>
      <c r="W87" s="1000" t="n"/>
      <c r="X87" s="1000" t="n"/>
      <c r="Y87" s="1000" t="n"/>
      <c r="Z87" s="1000" t="n"/>
      <c r="AA87" s="1000" t="n"/>
      <c r="AB87" s="1000" t="n"/>
      <c r="AC87" s="1000" t="n"/>
      <c r="AD87" s="1000" t="n"/>
      <c r="AE87" s="1000" t="n"/>
      <c r="AF87" s="1000" t="n"/>
      <c r="AG87" s="1000" t="n"/>
      <c r="AH87" s="1000" t="n"/>
      <c r="AI87" s="1000" t="n"/>
      <c r="AJ87" s="1000" t="n"/>
      <c r="AK87" s="1000" t="n"/>
      <c r="AL87" s="1000" t="n"/>
      <c r="AM87" s="1000" t="n"/>
      <c r="AN87" s="1000" t="n"/>
      <c r="AO87" s="1000" t="n"/>
      <c r="AP87" s="1000" t="n"/>
      <c r="AQ87" s="1000" t="n"/>
      <c r="AR87" s="1000" t="n"/>
      <c r="AS87" s="1000" t="n"/>
      <c r="AT87" s="1000" t="n"/>
      <c r="AU87" s="1000" t="n"/>
      <c r="AV87" s="1000" t="n"/>
      <c r="AW87" s="1000" t="n"/>
      <c r="AX87" s="1000" t="n"/>
      <c r="AY87" s="1000" t="n"/>
      <c r="AZ87" s="1000" t="n"/>
      <c r="BA87" s="1000" t="n"/>
      <c r="BB87" s="1000" t="n"/>
      <c r="BC87" s="1000" t="n"/>
      <c r="BD87" s="1000" t="n"/>
      <c r="BE87" s="1000" t="n"/>
      <c r="BF87" s="1000" t="n"/>
      <c r="BG87" s="1000" t="n"/>
      <c r="BH87" s="1000" t="n"/>
      <c r="BI87" s="1000" t="n"/>
      <c r="BJ87" s="1000" t="n"/>
      <c r="BK87" s="1000" t="n"/>
      <c r="BL87" s="1000" t="n"/>
      <c r="BM87" s="1000" t="n"/>
      <c r="BN87" s="1000" t="n"/>
      <c r="BO87" s="1000" t="n"/>
      <c r="BP87" s="1000" t="n"/>
      <c r="BQ87" s="1000" t="n"/>
      <c r="BR87" s="1000" t="n"/>
      <c r="BS87" s="1000" t="n"/>
      <c r="BT87" s="1000" t="n"/>
      <c r="BU87" s="1000" t="n"/>
      <c r="BV87" s="1000" t="n"/>
      <c r="BW87" s="1000" t="n"/>
      <c r="BX87" s="1000" t="n"/>
      <c r="BY87" s="1000" t="n"/>
      <c r="BZ87" s="1000" t="n"/>
      <c r="CA87" s="1000" t="n"/>
      <c r="CB87" s="1000" t="n"/>
      <c r="CC87" s="1002" t="n"/>
      <c r="CD87" s="1000" t="n"/>
      <c r="CE87" s="1000" t="n"/>
      <c r="CF87" s="1000" t="n"/>
      <c r="CG87" s="1000" t="n"/>
      <c r="CH87" s="1000" t="n"/>
      <c r="CI87" s="1000" t="n"/>
      <c r="CJ87" s="1000" t="n"/>
      <c r="CK87" s="1000" t="n"/>
      <c r="CL87" s="1000" t="n"/>
      <c r="CM87" s="1000" t="n"/>
      <c r="CN87" s="1000" t="n"/>
      <c r="CO87" s="1000" t="n"/>
      <c r="CP87" s="1000" t="n"/>
      <c r="CQ87" s="1000" t="n"/>
      <c r="CR87" s="1000" t="n"/>
      <c r="CS87" s="1000" t="n"/>
      <c r="CT87" s="1000" t="n"/>
      <c r="CU87" s="1000" t="n"/>
      <c r="CV87" s="1000" t="n"/>
      <c r="CW87" s="1000" t="n"/>
      <c r="CX87" s="1002" t="n"/>
      <c r="CY87" s="1000" t="n"/>
    </row>
    <row r="88" ht="11.1" customHeight="1" s="710">
      <c r="A88" s="1000" t="n"/>
      <c r="B88" s="1001" t="n"/>
      <c r="C88" s="1000" t="n"/>
      <c r="D88" s="1000" t="n"/>
      <c r="E88" s="1000" t="n"/>
      <c r="F88" s="1000" t="n"/>
      <c r="G88" s="1000" t="n"/>
      <c r="H88" s="1000" t="n"/>
      <c r="I88" s="1000" t="n"/>
      <c r="J88" s="1000" t="n"/>
      <c r="K88" s="1000" t="n"/>
      <c r="L88" s="1000" t="n"/>
      <c r="M88" s="1000" t="n"/>
      <c r="N88" s="1000" t="n"/>
      <c r="O88" s="1000" t="n"/>
      <c r="P88" s="1000" t="n"/>
      <c r="Q88" s="1000" t="n"/>
      <c r="R88" s="1000" t="n"/>
      <c r="S88" s="1000" t="n"/>
      <c r="T88" s="1000" t="n"/>
      <c r="U88" s="1000" t="n"/>
      <c r="V88" s="1000" t="n"/>
      <c r="W88" s="1000" t="n"/>
      <c r="X88" s="1000" t="n"/>
      <c r="Y88" s="1000" t="n"/>
      <c r="Z88" s="1000" t="n"/>
      <c r="AA88" s="1000" t="n"/>
      <c r="AB88" s="1000" t="n"/>
      <c r="AC88" s="1000" t="n"/>
      <c r="AD88" s="1000" t="n"/>
      <c r="AE88" s="1000" t="n"/>
      <c r="AF88" s="1000" t="n"/>
      <c r="AG88" s="1000" t="n"/>
      <c r="AH88" s="1000" t="n"/>
      <c r="AI88" s="1000" t="n"/>
      <c r="AJ88" s="1000" t="n"/>
      <c r="AK88" s="1000" t="n"/>
      <c r="AL88" s="1000" t="n"/>
      <c r="AM88" s="1000" t="n"/>
      <c r="AN88" s="1000" t="n"/>
      <c r="AO88" s="1000" t="n"/>
      <c r="AP88" s="1000" t="n"/>
      <c r="AQ88" s="1000" t="n"/>
      <c r="AR88" s="1000" t="n"/>
      <c r="AS88" s="1000" t="n"/>
      <c r="AT88" s="1000" t="n"/>
      <c r="AU88" s="1000" t="n"/>
      <c r="AV88" s="1000" t="n"/>
      <c r="AW88" s="1000" t="n"/>
      <c r="AX88" s="1000" t="n"/>
      <c r="AY88" s="1000" t="n"/>
      <c r="AZ88" s="1000" t="n"/>
      <c r="BA88" s="1000" t="n"/>
      <c r="BB88" s="1000" t="n"/>
      <c r="BC88" s="1000" t="n"/>
      <c r="BD88" s="1000" t="n"/>
      <c r="BE88" s="1000" t="n"/>
      <c r="BF88" s="1000" t="n"/>
      <c r="BG88" s="1000" t="n"/>
      <c r="BH88" s="1000" t="n"/>
      <c r="BI88" s="1000" t="n"/>
      <c r="BJ88" s="1000" t="n"/>
      <c r="BK88" s="1000" t="n"/>
      <c r="BL88" s="1000" t="n"/>
      <c r="BM88" s="1000" t="n"/>
      <c r="BN88" s="1000" t="n"/>
      <c r="BO88" s="1000" t="n"/>
      <c r="BP88" s="1000" t="n"/>
      <c r="BQ88" s="1000" t="n"/>
      <c r="BR88" s="1000" t="n"/>
      <c r="BS88" s="1000" t="n"/>
      <c r="BT88" s="1000" t="n"/>
      <c r="BU88" s="1000" t="n"/>
      <c r="BV88" s="1000" t="n"/>
      <c r="BW88" s="1000" t="n"/>
      <c r="BX88" s="1000" t="n"/>
      <c r="BY88" s="1000" t="n"/>
      <c r="BZ88" s="1000" t="n"/>
      <c r="CA88" s="1000" t="n"/>
      <c r="CB88" s="1000" t="n"/>
      <c r="CC88" s="1002" t="n"/>
      <c r="CD88" s="1000" t="n"/>
      <c r="CE88" s="1000" t="n"/>
      <c r="CF88" s="1000" t="n"/>
      <c r="CG88" s="1000" t="n"/>
      <c r="CH88" s="1000" t="n"/>
      <c r="CI88" s="1000" t="n"/>
      <c r="CJ88" s="1000" t="n"/>
      <c r="CK88" s="1000" t="n"/>
      <c r="CL88" s="1000" t="n"/>
      <c r="CM88" s="1000" t="n"/>
      <c r="CN88" s="1000" t="n"/>
      <c r="CO88" s="1000" t="n"/>
      <c r="CP88" s="1000" t="n"/>
      <c r="CQ88" s="1000" t="n"/>
      <c r="CR88" s="1000" t="n"/>
      <c r="CS88" s="1000" t="n"/>
      <c r="CT88" s="1000" t="n"/>
      <c r="CU88" s="1000" t="n"/>
      <c r="CV88" s="1000" t="n"/>
      <c r="CW88" s="1000" t="n"/>
      <c r="CX88" s="1002" t="n"/>
      <c r="CY88" s="1000" t="n"/>
    </row>
    <row r="89" ht="11.1" customHeight="1" s="710">
      <c r="A89" s="1000" t="n"/>
      <c r="B89" s="1001" t="n"/>
      <c r="C89" s="1000" t="n"/>
      <c r="D89" s="1000" t="n"/>
      <c r="E89" s="1000" t="n"/>
      <c r="F89" s="1000" t="n"/>
      <c r="G89" s="1000" t="n"/>
      <c r="H89" s="1000" t="n"/>
      <c r="I89" s="1000" t="n"/>
      <c r="J89" s="1000" t="n"/>
      <c r="K89" s="1000" t="n"/>
      <c r="L89" s="1000" t="n"/>
      <c r="M89" s="1000" t="n"/>
      <c r="N89" s="1000" t="n"/>
      <c r="O89" s="1000" t="n"/>
      <c r="P89" s="1000" t="n"/>
      <c r="Q89" s="1000" t="n"/>
      <c r="R89" s="1000" t="n"/>
      <c r="S89" s="1000" t="n"/>
      <c r="T89" s="1000" t="n"/>
      <c r="U89" s="1000" t="n"/>
      <c r="V89" s="1000" t="n"/>
      <c r="W89" s="1000" t="n"/>
      <c r="X89" s="1000" t="n"/>
      <c r="Y89" s="1000" t="n"/>
      <c r="Z89" s="1000" t="n"/>
      <c r="AA89" s="1000" t="n"/>
      <c r="AB89" s="1000" t="n"/>
      <c r="AC89" s="1000" t="n"/>
      <c r="AD89" s="1000" t="n"/>
      <c r="AE89" s="1000" t="n"/>
      <c r="AF89" s="1000" t="n"/>
      <c r="AG89" s="1000" t="n"/>
      <c r="AH89" s="1000" t="n"/>
      <c r="AI89" s="1000" t="n"/>
      <c r="AJ89" s="1000" t="n"/>
      <c r="AK89" s="1000" t="n"/>
      <c r="AL89" s="1000" t="n"/>
      <c r="AM89" s="1000" t="n"/>
      <c r="AN89" s="1000" t="n"/>
      <c r="AO89" s="1000" t="n"/>
      <c r="AP89" s="1000" t="n"/>
      <c r="AQ89" s="1000" t="n"/>
      <c r="AR89" s="1000" t="n"/>
      <c r="AS89" s="1000" t="n"/>
      <c r="AT89" s="1000" t="n"/>
      <c r="AU89" s="1000" t="n"/>
      <c r="AV89" s="1000" t="n"/>
      <c r="AW89" s="1000" t="n"/>
      <c r="AX89" s="1000" t="n"/>
      <c r="AY89" s="1000" t="n"/>
      <c r="AZ89" s="1000" t="n"/>
      <c r="BA89" s="1000" t="n"/>
      <c r="BB89" s="1000" t="n"/>
      <c r="BC89" s="1000" t="n"/>
      <c r="BD89" s="1000" t="n"/>
      <c r="BE89" s="1000" t="n"/>
      <c r="BF89" s="1000" t="n"/>
      <c r="BG89" s="1000" t="n"/>
      <c r="BH89" s="1000" t="n"/>
      <c r="BI89" s="1000" t="n"/>
      <c r="BJ89" s="1000" t="n"/>
      <c r="BK89" s="1000" t="n"/>
      <c r="BL89" s="1000" t="n"/>
      <c r="BM89" s="1000" t="n"/>
      <c r="BN89" s="1000" t="n"/>
      <c r="BO89" s="1000" t="n"/>
      <c r="BP89" s="1000" t="n"/>
      <c r="BQ89" s="1000" t="n"/>
      <c r="BR89" s="1000" t="n"/>
      <c r="BS89" s="1000" t="n"/>
      <c r="BT89" s="1000" t="n"/>
      <c r="BU89" s="1000" t="n"/>
      <c r="BV89" s="1000" t="n"/>
      <c r="BW89" s="1000" t="n"/>
      <c r="BX89" s="1000" t="n"/>
      <c r="BY89" s="1000" t="n"/>
      <c r="BZ89" s="1000" t="n"/>
      <c r="CA89" s="1000" t="n"/>
      <c r="CB89" s="1000" t="n"/>
      <c r="CC89" s="1002" t="n"/>
      <c r="CD89" s="1000" t="n"/>
      <c r="CE89" s="1000" t="n"/>
      <c r="CF89" s="1000" t="n"/>
      <c r="CG89" s="1000" t="n"/>
      <c r="CH89" s="1000" t="n"/>
      <c r="CI89" s="1000" t="n"/>
      <c r="CJ89" s="1000" t="n"/>
      <c r="CK89" s="1000" t="n"/>
      <c r="CL89" s="1000" t="n"/>
      <c r="CM89" s="1000" t="n"/>
      <c r="CN89" s="1000" t="n"/>
      <c r="CO89" s="1000" t="n"/>
      <c r="CP89" s="1000" t="n"/>
      <c r="CQ89" s="1000" t="n"/>
      <c r="CR89" s="1000" t="n"/>
      <c r="CS89" s="1000" t="n"/>
      <c r="CT89" s="1000" t="n"/>
      <c r="CU89" s="1000" t="n"/>
      <c r="CV89" s="1000" t="n"/>
      <c r="CW89" s="1000" t="n"/>
      <c r="CX89" s="1002" t="n"/>
      <c r="CY89" s="1000" t="n"/>
    </row>
    <row r="90" ht="11.1" customHeight="1" s="710">
      <c r="A90" s="1000" t="n"/>
      <c r="B90" s="1001" t="n"/>
      <c r="C90" s="1000" t="n"/>
      <c r="D90" s="1000" t="n"/>
      <c r="E90" s="1000" t="n"/>
      <c r="F90" s="1000" t="n"/>
      <c r="G90" s="1000" t="n"/>
      <c r="H90" s="1000" t="n"/>
      <c r="I90" s="1000" t="n"/>
      <c r="J90" s="1000" t="n"/>
      <c r="K90" s="1000" t="n"/>
      <c r="L90" s="1000" t="n"/>
      <c r="M90" s="1000" t="n"/>
      <c r="N90" s="1000" t="n"/>
      <c r="O90" s="1000" t="n"/>
      <c r="P90" s="1000" t="n"/>
      <c r="Q90" s="1000" t="n"/>
      <c r="R90" s="1000" t="n"/>
      <c r="S90" s="1000" t="n"/>
      <c r="T90" s="1000" t="n"/>
      <c r="U90" s="1000" t="n"/>
      <c r="V90" s="1000" t="n"/>
      <c r="W90" s="1000" t="n"/>
      <c r="X90" s="1000" t="n"/>
      <c r="Y90" s="1000" t="n"/>
      <c r="Z90" s="1000" t="n"/>
      <c r="AA90" s="1000" t="n"/>
      <c r="AB90" s="1000" t="n"/>
      <c r="AC90" s="1000" t="n"/>
      <c r="AD90" s="1000" t="n"/>
      <c r="AE90" s="1000" t="n"/>
      <c r="AF90" s="1000" t="n"/>
      <c r="AG90" s="1000" t="n"/>
      <c r="AH90" s="1000" t="n"/>
      <c r="AI90" s="1000" t="n"/>
      <c r="AJ90" s="1000" t="n"/>
      <c r="AK90" s="1000" t="n"/>
      <c r="AL90" s="1000" t="n"/>
      <c r="AM90" s="1000" t="n"/>
      <c r="AN90" s="1000" t="n"/>
      <c r="AO90" s="1000" t="n"/>
      <c r="AP90" s="1000" t="n"/>
      <c r="AQ90" s="1000" t="n"/>
      <c r="AR90" s="1000" t="n"/>
      <c r="AS90" s="1000" t="n"/>
      <c r="AT90" s="1000" t="n"/>
      <c r="AU90" s="1000" t="n"/>
      <c r="AV90" s="1000" t="n"/>
      <c r="AW90" s="1000" t="n"/>
      <c r="AX90" s="1000" t="n"/>
      <c r="AY90" s="1000" t="n"/>
      <c r="AZ90" s="1000" t="n"/>
      <c r="BA90" s="1000" t="n"/>
      <c r="BB90" s="1000" t="n"/>
      <c r="BC90" s="1000" t="n"/>
      <c r="BD90" s="1000" t="n"/>
      <c r="BE90" s="1000" t="n"/>
      <c r="BF90" s="1000" t="n"/>
      <c r="BG90" s="1000" t="n"/>
      <c r="BH90" s="1000" t="n"/>
      <c r="BI90" s="1000" t="n"/>
      <c r="BJ90" s="1000" t="n"/>
      <c r="BK90" s="1000" t="n"/>
      <c r="BL90" s="1000" t="n"/>
      <c r="BM90" s="1000" t="n"/>
      <c r="BN90" s="1000" t="n"/>
      <c r="BO90" s="1000" t="n"/>
      <c r="BP90" s="1000" t="n"/>
      <c r="BQ90" s="1000" t="n"/>
      <c r="BR90" s="1000" t="n"/>
      <c r="BS90" s="1000" t="n"/>
      <c r="BT90" s="1000" t="n"/>
      <c r="BU90" s="1000" t="n"/>
      <c r="BV90" s="1000" t="n"/>
      <c r="BW90" s="1000" t="n"/>
      <c r="BX90" s="1000" t="n"/>
      <c r="BY90" s="1000" t="n"/>
      <c r="BZ90" s="1000" t="n"/>
      <c r="CA90" s="1000" t="n"/>
      <c r="CB90" s="1000" t="n"/>
      <c r="CC90" s="1002" t="n"/>
      <c r="CD90" s="1000" t="n"/>
      <c r="CE90" s="1000" t="n"/>
      <c r="CF90" s="1000" t="n"/>
      <c r="CG90" s="1000" t="n"/>
      <c r="CH90" s="1000" t="n"/>
      <c r="CI90" s="1000" t="n"/>
      <c r="CJ90" s="1000" t="n"/>
      <c r="CK90" s="1000" t="n"/>
      <c r="CL90" s="1000" t="n"/>
      <c r="CM90" s="1000" t="n"/>
      <c r="CN90" s="1000" t="n"/>
      <c r="CO90" s="1000" t="n"/>
      <c r="CP90" s="1000" t="n"/>
      <c r="CQ90" s="1000" t="n"/>
      <c r="CR90" s="1000" t="n"/>
      <c r="CS90" s="1000" t="n"/>
      <c r="CT90" s="1000" t="n"/>
      <c r="CU90" s="1000" t="n"/>
      <c r="CV90" s="1000" t="n"/>
      <c r="CW90" s="1000" t="n"/>
      <c r="CX90" s="1002" t="n"/>
      <c r="CY90" s="1000" t="n"/>
    </row>
    <row r="91" ht="11.1" customHeight="1" s="710">
      <c r="A91" s="1000" t="n"/>
      <c r="B91" s="1001" t="n"/>
      <c r="C91" s="1000" t="n"/>
      <c r="D91" s="1000" t="n"/>
      <c r="E91" s="1000" t="n"/>
      <c r="F91" s="1000" t="n"/>
      <c r="G91" s="1000" t="n"/>
      <c r="H91" s="1000" t="n"/>
      <c r="I91" s="1000" t="n"/>
      <c r="J91" s="1000" t="n"/>
      <c r="K91" s="1000" t="n"/>
      <c r="L91" s="1000" t="n"/>
      <c r="M91" s="1000" t="n"/>
      <c r="N91" s="1000" t="n"/>
      <c r="O91" s="1000" t="n"/>
      <c r="P91" s="1000" t="n"/>
      <c r="Q91" s="1000" t="n"/>
      <c r="R91" s="1000" t="n"/>
      <c r="S91" s="1000" t="n"/>
      <c r="T91" s="1000" t="n"/>
      <c r="U91" s="1000" t="n"/>
      <c r="V91" s="1000" t="n"/>
      <c r="W91" s="1000" t="n"/>
      <c r="X91" s="1000" t="n"/>
      <c r="Y91" s="1000" t="n"/>
      <c r="Z91" s="1000" t="n"/>
      <c r="AA91" s="1000" t="n"/>
      <c r="AB91" s="1000" t="n"/>
      <c r="AC91" s="1000" t="n"/>
      <c r="AD91" s="1000" t="n"/>
      <c r="AE91" s="1000" t="n"/>
      <c r="AF91" s="1000" t="n"/>
      <c r="AG91" s="1000" t="n"/>
      <c r="AH91" s="1000" t="n"/>
      <c r="AI91" s="1000" t="n"/>
      <c r="AJ91" s="1000" t="n"/>
      <c r="AK91" s="1000" t="n"/>
      <c r="AL91" s="1000" t="n"/>
      <c r="AM91" s="1000" t="n"/>
      <c r="AN91" s="1000" t="n"/>
      <c r="AO91" s="1000" t="n"/>
      <c r="AP91" s="1000" t="n"/>
      <c r="AQ91" s="1000" t="n"/>
      <c r="AR91" s="1000" t="n"/>
      <c r="AS91" s="1000" t="n"/>
      <c r="AT91" s="1000" t="n"/>
      <c r="AU91" s="1000" t="n"/>
      <c r="AV91" s="1000" t="n"/>
      <c r="AW91" s="1000" t="n"/>
      <c r="AX91" s="1000" t="n"/>
      <c r="AY91" s="1000" t="n"/>
      <c r="AZ91" s="1000" t="n"/>
      <c r="BA91" s="1000" t="n"/>
      <c r="BB91" s="1000" t="n"/>
      <c r="BC91" s="1000" t="n"/>
      <c r="BD91" s="1000" t="n"/>
      <c r="BE91" s="1000" t="n"/>
      <c r="BF91" s="1000" t="n"/>
      <c r="BG91" s="1000" t="n"/>
      <c r="BH91" s="1000" t="n"/>
      <c r="BI91" s="1000" t="n"/>
      <c r="BJ91" s="1000" t="n"/>
      <c r="BK91" s="1000" t="n"/>
      <c r="BL91" s="1000" t="n"/>
      <c r="BM91" s="1000" t="n"/>
      <c r="BN91" s="1000" t="n"/>
      <c r="BO91" s="1000" t="n"/>
      <c r="BP91" s="1000" t="n"/>
      <c r="BQ91" s="1000" t="n"/>
      <c r="BR91" s="1000" t="n"/>
      <c r="BS91" s="1000" t="n"/>
      <c r="BT91" s="1000" t="n"/>
      <c r="BU91" s="1000" t="n"/>
      <c r="BV91" s="1000" t="n"/>
      <c r="BW91" s="1000" t="n"/>
      <c r="BX91" s="1000" t="n"/>
      <c r="BY91" s="1000" t="n"/>
      <c r="BZ91" s="1000" t="n"/>
      <c r="CA91" s="1000" t="n"/>
      <c r="CB91" s="1000" t="n"/>
      <c r="CC91" s="1002" t="n"/>
      <c r="CD91" s="1000" t="n"/>
      <c r="CE91" s="1000" t="n"/>
      <c r="CF91" s="1000" t="n"/>
      <c r="CG91" s="1000" t="n"/>
      <c r="CH91" s="1000" t="n"/>
      <c r="CI91" s="1000" t="n"/>
      <c r="CJ91" s="1000" t="n"/>
      <c r="CK91" s="1000" t="n"/>
      <c r="CL91" s="1000" t="n"/>
      <c r="CM91" s="1000" t="n"/>
      <c r="CN91" s="1000" t="n"/>
      <c r="CO91" s="1000" t="n"/>
      <c r="CP91" s="1000" t="n"/>
      <c r="CQ91" s="1000" t="n"/>
      <c r="CR91" s="1000" t="n"/>
      <c r="CS91" s="1000" t="n"/>
      <c r="CT91" s="1000" t="n"/>
      <c r="CU91" s="1000" t="n"/>
      <c r="CV91" s="1000" t="n"/>
      <c r="CW91" s="1000" t="n"/>
      <c r="CX91" s="1002" t="n"/>
      <c r="CY91" s="1000" t="n"/>
    </row>
    <row r="92" ht="11.1" customHeight="1" s="710">
      <c r="A92" s="1000" t="n"/>
      <c r="B92" s="1012" t="n"/>
      <c r="C92" s="1013" t="n"/>
      <c r="D92" s="1013" t="n"/>
      <c r="E92" s="1013" t="n"/>
      <c r="F92" s="1013" t="n"/>
      <c r="G92" s="1013" t="n"/>
      <c r="H92" s="1013" t="n"/>
      <c r="I92" s="1013" t="n"/>
      <c r="J92" s="1013" t="n"/>
      <c r="K92" s="1013" t="n"/>
      <c r="L92" s="1013" t="n"/>
      <c r="M92" s="1013" t="n"/>
      <c r="N92" s="1013" t="n"/>
      <c r="O92" s="1013" t="n"/>
      <c r="P92" s="1013" t="n"/>
      <c r="Q92" s="1013" t="n"/>
      <c r="R92" s="1013" t="n"/>
      <c r="S92" s="1013" t="n"/>
      <c r="T92" s="1013" t="n"/>
      <c r="U92" s="1013" t="n"/>
      <c r="V92" s="1013" t="n"/>
      <c r="W92" s="1013" t="n"/>
      <c r="X92" s="1013" t="n"/>
      <c r="Y92" s="1013" t="n"/>
      <c r="Z92" s="1013" t="n"/>
      <c r="AA92" s="1013" t="n"/>
      <c r="AB92" s="1013" t="n"/>
      <c r="AC92" s="1013" t="n"/>
      <c r="AD92" s="1013" t="n"/>
      <c r="AE92" s="1013" t="n"/>
      <c r="AF92" s="1013" t="n"/>
      <c r="AG92" s="1013" t="n"/>
      <c r="AH92" s="1013" t="n"/>
      <c r="AI92" s="1013" t="n"/>
      <c r="AJ92" s="1013" t="n"/>
      <c r="AK92" s="1013" t="n"/>
      <c r="AL92" s="1013" t="n"/>
      <c r="AM92" s="1013" t="n"/>
      <c r="AN92" s="1013" t="n"/>
      <c r="AO92" s="1013" t="n"/>
      <c r="AP92" s="1013" t="n"/>
      <c r="AQ92" s="1013" t="n"/>
      <c r="AR92" s="1013" t="n"/>
      <c r="AS92" s="1013" t="n"/>
      <c r="AT92" s="1013" t="n"/>
      <c r="AU92" s="1013" t="n"/>
      <c r="AV92" s="1013" t="n"/>
      <c r="AW92" s="1013" t="n"/>
      <c r="AX92" s="1013" t="n"/>
      <c r="AY92" s="1013" t="n"/>
      <c r="AZ92" s="1013" t="n"/>
      <c r="BA92" s="1013" t="n"/>
      <c r="BB92" s="1013" t="n"/>
      <c r="BC92" s="1013" t="n"/>
      <c r="BD92" s="1013" t="n"/>
      <c r="BE92" s="1013" t="n"/>
      <c r="BF92" s="1013" t="n"/>
      <c r="BG92" s="1013" t="n"/>
      <c r="BH92" s="1013" t="n"/>
      <c r="BI92" s="1013" t="n"/>
      <c r="BJ92" s="1013" t="n"/>
      <c r="BK92" s="1013" t="n"/>
      <c r="BL92" s="1013" t="n"/>
      <c r="BM92" s="1013" t="n"/>
      <c r="BN92" s="1013" t="n"/>
      <c r="BO92" s="1013" t="n"/>
      <c r="BP92" s="1013" t="n"/>
      <c r="BQ92" s="1013" t="n"/>
      <c r="BR92" s="1013" t="n"/>
      <c r="BS92" s="1013" t="n"/>
      <c r="BT92" s="1013" t="n"/>
      <c r="BU92" s="1013" t="n"/>
      <c r="BV92" s="1013" t="n"/>
      <c r="BW92" s="1013" t="n"/>
      <c r="BX92" s="1013" t="n"/>
      <c r="BY92" s="1013" t="n"/>
      <c r="BZ92" s="1013" t="n"/>
      <c r="CA92" s="1013" t="n"/>
      <c r="CB92" s="1013" t="n"/>
      <c r="CC92" s="1014" t="n"/>
      <c r="CD92" s="1013" t="n"/>
      <c r="CE92" s="1013" t="n"/>
      <c r="CF92" s="1013" t="n"/>
      <c r="CG92" s="1013" t="n"/>
      <c r="CH92" s="1013" t="n"/>
      <c r="CI92" s="1013" t="n"/>
      <c r="CJ92" s="1013" t="n"/>
      <c r="CK92" s="1013" t="n"/>
      <c r="CL92" s="1013" t="n"/>
      <c r="CM92" s="1013" t="n"/>
      <c r="CN92" s="1013" t="n"/>
      <c r="CO92" s="1013" t="n"/>
      <c r="CP92" s="1013" t="n"/>
      <c r="CQ92" s="1013" t="n"/>
      <c r="CR92" s="1013" t="n"/>
      <c r="CS92" s="1013" t="n"/>
      <c r="CT92" s="1013" t="n"/>
      <c r="CU92" s="1013" t="n"/>
      <c r="CV92" s="1013" t="n"/>
      <c r="CW92" s="1013" t="n"/>
      <c r="CX92" s="1014" t="n"/>
      <c r="CY92" s="1000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50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8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1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28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16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1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16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17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1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1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16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17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1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29" t="inlineStr">
        <is>
          <t>Result of the target system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30" t="inlineStr">
        <is>
          <t>TB_R_CROSSDOCK_IF_RESULT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31" t="inlineStr">
        <is>
          <t>Update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32" t="inlineStr">
        <is>
          <t>Row of the part for 'APPOLE'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33" t="n"/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34" t="n"/>
      <c r="L11" s="732" t="n"/>
      <c r="M11" s="732" t="n"/>
      <c r="N11" s="732" t="n"/>
      <c r="O11" s="732" t="n"/>
      <c r="P11" s="732" t="n"/>
      <c r="Q11" s="858" t="n"/>
      <c r="R11" s="1035" t="n"/>
      <c r="S11" s="856" t="n"/>
      <c r="T11" s="1036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37" t="n">
        <v>1</v>
      </c>
      <c r="AN11" s="856" t="n"/>
      <c r="AO11" s="1038" t="inlineStr">
        <is>
          <t>IF_STATUS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38" t="inlineStr">
        <is>
          <t>'1' Success / '2' Failed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39" t="inlineStr">
        <is>
          <t>PART_NO +</t>
        </is>
      </c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40" t="inlineStr">
        <is>
          <t>Part sent +</t>
        </is>
      </c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33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34" t="n"/>
      <c r="L12" s="732" t="n"/>
      <c r="M12" s="732" t="n"/>
      <c r="N12" s="732" t="n"/>
      <c r="O12" s="732" t="n"/>
      <c r="P12" s="732" t="n"/>
      <c r="Q12" s="858" t="n"/>
      <c r="R12" s="1035" t="n"/>
      <c r="S12" s="856" t="n"/>
      <c r="T12" s="1036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37" t="n">
        <v>2</v>
      </c>
      <c r="AN12" s="856" t="n"/>
      <c r="AO12" s="1038" t="inlineStr">
        <is>
          <t>IF_DT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38" t="inlineStr">
        <is>
          <t>Date-time of the result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39" t="inlineStr">
        <is>
          <t>TARGET_SYSTEM</t>
        </is>
      </c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40" t="inlineStr">
        <is>
          <t>'APPOLE'</t>
        </is>
      </c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33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34" t="n"/>
      <c r="L13" s="732" t="n"/>
      <c r="M13" s="732" t="n"/>
      <c r="N13" s="732" t="n"/>
      <c r="O13" s="732" t="n"/>
      <c r="P13" s="732" t="n"/>
      <c r="Q13" s="858" t="n"/>
      <c r="R13" s="1035" t="n"/>
      <c r="S13" s="856" t="n"/>
      <c r="T13" s="1036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37" t="n">
        <v>3</v>
      </c>
      <c r="AN13" s="856" t="n"/>
      <c r="AO13" s="1038" t="inlineStr">
        <is>
          <t>IF_MESSAGE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38" t="inlineStr">
        <is>
          <t>Reason from AP POLE when Failed; blank when Success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39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40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33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34" t="n"/>
      <c r="L14" s="732" t="n"/>
      <c r="M14" s="732" t="n"/>
      <c r="N14" s="732" t="n"/>
      <c r="O14" s="732" t="n"/>
      <c r="P14" s="732" t="n"/>
      <c r="Q14" s="858" t="n"/>
      <c r="R14" s="1035" t="n"/>
      <c r="S14" s="856" t="n"/>
      <c r="T14" s="1036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37" t="n">
        <v>4</v>
      </c>
      <c r="AN14" s="856" t="n"/>
      <c r="AO14" s="1038" t="inlineStr">
        <is>
          <t>CHANGED_BY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38" t="inlineStr">
        <is>
          <t>IF batch user ID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39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40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33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34" t="n"/>
      <c r="L15" s="732" t="n"/>
      <c r="M15" s="732" t="n"/>
      <c r="N15" s="732" t="n"/>
      <c r="O15" s="732" t="n"/>
      <c r="P15" s="732" t="n"/>
      <c r="Q15" s="858" t="n"/>
      <c r="R15" s="1035" t="n"/>
      <c r="S15" s="856" t="n"/>
      <c r="T15" s="1036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37" t="n">
        <v>5</v>
      </c>
      <c r="AN15" s="856" t="n"/>
      <c r="AO15" s="1038" t="inlineStr">
        <is>
          <t>CHANGED_DT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38" t="inlineStr">
        <is>
          <t>Server system date-time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39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40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33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34" t="n"/>
      <c r="L16" s="732" t="n"/>
      <c r="M16" s="732" t="n"/>
      <c r="N16" s="732" t="n"/>
      <c r="O16" s="732" t="n"/>
      <c r="P16" s="732" t="n"/>
      <c r="Q16" s="858" t="n"/>
      <c r="R16" s="1035" t="n"/>
      <c r="S16" s="856" t="n"/>
      <c r="T16" s="1036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37" t="n">
        <v>6</v>
      </c>
      <c r="AN16" s="856" t="n"/>
      <c r="AO16" s="1038" t="inlineStr">
        <is>
          <t>PART_NO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38" t="inlineStr">
        <is>
          <t>Not changed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39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40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33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34" t="n"/>
      <c r="L17" s="732" t="n"/>
      <c r="M17" s="732" t="n"/>
      <c r="N17" s="732" t="n"/>
      <c r="O17" s="732" t="n"/>
      <c r="P17" s="732" t="n"/>
      <c r="Q17" s="858" t="n"/>
      <c r="R17" s="1035" t="n"/>
      <c r="S17" s="856" t="n"/>
      <c r="T17" s="1036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37" t="n">
        <v>7</v>
      </c>
      <c r="AN17" s="856" t="n"/>
      <c r="AO17" s="1038" t="inlineStr">
        <is>
          <t>TARGET_SYSTEM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38" t="inlineStr">
        <is>
          <t>Not changed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39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40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33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34" t="n"/>
      <c r="L18" s="732" t="n"/>
      <c r="M18" s="732" t="n"/>
      <c r="N18" s="732" t="n"/>
      <c r="O18" s="732" t="n"/>
      <c r="P18" s="732" t="n"/>
      <c r="Q18" s="858" t="n"/>
      <c r="R18" s="1035" t="n"/>
      <c r="S18" s="856" t="n"/>
      <c r="T18" s="1036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37" t="n">
        <v>8</v>
      </c>
      <c r="AN18" s="856" t="n"/>
      <c r="AO18" s="1038" t="inlineStr">
        <is>
          <t>PERIOD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38" t="inlineStr">
        <is>
          <t>Not changed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39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40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33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34" t="n"/>
      <c r="L19" s="732" t="n"/>
      <c r="M19" s="732" t="n"/>
      <c r="N19" s="732" t="n"/>
      <c r="O19" s="732" t="n"/>
      <c r="P19" s="732" t="n"/>
      <c r="Q19" s="858" t="n"/>
      <c r="R19" s="1035" t="n"/>
      <c r="S19" s="856" t="n"/>
      <c r="T19" s="1036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37" t="n">
        <v>9</v>
      </c>
      <c r="AN19" s="856" t="n"/>
      <c r="AO19" s="1038" t="inlineStr">
        <is>
          <t>CREATED_BY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38" t="inlineStr">
        <is>
          <t>Not changed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39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40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33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34" t="n"/>
      <c r="L20" s="732" t="n"/>
      <c r="M20" s="732" t="n"/>
      <c r="N20" s="732" t="n"/>
      <c r="O20" s="732" t="n"/>
      <c r="P20" s="732" t="n"/>
      <c r="Q20" s="858" t="n"/>
      <c r="R20" s="1035" t="n"/>
      <c r="S20" s="856" t="n"/>
      <c r="T20" s="1036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37" t="n">
        <v>10</v>
      </c>
      <c r="AN20" s="856" t="n"/>
      <c r="AO20" s="1038" t="inlineStr">
        <is>
          <t>CREATED_DT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38" t="inlineStr">
        <is>
          <t>Not changed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39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40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A21" s="941" t="n"/>
      <c r="B21" s="1018" t="n"/>
      <c r="C21" s="1019" t="n"/>
      <c r="D21" s="1019" t="n"/>
      <c r="E21" s="941" t="n"/>
      <c r="F21" s="941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20" t="n"/>
      <c r="CY21" s="941" t="n"/>
    </row>
    <row r="22" ht="13.5" customHeight="1" s="710">
      <c r="B22" s="819" t="inlineStr">
        <is>
          <t>DB/File Name :</t>
        </is>
      </c>
      <c r="C22" s="820" t="n"/>
      <c r="D22" s="820" t="n"/>
      <c r="E22" s="820" t="n"/>
      <c r="F22" s="820" t="n"/>
      <c r="G22" s="820" t="n"/>
      <c r="H22" s="820" t="n"/>
      <c r="I22" s="820" t="n"/>
      <c r="J22" s="821" t="n"/>
      <c r="K22" s="1029" t="inlineStr">
        <is>
          <t>TB_R_CROSSDOCK_IF_RESULT</t>
        </is>
      </c>
      <c r="L22" s="823" t="n"/>
      <c r="M22" s="823" t="n"/>
      <c r="N22" s="823" t="n"/>
      <c r="O22" s="823" t="n"/>
      <c r="P22" s="823" t="n"/>
      <c r="Q22" s="823" t="n"/>
      <c r="R22" s="823" t="n"/>
      <c r="S22" s="823" t="n"/>
      <c r="T22" s="823" t="n"/>
      <c r="U22" s="823" t="n"/>
      <c r="V22" s="823" t="n"/>
      <c r="W22" s="823" t="n"/>
      <c r="X22" s="823" t="n"/>
      <c r="Y22" s="823" t="n"/>
      <c r="Z22" s="823" t="n"/>
      <c r="AA22" s="823" t="n"/>
      <c r="AB22" s="823" t="n"/>
      <c r="AC22" s="823" t="n"/>
      <c r="AD22" s="824" t="n"/>
      <c r="AE22" s="825" t="n"/>
      <c r="AF22" s="825" t="n"/>
      <c r="AG22" s="825" t="n"/>
      <c r="AH22" s="825" t="n"/>
      <c r="AI22" s="825" t="n"/>
      <c r="AJ22" s="825" t="n"/>
      <c r="AK22" s="826" t="n"/>
      <c r="AL22" s="826" t="n"/>
      <c r="AM22" s="827" t="inlineStr">
        <is>
          <t>DB/File Name :</t>
        </is>
      </c>
      <c r="AN22" s="828" t="n"/>
      <c r="AO22" s="828" t="n"/>
      <c r="AP22" s="828" t="n"/>
      <c r="AQ22" s="828" t="n"/>
      <c r="AR22" s="828" t="n"/>
      <c r="AS22" s="828" t="n"/>
      <c r="AT22" s="828" t="n"/>
      <c r="AU22" s="828" t="n"/>
      <c r="AV22" s="828" t="n"/>
      <c r="AW22" s="828" t="n"/>
      <c r="AX22" s="1030" t="inlineStr">
        <is>
          <t>TB_M_PART_CANDIDATE</t>
        </is>
      </c>
      <c r="AY22" s="823" t="n"/>
      <c r="AZ22" s="823" t="n"/>
      <c r="BA22" s="823" t="n"/>
      <c r="BB22" s="823" t="n"/>
      <c r="BC22" s="823" t="n"/>
      <c r="BD22" s="823" t="n"/>
      <c r="BE22" s="823" t="n"/>
      <c r="BF22" s="823" t="n"/>
      <c r="BG22" s="823" t="n"/>
      <c r="BH22" s="823" t="n"/>
      <c r="BI22" s="823" t="n"/>
      <c r="BJ22" s="823" t="n"/>
      <c r="BK22" s="830" t="inlineStr">
        <is>
          <t>Update/Insert</t>
        </is>
      </c>
      <c r="BL22" s="823" t="n"/>
      <c r="BM22" s="823" t="n"/>
      <c r="BN22" s="823" t="n"/>
      <c r="BO22" s="823" t="n"/>
      <c r="BP22" s="823" t="n"/>
      <c r="BQ22" s="823" t="n"/>
      <c r="BR22" s="823" t="n"/>
      <c r="BS22" s="831" t="n"/>
      <c r="BT22" s="1031" t="inlineStr">
        <is>
          <t>Update</t>
        </is>
      </c>
      <c r="BU22" s="823" t="n"/>
      <c r="BV22" s="823" t="n"/>
      <c r="BW22" s="823" t="n"/>
      <c r="BX22" s="823" t="n"/>
      <c r="BY22" s="832" t="inlineStr">
        <is>
          <t>Description</t>
        </is>
      </c>
      <c r="BZ22" s="823" t="n"/>
      <c r="CA22" s="823" t="n"/>
      <c r="CB22" s="823" t="n"/>
      <c r="CC22" s="823" t="n"/>
      <c r="CD22" s="823" t="n"/>
      <c r="CE22" s="831" t="n"/>
      <c r="CF22" s="1032" t="inlineStr">
        <is>
          <t>Overall Sync Status of the part</t>
        </is>
      </c>
      <c r="CG22" s="823" t="n"/>
      <c r="CH22" s="823" t="n"/>
      <c r="CI22" s="823" t="n"/>
      <c r="CJ22" s="823" t="n"/>
      <c r="CK22" s="823" t="n"/>
      <c r="CL22" s="823" t="n"/>
      <c r="CM22" s="823" t="n"/>
      <c r="CN22" s="823" t="n"/>
      <c r="CO22" s="823" t="n"/>
      <c r="CP22" s="823" t="n"/>
      <c r="CQ22" s="823" t="n"/>
      <c r="CR22" s="823" t="n"/>
      <c r="CS22" s="823" t="n"/>
      <c r="CT22" s="823" t="n"/>
      <c r="CU22" s="823" t="n"/>
      <c r="CV22" s="823" t="n"/>
      <c r="CW22" s="823" t="n"/>
      <c r="CX22" s="831" t="n"/>
      <c r="CY22" s="941" t="n"/>
    </row>
    <row r="23" ht="11.1" customHeight="1" s="710">
      <c r="B23" s="834" t="inlineStr">
        <is>
          <t>Key</t>
        </is>
      </c>
      <c r="C23" s="835" t="n"/>
      <c r="D23" s="835" t="n"/>
      <c r="E23" s="835" t="n"/>
      <c r="F23" s="835" t="n"/>
      <c r="G23" s="835" t="n"/>
      <c r="H23" s="835" t="n"/>
      <c r="I23" s="835" t="n"/>
      <c r="J23" s="835" t="n"/>
      <c r="K23" s="835" t="n"/>
      <c r="L23" s="835" t="n"/>
      <c r="M23" s="835" t="n"/>
      <c r="N23" s="835" t="n"/>
      <c r="O23" s="835" t="n"/>
      <c r="P23" s="835" t="n"/>
      <c r="Q23" s="836" t="n"/>
      <c r="R23" s="837" t="inlineStr">
        <is>
          <t>No.</t>
        </is>
      </c>
      <c r="S23" s="838" t="n"/>
      <c r="T23" s="839" t="inlineStr">
        <is>
          <t>Field</t>
        </is>
      </c>
      <c r="U23" s="835" t="n"/>
      <c r="V23" s="835" t="n"/>
      <c r="W23" s="835" t="n"/>
      <c r="X23" s="835" t="n"/>
      <c r="Y23" s="835" t="n"/>
      <c r="Z23" s="835" t="n"/>
      <c r="AA23" s="835" t="n"/>
      <c r="AB23" s="835" t="n"/>
      <c r="AC23" s="835" t="n"/>
      <c r="AD23" s="840" t="n"/>
      <c r="AE23" s="771" t="n"/>
      <c r="AF23" s="771" t="n"/>
      <c r="AI23" s="771" t="n"/>
      <c r="AJ23" s="771" t="n"/>
      <c r="AK23" s="771" t="n"/>
      <c r="AL23" s="771" t="n"/>
      <c r="AM23" s="841" t="inlineStr">
        <is>
          <t>No.</t>
        </is>
      </c>
      <c r="AN23" s="842" t="n"/>
      <c r="AO23" s="843" t="inlineStr">
        <is>
          <t>Field</t>
        </is>
      </c>
      <c r="AP23" s="835" t="n"/>
      <c r="AQ23" s="835" t="n"/>
      <c r="AR23" s="835" t="n"/>
      <c r="AS23" s="835" t="n"/>
      <c r="AT23" s="835" t="n"/>
      <c r="AU23" s="835" t="n"/>
      <c r="AV23" s="835" t="n"/>
      <c r="AW23" s="835" t="n"/>
      <c r="AX23" s="835" t="n"/>
      <c r="AY23" s="835" t="n"/>
      <c r="AZ23" s="843" t="inlineStr">
        <is>
          <t>Edit/Calculation Description</t>
        </is>
      </c>
      <c r="BA23" s="835" t="n"/>
      <c r="BB23" s="835" t="n"/>
      <c r="BC23" s="835" t="n"/>
      <c r="BD23" s="835" t="n"/>
      <c r="BE23" s="835" t="n"/>
      <c r="BF23" s="835" t="n"/>
      <c r="BG23" s="835" t="n"/>
      <c r="BH23" s="835" t="n"/>
      <c r="BI23" s="835" t="n"/>
      <c r="BJ23" s="835" t="n"/>
      <c r="BK23" s="835" t="n"/>
      <c r="BL23" s="835" t="n"/>
      <c r="BM23" s="835" t="n"/>
      <c r="BN23" s="835" t="n"/>
      <c r="BO23" s="835" t="n"/>
      <c r="BP23" s="835" t="n"/>
      <c r="BQ23" s="835" t="n"/>
      <c r="BR23" s="835" t="n"/>
      <c r="BS23" s="835" t="n"/>
      <c r="BT23" s="835" t="n"/>
      <c r="BU23" s="835" t="n"/>
      <c r="BV23" s="835" t="n"/>
      <c r="BW23" s="835" t="n"/>
      <c r="BX23" s="835" t="n"/>
      <c r="BY23" s="835" t="n"/>
      <c r="BZ23" s="835" t="n"/>
      <c r="CA23" s="835" t="n"/>
      <c r="CB23" s="835" t="n"/>
      <c r="CC23" s="835" t="n"/>
      <c r="CD23" s="835" t="n"/>
      <c r="CE23" s="835" t="n"/>
      <c r="CF23" s="835" t="n"/>
      <c r="CG23" s="844" t="inlineStr">
        <is>
          <t>Key</t>
        </is>
      </c>
      <c r="CH23" s="835" t="n"/>
      <c r="CI23" s="835" t="n"/>
      <c r="CJ23" s="835" t="n"/>
      <c r="CK23" s="835" t="n"/>
      <c r="CL23" s="835" t="n"/>
      <c r="CM23" s="835" t="n"/>
      <c r="CN23" s="835" t="n"/>
      <c r="CO23" s="835" t="n"/>
      <c r="CP23" s="835" t="n"/>
      <c r="CQ23" s="835" t="n"/>
      <c r="CR23" s="835" t="n"/>
      <c r="CS23" s="835" t="n"/>
      <c r="CT23" s="835" t="n"/>
      <c r="CU23" s="835" t="n"/>
      <c r="CV23" s="835" t="n"/>
      <c r="CW23" s="835" t="n"/>
      <c r="CX23" s="842" t="n"/>
      <c r="CY23" s="941" t="n"/>
    </row>
    <row r="24" ht="11.1" customHeight="1" s="710">
      <c r="B24" s="845" t="inlineStr">
        <is>
          <t>Field</t>
        </is>
      </c>
      <c r="C24" s="715" t="n"/>
      <c r="D24" s="715" t="n"/>
      <c r="E24" s="715" t="n"/>
      <c r="F24" s="715" t="n"/>
      <c r="G24" s="715" t="n"/>
      <c r="H24" s="715" t="n"/>
      <c r="I24" s="715" t="n"/>
      <c r="J24" s="716" t="n"/>
      <c r="K24" s="846" t="inlineStr">
        <is>
          <t>Value</t>
        </is>
      </c>
      <c r="L24" s="715" t="n"/>
      <c r="M24" s="715" t="n"/>
      <c r="N24" s="715" t="n"/>
      <c r="O24" s="715" t="n"/>
      <c r="P24" s="715" t="n"/>
      <c r="Q24" s="847" t="n"/>
      <c r="R24" s="848" t="n"/>
      <c r="S24" s="849" t="n"/>
      <c r="T24" s="850" t="n"/>
      <c r="U24" s="848" t="n"/>
      <c r="V24" s="848" t="n"/>
      <c r="W24" s="848" t="n"/>
      <c r="X24" s="848" t="n"/>
      <c r="Y24" s="848" t="n"/>
      <c r="Z24" s="848" t="n"/>
      <c r="AA24" s="848" t="n"/>
      <c r="AB24" s="848" t="n"/>
      <c r="AC24" s="848" t="n"/>
      <c r="AD24" s="851" t="n"/>
      <c r="AE24" s="785" t="n"/>
      <c r="AF24" s="785" t="n"/>
      <c r="AI24" s="785" t="n"/>
      <c r="AJ24" s="785" t="n"/>
      <c r="AK24" s="771" t="n"/>
      <c r="AL24" s="771" t="n"/>
      <c r="AM24" s="852" t="n"/>
      <c r="AN24" s="849" t="n"/>
      <c r="AO24" s="850" t="n"/>
      <c r="AP24" s="848" t="n"/>
      <c r="AQ24" s="848" t="n"/>
      <c r="AR24" s="848" t="n"/>
      <c r="AS24" s="848" t="n"/>
      <c r="AT24" s="848" t="n"/>
      <c r="AU24" s="848" t="n"/>
      <c r="AV24" s="848" t="n"/>
      <c r="AW24" s="848" t="n"/>
      <c r="AX24" s="848" t="n"/>
      <c r="AY24" s="848" t="n"/>
      <c r="AZ24" s="850" t="n"/>
      <c r="BA24" s="848" t="n"/>
      <c r="BB24" s="848" t="n"/>
      <c r="BC24" s="848" t="n"/>
      <c r="BD24" s="848" t="n"/>
      <c r="BE24" s="848" t="n"/>
      <c r="BF24" s="848" t="n"/>
      <c r="BG24" s="848" t="n"/>
      <c r="BH24" s="848" t="n"/>
      <c r="BI24" s="848" t="n"/>
      <c r="BJ24" s="848" t="n"/>
      <c r="BK24" s="848" t="n"/>
      <c r="BL24" s="848" t="n"/>
      <c r="BM24" s="848" t="n"/>
      <c r="BN24" s="848" t="n"/>
      <c r="BO24" s="848" t="n"/>
      <c r="BP24" s="848" t="n"/>
      <c r="BQ24" s="848" t="n"/>
      <c r="BR24" s="848" t="n"/>
      <c r="BS24" s="848" t="n"/>
      <c r="BT24" s="848" t="n"/>
      <c r="BU24" s="848" t="n"/>
      <c r="BV24" s="848" t="n"/>
      <c r="BW24" s="848" t="n"/>
      <c r="BX24" s="848" t="n"/>
      <c r="BY24" s="848" t="n"/>
      <c r="BZ24" s="848" t="n"/>
      <c r="CA24" s="848" t="n"/>
      <c r="CB24" s="848" t="n"/>
      <c r="CC24" s="848" t="n"/>
      <c r="CD24" s="848" t="n"/>
      <c r="CE24" s="848" t="n"/>
      <c r="CF24" s="848" t="n"/>
      <c r="CG24" s="853" t="inlineStr">
        <is>
          <t>Field</t>
        </is>
      </c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6" t="n"/>
      <c r="CR24" s="845" t="inlineStr">
        <is>
          <t>Value</t>
        </is>
      </c>
      <c r="CS24" s="715" t="n"/>
      <c r="CT24" s="715" t="n"/>
      <c r="CU24" s="715" t="n"/>
      <c r="CV24" s="715" t="n"/>
      <c r="CW24" s="715" t="n"/>
      <c r="CX24" s="716" t="n"/>
      <c r="CY24" s="941" t="n"/>
    </row>
    <row r="25" ht="11.1" customHeight="1" s="710">
      <c r="B25" s="1033" t="inlineStr">
        <is>
          <t>PART_NO</t>
        </is>
      </c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34" t="inlineStr">
        <is>
          <t>Part sent</t>
        </is>
      </c>
      <c r="L25" s="732" t="n"/>
      <c r="M25" s="732" t="n"/>
      <c r="N25" s="732" t="n"/>
      <c r="O25" s="732" t="n"/>
      <c r="P25" s="732" t="n"/>
      <c r="Q25" s="858" t="n"/>
      <c r="R25" s="1035" t="n"/>
      <c r="S25" s="856" t="n"/>
      <c r="T25" s="1036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37" t="n">
        <v>1</v>
      </c>
      <c r="AN25" s="856" t="n"/>
      <c r="AO25" s="1038" t="inlineStr">
        <is>
          <t>SYNC_STATUS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38" t="inlineStr">
        <is>
          <t>'0' when CHANGED_DT changed; else '3' while a target is Waiting,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39" t="inlineStr">
        <is>
          <t>PART_NO</t>
        </is>
      </c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40" t="inlineStr">
        <is>
          <t>Part sent</t>
        </is>
      </c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33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34" t="inlineStr">
        <is>
          <t>(both target</t>
        </is>
      </c>
      <c r="L26" s="732" t="n"/>
      <c r="M26" s="732" t="n"/>
      <c r="N26" s="732" t="n"/>
      <c r="O26" s="732" t="n"/>
      <c r="P26" s="732" t="n"/>
      <c r="Q26" s="858" t="n"/>
      <c r="R26" s="1035" t="n"/>
      <c r="S26" s="856" t="n"/>
      <c r="T26" s="1036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37" t="n"/>
      <c r="AN26" s="856" t="n"/>
      <c r="AO26" s="1038" t="n"/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38" t="inlineStr">
        <is>
          <t>'1' when both Success, '2' when a target Failed</t>
        </is>
      </c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39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40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33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34" t="inlineStr">
        <is>
          <t>rows)</t>
        </is>
      </c>
      <c r="L27" s="732" t="n"/>
      <c r="M27" s="732" t="n"/>
      <c r="N27" s="732" t="n"/>
      <c r="O27" s="732" t="n"/>
      <c r="P27" s="732" t="n"/>
      <c r="Q27" s="858" t="n"/>
      <c r="R27" s="1035" t="n"/>
      <c r="S27" s="856" t="n"/>
      <c r="T27" s="1036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37" t="n">
        <v>2</v>
      </c>
      <c r="AN27" s="856" t="n"/>
      <c r="AO27" s="1038" t="inlineStr">
        <is>
          <t>SYNC_DT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38" t="inlineStr">
        <is>
          <t>Date-time when SYNC_STATUS becomes 1 or 2; else not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39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40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33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34" t="n"/>
      <c r="L28" s="732" t="n"/>
      <c r="M28" s="732" t="n"/>
      <c r="N28" s="732" t="n"/>
      <c r="O28" s="732" t="n"/>
      <c r="P28" s="732" t="n"/>
      <c r="Q28" s="858" t="n"/>
      <c r="R28" s="1035" t="n"/>
      <c r="S28" s="856" t="n"/>
      <c r="T28" s="1036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37" t="n"/>
      <c r="AN28" s="856" t="n"/>
      <c r="AO28" s="1038" t="n"/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38" t="inlineStr">
        <is>
          <t>changed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39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40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33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34" t="n"/>
      <c r="L29" s="732" t="n"/>
      <c r="M29" s="732" t="n"/>
      <c r="N29" s="732" t="n"/>
      <c r="O29" s="732" t="n"/>
      <c r="P29" s="732" t="n"/>
      <c r="Q29" s="858" t="n"/>
      <c r="R29" s="1035" t="n"/>
      <c r="S29" s="856" t="n"/>
      <c r="T29" s="1036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37" t="n">
        <v>3</v>
      </c>
      <c r="AN29" s="856" t="n"/>
      <c r="AO29" s="1038" t="inlineStr">
        <is>
          <t>SYNC_MESSAGE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38" t="inlineStr">
        <is>
          <t>Target + reason when Failed; blank when Success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39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40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33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34" t="n"/>
      <c r="L30" s="732" t="n"/>
      <c r="M30" s="732" t="n"/>
      <c r="N30" s="732" t="n"/>
      <c r="O30" s="732" t="n"/>
      <c r="P30" s="732" t="n"/>
      <c r="Q30" s="858" t="n"/>
      <c r="R30" s="1035" t="n"/>
      <c r="S30" s="856" t="n"/>
      <c r="T30" s="1036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37" t="n">
        <v>4</v>
      </c>
      <c r="AN30" s="856" t="n"/>
      <c r="AO30" s="1038" t="inlineStr">
        <is>
          <t>PART_NO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38" t="inlineStr">
        <is>
          <t>Not changed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39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40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33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34" t="n"/>
      <c r="L31" s="732" t="n"/>
      <c r="M31" s="732" t="n"/>
      <c r="N31" s="732" t="n"/>
      <c r="O31" s="732" t="n"/>
      <c r="P31" s="732" t="n"/>
      <c r="Q31" s="858" t="n"/>
      <c r="R31" s="1035" t="n"/>
      <c r="S31" s="856" t="n"/>
      <c r="T31" s="1036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37" t="n">
        <v>5</v>
      </c>
      <c r="AN31" s="856" t="n"/>
      <c r="AO31" s="1038" t="inlineStr">
        <is>
          <t>PART_NAME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38" t="inlineStr">
        <is>
          <t>Not changed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39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40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33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34" t="n"/>
      <c r="L32" s="732" t="n"/>
      <c r="M32" s="732" t="n"/>
      <c r="N32" s="732" t="n"/>
      <c r="O32" s="732" t="n"/>
      <c r="P32" s="732" t="n"/>
      <c r="Q32" s="858" t="n"/>
      <c r="R32" s="1035" t="n"/>
      <c r="S32" s="856" t="n"/>
      <c r="T32" s="1036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37" t="n">
        <v>6</v>
      </c>
      <c r="AN32" s="856" t="n"/>
      <c r="AO32" s="1038" t="inlineStr">
        <is>
          <t>MIN_MAD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38" t="inlineStr">
        <is>
          <t>Not changed</t>
        </is>
      </c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39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40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33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34" t="n"/>
      <c r="L33" s="732" t="n"/>
      <c r="M33" s="732" t="n"/>
      <c r="N33" s="732" t="n"/>
      <c r="O33" s="732" t="n"/>
      <c r="P33" s="732" t="n"/>
      <c r="Q33" s="858" t="n"/>
      <c r="R33" s="1035" t="n"/>
      <c r="S33" s="856" t="n"/>
      <c r="T33" s="1036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37" t="n">
        <v>7</v>
      </c>
      <c r="AN33" s="856" t="n"/>
      <c r="AO33" s="1038" t="inlineStr">
        <is>
          <t>PCS_CASE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38" t="inlineStr">
        <is>
          <t>Not changed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39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40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33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34" t="n"/>
      <c r="L34" s="732" t="n"/>
      <c r="M34" s="732" t="n"/>
      <c r="N34" s="732" t="n"/>
      <c r="O34" s="732" t="n"/>
      <c r="P34" s="732" t="n"/>
      <c r="Q34" s="858" t="n"/>
      <c r="R34" s="1035" t="n"/>
      <c r="S34" s="856" t="n"/>
      <c r="T34" s="1036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37" t="n">
        <v>8</v>
      </c>
      <c r="AN34" s="856" t="n"/>
      <c r="AO34" s="1038" t="inlineStr">
        <is>
          <t>MAX_CASE_DAY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38" t="inlineStr">
        <is>
          <t>Not changed</t>
        </is>
      </c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39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40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33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34" t="n"/>
      <c r="L35" s="732" t="n"/>
      <c r="M35" s="732" t="n"/>
      <c r="N35" s="732" t="n"/>
      <c r="O35" s="732" t="n"/>
      <c r="P35" s="732" t="n"/>
      <c r="Q35" s="858" t="n"/>
      <c r="R35" s="1035" t="n"/>
      <c r="S35" s="856" t="n"/>
      <c r="T35" s="1036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37" t="n">
        <v>9</v>
      </c>
      <c r="AN35" s="856" t="n"/>
      <c r="AO35" s="1038" t="inlineStr">
        <is>
          <t>TOTAL_PCS_DAY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38" t="inlineStr">
        <is>
          <t>Not changed</t>
        </is>
      </c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39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40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33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34" t="n"/>
      <c r="L36" s="732" t="n"/>
      <c r="M36" s="732" t="n"/>
      <c r="N36" s="732" t="n"/>
      <c r="O36" s="732" t="n"/>
      <c r="P36" s="732" t="n"/>
      <c r="Q36" s="858" t="n"/>
      <c r="R36" s="1035" t="n"/>
      <c r="S36" s="856" t="n"/>
      <c r="T36" s="1036" t="n"/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771" t="n"/>
      <c r="AF36" s="771" t="n"/>
      <c r="AI36" s="771" t="n"/>
      <c r="AJ36" s="771" t="n"/>
      <c r="AK36" s="771" t="n"/>
      <c r="AL36" s="771" t="n"/>
      <c r="AM36" s="1037" t="n">
        <v>10</v>
      </c>
      <c r="AN36" s="856" t="n"/>
      <c r="AO36" s="1038" t="inlineStr">
        <is>
          <t>EFFECTIVE_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38" t="inlineStr">
        <is>
          <t>Not changed</t>
        </is>
      </c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39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40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33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34" t="n"/>
      <c r="L37" s="732" t="n"/>
      <c r="M37" s="732" t="n"/>
      <c r="N37" s="732" t="n"/>
      <c r="O37" s="732" t="n"/>
      <c r="P37" s="732" t="n"/>
      <c r="Q37" s="858" t="n"/>
      <c r="R37" s="1035" t="n"/>
      <c r="S37" s="856" t="n"/>
      <c r="T37" s="1036" t="n"/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771" t="n"/>
      <c r="AF37" s="771" t="n"/>
      <c r="AI37" s="771" t="n"/>
      <c r="AJ37" s="771" t="n"/>
      <c r="AK37" s="771" t="n"/>
      <c r="AL37" s="771" t="n"/>
      <c r="AM37" s="1037" t="n"/>
      <c r="AN37" s="856" t="n"/>
      <c r="AO37" s="1038" t="inlineStr">
        <is>
          <t>START_DATE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38" t="n"/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39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40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33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34" t="n"/>
      <c r="L38" s="732" t="n"/>
      <c r="M38" s="732" t="n"/>
      <c r="N38" s="732" t="n"/>
      <c r="O38" s="732" t="n"/>
      <c r="P38" s="732" t="n"/>
      <c r="Q38" s="858" t="n"/>
      <c r="R38" s="1035" t="n"/>
      <c r="S38" s="856" t="n"/>
      <c r="T38" s="1036" t="n"/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771" t="n"/>
      <c r="AF38" s="771" t="n"/>
      <c r="AI38" s="771" t="n"/>
      <c r="AJ38" s="771" t="n"/>
      <c r="AK38" s="771" t="n"/>
      <c r="AL38" s="771" t="n"/>
      <c r="AM38" s="1037" t="n">
        <v>11</v>
      </c>
      <c r="AN38" s="856" t="n"/>
      <c r="AO38" s="1038" t="inlineStr">
        <is>
          <t>PART_STATUS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38" t="inlineStr">
        <is>
          <t>Not changed</t>
        </is>
      </c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39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40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33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34" t="n"/>
      <c r="L39" s="732" t="n"/>
      <c r="M39" s="732" t="n"/>
      <c r="N39" s="732" t="n"/>
      <c r="O39" s="732" t="n"/>
      <c r="P39" s="732" t="n"/>
      <c r="Q39" s="858" t="n"/>
      <c r="R39" s="1035" t="n"/>
      <c r="S39" s="856" t="n"/>
      <c r="T39" s="1036" t="n"/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771" t="n"/>
      <c r="AF39" s="771" t="n"/>
      <c r="AI39" s="771" t="n"/>
      <c r="AJ39" s="771" t="n"/>
      <c r="AK39" s="771" t="n"/>
      <c r="AL39" s="771" t="n"/>
      <c r="AM39" s="1037" t="n">
        <v>12</v>
      </c>
      <c r="AN39" s="856" t="n"/>
      <c r="AO39" s="1038" t="inlineStr">
        <is>
          <t>LAST_SOURCE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38" t="inlineStr">
        <is>
          <t>Not changed</t>
        </is>
      </c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39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40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B40" s="1033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34" t="n"/>
      <c r="L40" s="732" t="n"/>
      <c r="M40" s="732" t="n"/>
      <c r="N40" s="732" t="n"/>
      <c r="O40" s="732" t="n"/>
      <c r="P40" s="732" t="n"/>
      <c r="Q40" s="858" t="n"/>
      <c r="R40" s="1035" t="n"/>
      <c r="S40" s="856" t="n"/>
      <c r="T40" s="1036" t="n"/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771" t="n"/>
      <c r="AF40" s="771" t="n"/>
      <c r="AI40" s="771" t="n"/>
      <c r="AJ40" s="771" t="n"/>
      <c r="AK40" s="771" t="n"/>
      <c r="AL40" s="771" t="n"/>
      <c r="AM40" s="1037" t="n">
        <v>13</v>
      </c>
      <c r="AN40" s="856" t="n"/>
      <c r="AO40" s="1038" t="inlineStr">
        <is>
          <t>LAST_UPLOAD_ID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38" t="inlineStr">
        <is>
          <t>Not changed</t>
        </is>
      </c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39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40" t="n"/>
      <c r="CS40" s="732" t="n"/>
      <c r="CT40" s="732" t="n"/>
      <c r="CU40" s="732" t="n"/>
      <c r="CV40" s="732" t="n"/>
      <c r="CW40" s="732" t="n"/>
      <c r="CX40" s="733" t="n"/>
      <c r="CY40" s="941" t="n"/>
    </row>
    <row r="41" ht="11.1" customHeight="1" s="710">
      <c r="B41" s="1033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34" t="n"/>
      <c r="L41" s="732" t="n"/>
      <c r="M41" s="732" t="n"/>
      <c r="N41" s="732" t="n"/>
      <c r="O41" s="732" t="n"/>
      <c r="P41" s="732" t="n"/>
      <c r="Q41" s="858" t="n"/>
      <c r="R41" s="1035" t="n"/>
      <c r="S41" s="856" t="n"/>
      <c r="T41" s="1036" t="n"/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771" t="n"/>
      <c r="AF41" s="771" t="n"/>
      <c r="AI41" s="771" t="n"/>
      <c r="AJ41" s="771" t="n"/>
      <c r="AK41" s="771" t="n"/>
      <c r="AL41" s="771" t="n"/>
      <c r="AM41" s="1037" t="n">
        <v>14</v>
      </c>
      <c r="AN41" s="856" t="n"/>
      <c r="AO41" s="1038" t="inlineStr">
        <is>
          <t>CREATED_BY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38" t="inlineStr">
        <is>
          <t>Not changed</t>
        </is>
      </c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39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40" t="n"/>
      <c r="CS41" s="732" t="n"/>
      <c r="CT41" s="732" t="n"/>
      <c r="CU41" s="732" t="n"/>
      <c r="CV41" s="732" t="n"/>
      <c r="CW41" s="732" t="n"/>
      <c r="CX41" s="733" t="n"/>
      <c r="CY41" s="941" t="n"/>
    </row>
    <row r="42" ht="11.1" customHeight="1" s="710">
      <c r="B42" s="1033" t="n"/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34" t="n"/>
      <c r="L42" s="732" t="n"/>
      <c r="M42" s="732" t="n"/>
      <c r="N42" s="732" t="n"/>
      <c r="O42" s="732" t="n"/>
      <c r="P42" s="732" t="n"/>
      <c r="Q42" s="858" t="n"/>
      <c r="R42" s="1035" t="n"/>
      <c r="S42" s="856" t="n"/>
      <c r="T42" s="1036" t="n"/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771" t="n"/>
      <c r="AF42" s="771" t="n"/>
      <c r="AI42" s="771" t="n"/>
      <c r="AJ42" s="771" t="n"/>
      <c r="AK42" s="771" t="n"/>
      <c r="AL42" s="771" t="n"/>
      <c r="AM42" s="1037" t="n">
        <v>15</v>
      </c>
      <c r="AN42" s="856" t="n"/>
      <c r="AO42" s="1038" t="inlineStr">
        <is>
          <t>CREATED_DT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38" t="inlineStr">
        <is>
          <t>Not changed</t>
        </is>
      </c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39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40" t="n"/>
      <c r="CS42" s="732" t="n"/>
      <c r="CT42" s="732" t="n"/>
      <c r="CU42" s="732" t="n"/>
      <c r="CV42" s="732" t="n"/>
      <c r="CW42" s="732" t="n"/>
      <c r="CX42" s="733" t="n"/>
      <c r="CY42" s="941" t="n"/>
    </row>
    <row r="43" ht="11.1" customHeight="1" s="710">
      <c r="B43" s="1033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34" t="n"/>
      <c r="L43" s="732" t="n"/>
      <c r="M43" s="732" t="n"/>
      <c r="N43" s="732" t="n"/>
      <c r="O43" s="732" t="n"/>
      <c r="P43" s="732" t="n"/>
      <c r="Q43" s="858" t="n"/>
      <c r="R43" s="1035" t="n"/>
      <c r="S43" s="856" t="n"/>
      <c r="T43" s="1036" t="n"/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771" t="n"/>
      <c r="AF43" s="771" t="n"/>
      <c r="AI43" s="771" t="n"/>
      <c r="AJ43" s="771" t="n"/>
      <c r="AK43" s="771" t="n"/>
      <c r="AL43" s="771" t="n"/>
      <c r="AM43" s="1037" t="n">
        <v>16</v>
      </c>
      <c r="AN43" s="856" t="n"/>
      <c r="AO43" s="1038" t="inlineStr">
        <is>
          <t>CHANGED_BY</t>
        </is>
      </c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38" t="inlineStr">
        <is>
          <t>Not changed</t>
        </is>
      </c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39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40" t="n"/>
      <c r="CS43" s="732" t="n"/>
      <c r="CT43" s="732" t="n"/>
      <c r="CU43" s="732" t="n"/>
      <c r="CV43" s="732" t="n"/>
      <c r="CW43" s="732" t="n"/>
      <c r="CX43" s="733" t="n"/>
      <c r="CY43" s="941" t="n"/>
    </row>
    <row r="44" ht="11.1" customFormat="1" customHeight="1" s="806">
      <c r="B44" s="1033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34" t="n"/>
      <c r="L44" s="732" t="n"/>
      <c r="M44" s="732" t="n"/>
      <c r="N44" s="732" t="n"/>
      <c r="O44" s="732" t="n"/>
      <c r="P44" s="732" t="n"/>
      <c r="Q44" s="858" t="n"/>
      <c r="R44" s="1035" t="n"/>
      <c r="S44" s="856" t="n"/>
      <c r="T44" s="1036" t="n"/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771" t="n"/>
      <c r="AF44" s="771" t="n"/>
      <c r="AI44" s="771" t="n"/>
      <c r="AJ44" s="771" t="n"/>
      <c r="AK44" s="771" t="n"/>
      <c r="AL44" s="771" t="n"/>
      <c r="AM44" s="1037" t="n">
        <v>17</v>
      </c>
      <c r="AN44" s="856" t="n"/>
      <c r="AO44" s="1038" t="inlineStr">
        <is>
          <t>CHANGED_DT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38" t="inlineStr">
        <is>
          <t>Not changed</t>
        </is>
      </c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39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40" t="n"/>
      <c r="CS44" s="732" t="n"/>
      <c r="CT44" s="732" t="n"/>
      <c r="CU44" s="732" t="n"/>
      <c r="CV44" s="732" t="n"/>
      <c r="CW44" s="732" t="n"/>
      <c r="CX44" s="733" t="n"/>
      <c r="CY44" s="941" t="n"/>
    </row>
    <row r="45" ht="11.1" customFormat="1" customHeight="1" s="806">
      <c r="A45" s="941" t="n"/>
      <c r="B45" s="1018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1019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1019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1019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20" t="n"/>
      <c r="CY45" s="941" t="n"/>
    </row>
    <row r="46" ht="11.1" customFormat="1" customHeight="1" s="806">
      <c r="A46" s="941" t="n"/>
      <c r="B46" s="1018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1019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1019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1019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20" t="n"/>
      <c r="CY46" s="941" t="n"/>
    </row>
    <row r="47" ht="11.1" customFormat="1" customHeight="1" s="806">
      <c r="A47" s="941" t="n"/>
      <c r="B47" s="1018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1019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1019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1019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20" t="n"/>
      <c r="CY47" s="941" t="n"/>
    </row>
    <row r="48" ht="11.1" customFormat="1" customHeight="1" s="806">
      <c r="A48" s="1019" t="n"/>
      <c r="B48" s="1023" t="n"/>
      <c r="C48" s="1024" t="n"/>
      <c r="D48" s="1024" t="n"/>
      <c r="E48" s="1041" t="n"/>
      <c r="F48" s="1041" t="n"/>
      <c r="G48" s="1041" t="n"/>
      <c r="H48" s="1041" t="n"/>
      <c r="I48" s="1041" t="n"/>
      <c r="J48" s="1041" t="n"/>
      <c r="K48" s="1041" t="n"/>
      <c r="L48" s="1041" t="n"/>
      <c r="M48" s="1041" t="n"/>
      <c r="N48" s="1041" t="n"/>
      <c r="O48" s="1041" t="n"/>
      <c r="P48" s="1041" t="n"/>
      <c r="Q48" s="1041" t="n"/>
      <c r="R48" s="1041" t="n"/>
      <c r="S48" s="1041" t="n"/>
      <c r="T48" s="1041" t="n"/>
      <c r="U48" s="1041" t="n"/>
      <c r="V48" s="1041" t="n"/>
      <c r="W48" s="1041" t="n"/>
      <c r="X48" s="1041" t="n"/>
      <c r="Y48" s="1041" t="n"/>
      <c r="Z48" s="1041" t="n"/>
      <c r="AA48" s="1041" t="n"/>
      <c r="AB48" s="1041" t="n"/>
      <c r="AC48" s="1041" t="n"/>
      <c r="AD48" s="1041" t="n"/>
      <c r="AE48" s="1041" t="n"/>
      <c r="AF48" s="1041" t="n"/>
      <c r="AG48" s="1041" t="n"/>
      <c r="AH48" s="1041" t="n"/>
      <c r="AI48" s="1041" t="n"/>
      <c r="AJ48" s="1041" t="n"/>
      <c r="AK48" s="1024" t="n"/>
      <c r="AL48" s="1024" t="n"/>
      <c r="AM48" s="1024" t="n"/>
      <c r="AN48" s="1024" t="n"/>
      <c r="AO48" s="1024" t="n"/>
      <c r="AP48" s="1024" t="n"/>
      <c r="AQ48" s="1024" t="n"/>
      <c r="AR48" s="1024" t="n"/>
      <c r="AS48" s="1024" t="n"/>
      <c r="AT48" s="1024" t="n"/>
      <c r="AU48" s="1024" t="n"/>
      <c r="AV48" s="1024" t="n"/>
      <c r="AW48" s="1024" t="n"/>
      <c r="AX48" s="1024" t="n"/>
      <c r="AY48" s="1024" t="n"/>
      <c r="AZ48" s="1024" t="n"/>
      <c r="BA48" s="1024" t="n"/>
      <c r="BB48" s="1024" t="n"/>
      <c r="BC48" s="1024" t="n"/>
      <c r="BD48" s="1024" t="n"/>
      <c r="BE48" s="1024" t="n"/>
      <c r="BF48" s="1024" t="n"/>
      <c r="BG48" s="1024" t="n"/>
      <c r="BH48" s="1024" t="n"/>
      <c r="BI48" s="1024" t="n"/>
      <c r="BJ48" s="1024" t="n"/>
      <c r="BK48" s="1024" t="n"/>
      <c r="BL48" s="1024" t="n"/>
      <c r="BM48" s="1024" t="n"/>
      <c r="BN48" s="1024" t="n"/>
      <c r="BO48" s="1024" t="n"/>
      <c r="BP48" s="1024" t="n"/>
      <c r="BQ48" s="1024" t="n"/>
      <c r="BR48" s="1024" t="n"/>
      <c r="BS48" s="1024" t="n"/>
      <c r="BT48" s="1024" t="n"/>
      <c r="BU48" s="1024" t="n"/>
      <c r="BV48" s="1024" t="n"/>
      <c r="BW48" s="1024" t="n"/>
      <c r="BX48" s="1024" t="n"/>
      <c r="BY48" s="1024" t="n"/>
      <c r="BZ48" s="1024" t="n"/>
      <c r="CA48" s="1024" t="n"/>
      <c r="CB48" s="1024" t="n"/>
      <c r="CC48" s="1024" t="n"/>
      <c r="CD48" s="1024" t="n"/>
      <c r="CE48" s="1024" t="n"/>
      <c r="CF48" s="1024" t="n"/>
      <c r="CG48" s="1024" t="n"/>
      <c r="CH48" s="1024" t="n"/>
      <c r="CI48" s="1024" t="n"/>
      <c r="CJ48" s="1024" t="n"/>
      <c r="CK48" s="1024" t="n"/>
      <c r="CL48" s="1024" t="n"/>
      <c r="CM48" s="1024" t="n"/>
      <c r="CN48" s="1024" t="n"/>
      <c r="CO48" s="1024" t="n"/>
      <c r="CP48" s="1024" t="n"/>
      <c r="CQ48" s="1024" t="n"/>
      <c r="CR48" s="1024" t="n"/>
      <c r="CS48" s="1024" t="n"/>
      <c r="CT48" s="1024" t="n"/>
      <c r="CU48" s="1024" t="n"/>
      <c r="CV48" s="1024" t="n"/>
      <c r="CW48" s="1024" t="n"/>
      <c r="CX48" s="1025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29" t="inlineStr">
        <is>
          <t>Result of this part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30" t="inlineStr">
        <is>
          <t>TB_H_PART_CANDIDATE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31" t="inlineStr">
        <is>
          <t>Insert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32" t="inlineStr">
        <is>
          <t>One record per part sent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00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00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00" t="n"/>
    </row>
    <row r="52" ht="11.1" customHeight="1" s="710">
      <c r="B52" s="1033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34" t="n"/>
      <c r="L52" s="732" t="n"/>
      <c r="M52" s="732" t="n"/>
      <c r="N52" s="732" t="n"/>
      <c r="O52" s="732" t="n"/>
      <c r="P52" s="732" t="n"/>
      <c r="Q52" s="858" t="n"/>
      <c r="R52" s="1035" t="n"/>
      <c r="S52" s="856" t="n"/>
      <c r="T52" s="1036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37" t="n">
        <v>1</v>
      </c>
      <c r="AN52" s="856" t="n"/>
      <c r="AO52" s="1038" t="inlineStr">
        <is>
          <t>HIST_ID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38" t="inlineStr">
        <is>
          <t>Auto (identity)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39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40" t="n"/>
      <c r="CS52" s="732" t="n"/>
      <c r="CT52" s="732" t="n"/>
      <c r="CU52" s="732" t="n"/>
      <c r="CV52" s="732" t="n"/>
      <c r="CW52" s="732" t="n"/>
      <c r="CX52" s="733" t="n"/>
      <c r="CY52" s="1000" t="n"/>
    </row>
    <row r="53" ht="11.1" customHeight="1" s="710">
      <c r="B53" s="1033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34" t="n"/>
      <c r="L53" s="732" t="n"/>
      <c r="M53" s="732" t="n"/>
      <c r="N53" s="732" t="n"/>
      <c r="O53" s="732" t="n"/>
      <c r="P53" s="732" t="n"/>
      <c r="Q53" s="858" t="n"/>
      <c r="R53" s="1035" t="n"/>
      <c r="S53" s="856" t="n"/>
      <c r="T53" s="1036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37" t="n">
        <v>2</v>
      </c>
      <c r="AN53" s="856" t="n"/>
      <c r="AO53" s="1038" t="inlineStr">
        <is>
          <t>PART_NO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38" t="inlineStr">
        <is>
          <t>Part sent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39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40" t="n"/>
      <c r="CS53" s="732" t="n"/>
      <c r="CT53" s="732" t="n"/>
      <c r="CU53" s="732" t="n"/>
      <c r="CV53" s="732" t="n"/>
      <c r="CW53" s="732" t="n"/>
      <c r="CX53" s="733" t="n"/>
      <c r="CY53" s="1000" t="n"/>
    </row>
    <row r="54" ht="11.1" customHeight="1" s="710">
      <c r="B54" s="1033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34" t="n"/>
      <c r="L54" s="732" t="n"/>
      <c r="M54" s="732" t="n"/>
      <c r="N54" s="732" t="n"/>
      <c r="O54" s="732" t="n"/>
      <c r="P54" s="732" t="n"/>
      <c r="Q54" s="858" t="n"/>
      <c r="R54" s="1035" t="n"/>
      <c r="S54" s="856" t="n"/>
      <c r="T54" s="1036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37" t="n">
        <v>3</v>
      </c>
      <c r="AN54" s="856" t="n"/>
      <c r="AO54" s="1038" t="inlineStr">
        <is>
          <t>PERIOD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38" t="inlineStr">
        <is>
          <t>Ongoing calculation period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39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40" t="n"/>
      <c r="CS54" s="732" t="n"/>
      <c r="CT54" s="732" t="n"/>
      <c r="CU54" s="732" t="n"/>
      <c r="CV54" s="732" t="n"/>
      <c r="CW54" s="732" t="n"/>
      <c r="CX54" s="733" t="n"/>
      <c r="CY54" s="1000" t="n"/>
    </row>
    <row r="55" ht="11.1" customHeight="1" s="710">
      <c r="B55" s="1033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34" t="n"/>
      <c r="L55" s="732" t="n"/>
      <c r="M55" s="732" t="n"/>
      <c r="N55" s="732" t="n"/>
      <c r="O55" s="732" t="n"/>
      <c r="P55" s="732" t="n"/>
      <c r="Q55" s="858" t="n"/>
      <c r="R55" s="1035" t="n"/>
      <c r="S55" s="856" t="n"/>
      <c r="T55" s="1036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37" t="n">
        <v>4</v>
      </c>
      <c r="AN55" s="856" t="n"/>
      <c r="AO55" s="1038" t="inlineStr">
        <is>
          <t>EVENT_TYPE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38" t="inlineStr">
        <is>
          <t>'SYNC'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39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40" t="n"/>
      <c r="CS55" s="732" t="n"/>
      <c r="CT55" s="732" t="n"/>
      <c r="CU55" s="732" t="n"/>
      <c r="CV55" s="732" t="n"/>
      <c r="CW55" s="732" t="n"/>
      <c r="CX55" s="733" t="n"/>
      <c r="CY55" s="1000" t="n"/>
    </row>
    <row r="56" ht="11.1" customHeight="1" s="710">
      <c r="B56" s="1033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34" t="n"/>
      <c r="L56" s="732" t="n"/>
      <c r="M56" s="732" t="n"/>
      <c r="N56" s="732" t="n"/>
      <c r="O56" s="732" t="n"/>
      <c r="P56" s="732" t="n"/>
      <c r="Q56" s="858" t="n"/>
      <c r="R56" s="1035" t="n"/>
      <c r="S56" s="856" t="n"/>
      <c r="T56" s="1036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37" t="n">
        <v>5</v>
      </c>
      <c r="AN56" s="856" t="n"/>
      <c r="AO56" s="1038" t="inlineStr">
        <is>
          <t>SOURCE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38" t="inlineStr">
        <is>
          <t>'IF'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39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40" t="n"/>
      <c r="CS56" s="732" t="n"/>
      <c r="CT56" s="732" t="n"/>
      <c r="CU56" s="732" t="n"/>
      <c r="CV56" s="732" t="n"/>
      <c r="CW56" s="732" t="n"/>
      <c r="CX56" s="733" t="n"/>
      <c r="CY56" s="1000" t="n"/>
    </row>
    <row r="57" ht="11.1" customHeight="1" s="710">
      <c r="B57" s="1033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34" t="n"/>
      <c r="L57" s="732" t="n"/>
      <c r="M57" s="732" t="n"/>
      <c r="N57" s="732" t="n"/>
      <c r="O57" s="732" t="n"/>
      <c r="P57" s="732" t="n"/>
      <c r="Q57" s="858" t="n"/>
      <c r="R57" s="1035" t="n"/>
      <c r="S57" s="856" t="n"/>
      <c r="T57" s="1036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37" t="n">
        <v>6</v>
      </c>
      <c r="AN57" s="856" t="n"/>
      <c r="AO57" s="1038" t="inlineStr">
        <is>
          <t>UPLOAD_ID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38" t="inlineStr">
        <is>
          <t>NULL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39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40" t="n"/>
      <c r="CS57" s="732" t="n"/>
      <c r="CT57" s="732" t="n"/>
      <c r="CU57" s="732" t="n"/>
      <c r="CV57" s="732" t="n"/>
      <c r="CW57" s="732" t="n"/>
      <c r="CX57" s="733" t="n"/>
      <c r="CY57" s="1000" t="n"/>
    </row>
    <row r="58" ht="11.1" customHeight="1" s="710">
      <c r="B58" s="1033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34" t="n"/>
      <c r="L58" s="732" t="n"/>
      <c r="M58" s="732" t="n"/>
      <c r="N58" s="732" t="n"/>
      <c r="O58" s="732" t="n"/>
      <c r="P58" s="732" t="n"/>
      <c r="Q58" s="858" t="n"/>
      <c r="R58" s="1035" t="n"/>
      <c r="S58" s="856" t="n"/>
      <c r="T58" s="1036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37" t="n">
        <v>7</v>
      </c>
      <c r="AN58" s="856" t="n"/>
      <c r="AO58" s="1038" t="inlineStr">
        <is>
          <t>DEST_CODE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38" t="inlineStr">
        <is>
          <t>NULL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39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40" t="n"/>
      <c r="CS58" s="732" t="n"/>
      <c r="CT58" s="732" t="n"/>
      <c r="CU58" s="732" t="n"/>
      <c r="CV58" s="732" t="n"/>
      <c r="CW58" s="732" t="n"/>
      <c r="CX58" s="733" t="n"/>
      <c r="CY58" s="1000" t="n"/>
    </row>
    <row r="59" ht="11.1" customHeight="1" s="710">
      <c r="B59" s="1033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34" t="n"/>
      <c r="L59" s="732" t="n"/>
      <c r="M59" s="732" t="n"/>
      <c r="N59" s="732" t="n"/>
      <c r="O59" s="732" t="n"/>
      <c r="P59" s="732" t="n"/>
      <c r="Q59" s="858" t="n"/>
      <c r="R59" s="1035" t="n"/>
      <c r="S59" s="856" t="n"/>
      <c r="T59" s="1036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37" t="n">
        <v>8</v>
      </c>
      <c r="AN59" s="856" t="n"/>
      <c r="AO59" s="1038" t="inlineStr">
        <is>
          <t>FIELD_NAME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38" t="inlineStr">
        <is>
          <t>'SYNC_STATUS'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39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40" t="n"/>
      <c r="CS59" s="732" t="n"/>
      <c r="CT59" s="732" t="n"/>
      <c r="CU59" s="732" t="n"/>
      <c r="CV59" s="732" t="n"/>
      <c r="CW59" s="732" t="n"/>
      <c r="CX59" s="733" t="n"/>
      <c r="CY59" s="1000" t="n"/>
    </row>
    <row r="60" ht="11.1" customHeight="1" s="710">
      <c r="B60" s="1033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34" t="n"/>
      <c r="L60" s="732" t="n"/>
      <c r="M60" s="732" t="n"/>
      <c r="N60" s="732" t="n"/>
      <c r="O60" s="732" t="n"/>
      <c r="P60" s="732" t="n"/>
      <c r="Q60" s="858" t="n"/>
      <c r="R60" s="1035" t="n"/>
      <c r="S60" s="856" t="n"/>
      <c r="T60" s="1036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37" t="n">
        <v>9</v>
      </c>
      <c r="AN60" s="856" t="n"/>
      <c r="AO60" s="1038" t="inlineStr">
        <is>
          <t>OLD_VALUE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38" t="inlineStr">
        <is>
          <t>'Waiting'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39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40" t="n"/>
      <c r="CS60" s="732" t="n"/>
      <c r="CT60" s="732" t="n"/>
      <c r="CU60" s="732" t="n"/>
      <c r="CV60" s="732" t="n"/>
      <c r="CW60" s="732" t="n"/>
      <c r="CX60" s="733" t="n"/>
      <c r="CY60" s="1000" t="n"/>
    </row>
    <row r="61" ht="11.1" customHeight="1" s="710">
      <c r="B61" s="1033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34" t="n"/>
      <c r="L61" s="732" t="n"/>
      <c r="M61" s="732" t="n"/>
      <c r="N61" s="732" t="n"/>
      <c r="O61" s="732" t="n"/>
      <c r="P61" s="732" t="n"/>
      <c r="Q61" s="858" t="n"/>
      <c r="R61" s="1035" t="n"/>
      <c r="S61" s="856" t="n"/>
      <c r="T61" s="1036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37" t="n">
        <v>10</v>
      </c>
      <c r="AN61" s="856" t="n"/>
      <c r="AO61" s="1038" t="inlineStr">
        <is>
          <t>NEW_VALUE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38" t="inlineStr">
        <is>
          <t>New overall status (Waiting / Success / Failed / No Sync)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39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40" t="n"/>
      <c r="CS61" s="732" t="n"/>
      <c r="CT61" s="732" t="n"/>
      <c r="CU61" s="732" t="n"/>
      <c r="CV61" s="732" t="n"/>
      <c r="CW61" s="732" t="n"/>
      <c r="CX61" s="733" t="n"/>
      <c r="CY61" s="1000" t="n"/>
    </row>
    <row r="62" ht="11.1" customHeight="1" s="710">
      <c r="B62" s="1033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34" t="n"/>
      <c r="L62" s="732" t="n"/>
      <c r="M62" s="732" t="n"/>
      <c r="N62" s="732" t="n"/>
      <c r="O62" s="732" t="n"/>
      <c r="P62" s="732" t="n"/>
      <c r="Q62" s="858" t="n"/>
      <c r="R62" s="1035" t="n"/>
      <c r="S62" s="856" t="n"/>
      <c r="T62" s="1036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37" t="n">
        <v>11</v>
      </c>
      <c r="AN62" s="856" t="n"/>
      <c r="AO62" s="1038" t="inlineStr">
        <is>
          <t>REMARK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38" t="inlineStr">
        <is>
          <t>'APPOLE: ' + 'Success' or IF_MESSAGE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39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40" t="n"/>
      <c r="CS62" s="732" t="n"/>
      <c r="CT62" s="732" t="n"/>
      <c r="CU62" s="732" t="n"/>
      <c r="CV62" s="732" t="n"/>
      <c r="CW62" s="732" t="n"/>
      <c r="CX62" s="733" t="n"/>
      <c r="CY62" s="1000" t="n"/>
    </row>
    <row r="63" ht="11.1" customHeight="1" s="710">
      <c r="B63" s="1033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34" t="n"/>
      <c r="L63" s="732" t="n"/>
      <c r="M63" s="732" t="n"/>
      <c r="N63" s="732" t="n"/>
      <c r="O63" s="732" t="n"/>
      <c r="P63" s="732" t="n"/>
      <c r="Q63" s="858" t="n"/>
      <c r="R63" s="1035" t="n"/>
      <c r="S63" s="856" t="n"/>
      <c r="T63" s="1036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37" t="n">
        <v>12</v>
      </c>
      <c r="AN63" s="856" t="n"/>
      <c r="AO63" s="1038" t="inlineStr">
        <is>
          <t>CREATED_BY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38" t="inlineStr">
        <is>
          <t>IF batch user ID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39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40" t="n"/>
      <c r="CS63" s="732" t="n"/>
      <c r="CT63" s="732" t="n"/>
      <c r="CU63" s="732" t="n"/>
      <c r="CV63" s="732" t="n"/>
      <c r="CW63" s="732" t="n"/>
      <c r="CX63" s="733" t="n"/>
      <c r="CY63" s="1000" t="n"/>
    </row>
    <row r="64" ht="11.1" customHeight="1" s="710">
      <c r="B64" s="1033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34" t="n"/>
      <c r="L64" s="732" t="n"/>
      <c r="M64" s="732" t="n"/>
      <c r="N64" s="732" t="n"/>
      <c r="O64" s="732" t="n"/>
      <c r="P64" s="732" t="n"/>
      <c r="Q64" s="858" t="n"/>
      <c r="R64" s="1035" t="n"/>
      <c r="S64" s="856" t="n"/>
      <c r="T64" s="1036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37" t="n">
        <v>13</v>
      </c>
      <c r="AN64" s="856" t="n"/>
      <c r="AO64" s="1038" t="inlineStr">
        <is>
          <t>CREATED_DT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38" t="inlineStr">
        <is>
          <t>Server system date-time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39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40" t="n"/>
      <c r="CS64" s="732" t="n"/>
      <c r="CT64" s="732" t="n"/>
      <c r="CU64" s="732" t="n"/>
      <c r="CV64" s="732" t="n"/>
      <c r="CW64" s="732" t="n"/>
      <c r="CX64" s="733" t="n"/>
      <c r="CY64" s="1000" t="n"/>
    </row>
    <row r="65" ht="11.1" customHeight="1" s="710">
      <c r="A65" s="1000" t="n"/>
      <c r="B65" s="1001" t="n"/>
      <c r="C65" s="1000" t="n"/>
      <c r="D65" s="1000" t="n"/>
      <c r="E65" s="1000" t="n"/>
      <c r="F65" s="1000" t="n"/>
      <c r="G65" s="1000" t="n"/>
      <c r="H65" s="1000" t="n"/>
      <c r="I65" s="1000" t="n"/>
      <c r="J65" s="1000" t="n"/>
      <c r="K65" s="1000" t="n"/>
      <c r="L65" s="1000" t="n"/>
      <c r="M65" s="1000" t="n"/>
      <c r="N65" s="1000" t="n"/>
      <c r="O65" s="1000" t="n"/>
      <c r="P65" s="1000" t="n"/>
      <c r="Q65" s="1000" t="n"/>
      <c r="R65" s="1000" t="n"/>
      <c r="S65" s="1000" t="n"/>
      <c r="T65" s="1000" t="n"/>
      <c r="U65" s="1000" t="n"/>
      <c r="V65" s="1000" t="n"/>
      <c r="W65" s="1000" t="n"/>
      <c r="X65" s="1000" t="n"/>
      <c r="Y65" s="1000" t="n"/>
      <c r="Z65" s="1000" t="n"/>
      <c r="AA65" s="1000" t="n"/>
      <c r="AB65" s="1000" t="n"/>
      <c r="AC65" s="1000" t="n"/>
      <c r="AD65" s="1000" t="n"/>
      <c r="AE65" s="1000" t="n"/>
      <c r="AF65" s="1000" t="n"/>
      <c r="AG65" s="1000" t="n"/>
      <c r="AH65" s="1000" t="n"/>
      <c r="AI65" s="1000" t="n"/>
      <c r="AJ65" s="1000" t="n"/>
      <c r="AK65" s="1000" t="n"/>
      <c r="AL65" s="1000" t="n"/>
      <c r="AM65" s="1000" t="n"/>
      <c r="AN65" s="1000" t="n"/>
      <c r="AO65" s="1000" t="n"/>
      <c r="AP65" s="1000" t="n"/>
      <c r="AQ65" s="1000" t="n"/>
      <c r="AR65" s="1000" t="n"/>
      <c r="AS65" s="1000" t="n"/>
      <c r="AT65" s="1000" t="n"/>
      <c r="AU65" s="1000" t="n"/>
      <c r="AV65" s="1000" t="n"/>
      <c r="AW65" s="1000" t="n"/>
      <c r="AX65" s="1000" t="n"/>
      <c r="AY65" s="1000" t="n"/>
      <c r="AZ65" s="1000" t="n"/>
      <c r="BA65" s="1000" t="n"/>
      <c r="BB65" s="1000" t="n"/>
      <c r="BC65" s="1000" t="n"/>
      <c r="BD65" s="1000" t="n"/>
      <c r="BE65" s="1000" t="n"/>
      <c r="BF65" s="1000" t="n"/>
      <c r="BG65" s="1000" t="n"/>
      <c r="BH65" s="1000" t="n"/>
      <c r="BI65" s="1000" t="n"/>
      <c r="BJ65" s="1000" t="n"/>
      <c r="BK65" s="1000" t="n"/>
      <c r="BL65" s="1000" t="n"/>
      <c r="BM65" s="1000" t="n"/>
      <c r="BN65" s="1000" t="n"/>
      <c r="BO65" s="1000" t="n"/>
      <c r="BP65" s="1000" t="n"/>
      <c r="BQ65" s="1000" t="n"/>
      <c r="BR65" s="1000" t="n"/>
      <c r="BS65" s="1000" t="n"/>
      <c r="BT65" s="1000" t="n"/>
      <c r="BU65" s="1000" t="n"/>
      <c r="BV65" s="1000" t="n"/>
      <c r="BW65" s="1000" t="n"/>
      <c r="BX65" s="1000" t="n"/>
      <c r="BY65" s="1000" t="n"/>
      <c r="BZ65" s="1000" t="n"/>
      <c r="CA65" s="1000" t="n"/>
      <c r="CB65" s="1000" t="n"/>
      <c r="CC65" s="1000" t="n"/>
      <c r="CD65" s="1000" t="n"/>
      <c r="CE65" s="1000" t="n"/>
      <c r="CF65" s="1000" t="n"/>
      <c r="CG65" s="1000" t="n"/>
      <c r="CH65" s="1000" t="n"/>
      <c r="CI65" s="1000" t="n"/>
      <c r="CJ65" s="1000" t="n"/>
      <c r="CK65" s="1000" t="n"/>
      <c r="CL65" s="1000" t="n"/>
      <c r="CM65" s="1000" t="n"/>
      <c r="CN65" s="1000" t="n"/>
      <c r="CO65" s="1000" t="n"/>
      <c r="CP65" s="1000" t="n"/>
      <c r="CQ65" s="1000" t="n"/>
      <c r="CR65" s="1000" t="n"/>
      <c r="CS65" s="1000" t="n"/>
      <c r="CT65" s="1000" t="n"/>
      <c r="CU65" s="1000" t="n"/>
      <c r="CV65" s="1000" t="n"/>
      <c r="CW65" s="1000" t="n"/>
      <c r="CX65" s="1002" t="n"/>
      <c r="CY65" s="1000" t="n"/>
    </row>
    <row r="66" ht="13.5" customHeight="1" s="710">
      <c r="B66" s="819" t="inlineStr">
        <is>
          <t>DB/File Name :</t>
        </is>
      </c>
      <c r="C66" s="820" t="n"/>
      <c r="D66" s="820" t="n"/>
      <c r="E66" s="820" t="n"/>
      <c r="F66" s="820" t="n"/>
      <c r="G66" s="820" t="n"/>
      <c r="H66" s="820" t="n"/>
      <c r="I66" s="820" t="n"/>
      <c r="J66" s="821" t="n"/>
      <c r="K66" s="1029" t="inlineStr">
        <is>
          <t>Result of this run</t>
        </is>
      </c>
      <c r="L66" s="823" t="n"/>
      <c r="M66" s="823" t="n"/>
      <c r="N66" s="823" t="n"/>
      <c r="O66" s="823" t="n"/>
      <c r="P66" s="823" t="n"/>
      <c r="Q66" s="823" t="n"/>
      <c r="R66" s="823" t="n"/>
      <c r="S66" s="823" t="n"/>
      <c r="T66" s="823" t="n"/>
      <c r="U66" s="823" t="n"/>
      <c r="V66" s="823" t="n"/>
      <c r="W66" s="823" t="n"/>
      <c r="X66" s="823" t="n"/>
      <c r="Y66" s="823" t="n"/>
      <c r="Z66" s="823" t="n"/>
      <c r="AA66" s="823" t="n"/>
      <c r="AB66" s="823" t="n"/>
      <c r="AC66" s="823" t="n"/>
      <c r="AD66" s="824" t="n"/>
      <c r="AE66" s="825" t="n"/>
      <c r="AF66" s="825" t="n"/>
      <c r="AG66" s="825" t="n"/>
      <c r="AH66" s="825" t="n"/>
      <c r="AI66" s="825" t="n"/>
      <c r="AJ66" s="825" t="n"/>
      <c r="AK66" s="826" t="n"/>
      <c r="AL66" s="826" t="n"/>
      <c r="AM66" s="827" t="inlineStr">
        <is>
          <t>DB/File Name :</t>
        </is>
      </c>
      <c r="AN66" s="828" t="n"/>
      <c r="AO66" s="828" t="n"/>
      <c r="AP66" s="828" t="n"/>
      <c r="AQ66" s="828" t="n"/>
      <c r="AR66" s="828" t="n"/>
      <c r="AS66" s="828" t="n"/>
      <c r="AT66" s="828" t="n"/>
      <c r="AU66" s="828" t="n"/>
      <c r="AV66" s="828" t="n"/>
      <c r="AW66" s="828" t="n"/>
      <c r="AX66" s="1030" t="inlineStr">
        <is>
          <t>Log</t>
        </is>
      </c>
      <c r="AY66" s="823" t="n"/>
      <c r="AZ66" s="823" t="n"/>
      <c r="BA66" s="823" t="n"/>
      <c r="BB66" s="823" t="n"/>
      <c r="BC66" s="823" t="n"/>
      <c r="BD66" s="823" t="n"/>
      <c r="BE66" s="823" t="n"/>
      <c r="BF66" s="823" t="n"/>
      <c r="BG66" s="823" t="n"/>
      <c r="BH66" s="823" t="n"/>
      <c r="BI66" s="823" t="n"/>
      <c r="BJ66" s="823" t="n"/>
      <c r="BK66" s="830" t="inlineStr">
        <is>
          <t>Update/Insert</t>
        </is>
      </c>
      <c r="BL66" s="823" t="n"/>
      <c r="BM66" s="823" t="n"/>
      <c r="BN66" s="823" t="n"/>
      <c r="BO66" s="823" t="n"/>
      <c r="BP66" s="823" t="n"/>
      <c r="BQ66" s="823" t="n"/>
      <c r="BR66" s="823" t="n"/>
      <c r="BS66" s="831" t="n"/>
      <c r="BT66" s="1031" t="inlineStr">
        <is>
          <t>Insert</t>
        </is>
      </c>
      <c r="BU66" s="823" t="n"/>
      <c r="BV66" s="823" t="n"/>
      <c r="BW66" s="823" t="n"/>
      <c r="BX66" s="823" t="n"/>
      <c r="BY66" s="832" t="inlineStr">
        <is>
          <t>Description</t>
        </is>
      </c>
      <c r="BZ66" s="823" t="n"/>
      <c r="CA66" s="823" t="n"/>
      <c r="CB66" s="823" t="n"/>
      <c r="CC66" s="823" t="n"/>
      <c r="CD66" s="823" t="n"/>
      <c r="CE66" s="831" t="n"/>
      <c r="CF66" s="1032" t="inlineStr">
        <is>
          <t>Messages of the run</t>
        </is>
      </c>
      <c r="CG66" s="823" t="n"/>
      <c r="CH66" s="823" t="n"/>
      <c r="CI66" s="823" t="n"/>
      <c r="CJ66" s="823" t="n"/>
      <c r="CK66" s="823" t="n"/>
      <c r="CL66" s="823" t="n"/>
      <c r="CM66" s="823" t="n"/>
      <c r="CN66" s="823" t="n"/>
      <c r="CO66" s="823" t="n"/>
      <c r="CP66" s="823" t="n"/>
      <c r="CQ66" s="823" t="n"/>
      <c r="CR66" s="823" t="n"/>
      <c r="CS66" s="823" t="n"/>
      <c r="CT66" s="823" t="n"/>
      <c r="CU66" s="823" t="n"/>
      <c r="CV66" s="823" t="n"/>
      <c r="CW66" s="823" t="n"/>
      <c r="CX66" s="831" t="n"/>
      <c r="CY66" s="1000" t="n"/>
    </row>
    <row r="67" ht="11.1" customHeight="1" s="710">
      <c r="B67" s="834" t="inlineStr">
        <is>
          <t>Key</t>
        </is>
      </c>
      <c r="C67" s="835" t="n"/>
      <c r="D67" s="835" t="n"/>
      <c r="E67" s="835" t="n"/>
      <c r="F67" s="835" t="n"/>
      <c r="G67" s="835" t="n"/>
      <c r="H67" s="835" t="n"/>
      <c r="I67" s="835" t="n"/>
      <c r="J67" s="835" t="n"/>
      <c r="K67" s="835" t="n"/>
      <c r="L67" s="835" t="n"/>
      <c r="M67" s="835" t="n"/>
      <c r="N67" s="835" t="n"/>
      <c r="O67" s="835" t="n"/>
      <c r="P67" s="835" t="n"/>
      <c r="Q67" s="836" t="n"/>
      <c r="R67" s="837" t="inlineStr">
        <is>
          <t>No.</t>
        </is>
      </c>
      <c r="S67" s="838" t="n"/>
      <c r="T67" s="839" t="inlineStr">
        <is>
          <t>Field</t>
        </is>
      </c>
      <c r="U67" s="835" t="n"/>
      <c r="V67" s="835" t="n"/>
      <c r="W67" s="835" t="n"/>
      <c r="X67" s="835" t="n"/>
      <c r="Y67" s="835" t="n"/>
      <c r="Z67" s="835" t="n"/>
      <c r="AA67" s="835" t="n"/>
      <c r="AB67" s="835" t="n"/>
      <c r="AC67" s="835" t="n"/>
      <c r="AD67" s="840" t="n"/>
      <c r="AE67" s="771" t="n"/>
      <c r="AF67" s="771" t="n"/>
      <c r="AI67" s="771" t="n"/>
      <c r="AJ67" s="771" t="n"/>
      <c r="AK67" s="771" t="n"/>
      <c r="AL67" s="771" t="n"/>
      <c r="AM67" s="841" t="inlineStr">
        <is>
          <t>No.</t>
        </is>
      </c>
      <c r="AN67" s="842" t="n"/>
      <c r="AO67" s="843" t="inlineStr">
        <is>
          <t>Field</t>
        </is>
      </c>
      <c r="AP67" s="835" t="n"/>
      <c r="AQ67" s="835" t="n"/>
      <c r="AR67" s="835" t="n"/>
      <c r="AS67" s="835" t="n"/>
      <c r="AT67" s="835" t="n"/>
      <c r="AU67" s="835" t="n"/>
      <c r="AV67" s="835" t="n"/>
      <c r="AW67" s="835" t="n"/>
      <c r="AX67" s="835" t="n"/>
      <c r="AY67" s="835" t="n"/>
      <c r="AZ67" s="843" t="inlineStr">
        <is>
          <t>Edit/Calculation Description</t>
        </is>
      </c>
      <c r="BA67" s="835" t="n"/>
      <c r="BB67" s="835" t="n"/>
      <c r="BC67" s="835" t="n"/>
      <c r="BD67" s="835" t="n"/>
      <c r="BE67" s="835" t="n"/>
      <c r="BF67" s="835" t="n"/>
      <c r="BG67" s="835" t="n"/>
      <c r="BH67" s="835" t="n"/>
      <c r="BI67" s="835" t="n"/>
      <c r="BJ67" s="835" t="n"/>
      <c r="BK67" s="835" t="n"/>
      <c r="BL67" s="835" t="n"/>
      <c r="BM67" s="835" t="n"/>
      <c r="BN67" s="835" t="n"/>
      <c r="BO67" s="835" t="n"/>
      <c r="BP67" s="835" t="n"/>
      <c r="BQ67" s="835" t="n"/>
      <c r="BR67" s="835" t="n"/>
      <c r="BS67" s="835" t="n"/>
      <c r="BT67" s="835" t="n"/>
      <c r="BU67" s="835" t="n"/>
      <c r="BV67" s="835" t="n"/>
      <c r="BW67" s="835" t="n"/>
      <c r="BX67" s="835" t="n"/>
      <c r="BY67" s="835" t="n"/>
      <c r="BZ67" s="835" t="n"/>
      <c r="CA67" s="835" t="n"/>
      <c r="CB67" s="835" t="n"/>
      <c r="CC67" s="835" t="n"/>
      <c r="CD67" s="835" t="n"/>
      <c r="CE67" s="835" t="n"/>
      <c r="CF67" s="835" t="n"/>
      <c r="CG67" s="844" t="inlineStr">
        <is>
          <t>Key</t>
        </is>
      </c>
      <c r="CH67" s="835" t="n"/>
      <c r="CI67" s="835" t="n"/>
      <c r="CJ67" s="835" t="n"/>
      <c r="CK67" s="835" t="n"/>
      <c r="CL67" s="835" t="n"/>
      <c r="CM67" s="835" t="n"/>
      <c r="CN67" s="835" t="n"/>
      <c r="CO67" s="835" t="n"/>
      <c r="CP67" s="835" t="n"/>
      <c r="CQ67" s="835" t="n"/>
      <c r="CR67" s="835" t="n"/>
      <c r="CS67" s="835" t="n"/>
      <c r="CT67" s="835" t="n"/>
      <c r="CU67" s="835" t="n"/>
      <c r="CV67" s="835" t="n"/>
      <c r="CW67" s="835" t="n"/>
      <c r="CX67" s="842" t="n"/>
      <c r="CY67" s="1000" t="n"/>
    </row>
    <row r="68" ht="11.1" customHeight="1" s="710">
      <c r="B68" s="845" t="inlineStr">
        <is>
          <t>Field</t>
        </is>
      </c>
      <c r="C68" s="715" t="n"/>
      <c r="D68" s="715" t="n"/>
      <c r="E68" s="715" t="n"/>
      <c r="F68" s="715" t="n"/>
      <c r="G68" s="715" t="n"/>
      <c r="H68" s="715" t="n"/>
      <c r="I68" s="715" t="n"/>
      <c r="J68" s="716" t="n"/>
      <c r="K68" s="846" t="inlineStr">
        <is>
          <t>Value</t>
        </is>
      </c>
      <c r="L68" s="715" t="n"/>
      <c r="M68" s="715" t="n"/>
      <c r="N68" s="715" t="n"/>
      <c r="O68" s="715" t="n"/>
      <c r="P68" s="715" t="n"/>
      <c r="Q68" s="847" t="n"/>
      <c r="R68" s="848" t="n"/>
      <c r="S68" s="849" t="n"/>
      <c r="T68" s="850" t="n"/>
      <c r="U68" s="848" t="n"/>
      <c r="V68" s="848" t="n"/>
      <c r="W68" s="848" t="n"/>
      <c r="X68" s="848" t="n"/>
      <c r="Y68" s="848" t="n"/>
      <c r="Z68" s="848" t="n"/>
      <c r="AA68" s="848" t="n"/>
      <c r="AB68" s="848" t="n"/>
      <c r="AC68" s="848" t="n"/>
      <c r="AD68" s="851" t="n"/>
      <c r="AE68" s="785" t="n"/>
      <c r="AF68" s="785" t="n"/>
      <c r="AI68" s="785" t="n"/>
      <c r="AJ68" s="785" t="n"/>
      <c r="AK68" s="771" t="n"/>
      <c r="AL68" s="771" t="n"/>
      <c r="AM68" s="852" t="n"/>
      <c r="AN68" s="849" t="n"/>
      <c r="AO68" s="850" t="n"/>
      <c r="AP68" s="848" t="n"/>
      <c r="AQ68" s="848" t="n"/>
      <c r="AR68" s="848" t="n"/>
      <c r="AS68" s="848" t="n"/>
      <c r="AT68" s="848" t="n"/>
      <c r="AU68" s="848" t="n"/>
      <c r="AV68" s="848" t="n"/>
      <c r="AW68" s="848" t="n"/>
      <c r="AX68" s="848" t="n"/>
      <c r="AY68" s="848" t="n"/>
      <c r="AZ68" s="850" t="n"/>
      <c r="BA68" s="848" t="n"/>
      <c r="BB68" s="848" t="n"/>
      <c r="BC68" s="848" t="n"/>
      <c r="BD68" s="848" t="n"/>
      <c r="BE68" s="848" t="n"/>
      <c r="BF68" s="848" t="n"/>
      <c r="BG68" s="848" t="n"/>
      <c r="BH68" s="848" t="n"/>
      <c r="BI68" s="848" t="n"/>
      <c r="BJ68" s="848" t="n"/>
      <c r="BK68" s="848" t="n"/>
      <c r="BL68" s="848" t="n"/>
      <c r="BM68" s="848" t="n"/>
      <c r="BN68" s="848" t="n"/>
      <c r="BO68" s="848" t="n"/>
      <c r="BP68" s="848" t="n"/>
      <c r="BQ68" s="848" t="n"/>
      <c r="BR68" s="848" t="n"/>
      <c r="BS68" s="848" t="n"/>
      <c r="BT68" s="848" t="n"/>
      <c r="BU68" s="848" t="n"/>
      <c r="BV68" s="848" t="n"/>
      <c r="BW68" s="848" t="n"/>
      <c r="BX68" s="848" t="n"/>
      <c r="BY68" s="848" t="n"/>
      <c r="BZ68" s="848" t="n"/>
      <c r="CA68" s="848" t="n"/>
      <c r="CB68" s="848" t="n"/>
      <c r="CC68" s="848" t="n"/>
      <c r="CD68" s="848" t="n"/>
      <c r="CE68" s="848" t="n"/>
      <c r="CF68" s="848" t="n"/>
      <c r="CG68" s="853" t="inlineStr">
        <is>
          <t>Field</t>
        </is>
      </c>
      <c r="CH68" s="715" t="n"/>
      <c r="CI68" s="715" t="n"/>
      <c r="CJ68" s="715" t="n"/>
      <c r="CK68" s="715" t="n"/>
      <c r="CL68" s="715" t="n"/>
      <c r="CM68" s="715" t="n"/>
      <c r="CN68" s="715" t="n"/>
      <c r="CO68" s="715" t="n"/>
      <c r="CP68" s="715" t="n"/>
      <c r="CQ68" s="716" t="n"/>
      <c r="CR68" s="845" t="inlineStr">
        <is>
          <t>Value</t>
        </is>
      </c>
      <c r="CS68" s="715" t="n"/>
      <c r="CT68" s="715" t="n"/>
      <c r="CU68" s="715" t="n"/>
      <c r="CV68" s="715" t="n"/>
      <c r="CW68" s="715" t="n"/>
      <c r="CX68" s="716" t="n"/>
      <c r="CY68" s="1000" t="n"/>
    </row>
    <row r="69" ht="11.1" customHeight="1" s="710">
      <c r="B69" s="1033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34" t="n"/>
      <c r="L69" s="732" t="n"/>
      <c r="M69" s="732" t="n"/>
      <c r="N69" s="732" t="n"/>
      <c r="O69" s="732" t="n"/>
      <c r="P69" s="732" t="n"/>
      <c r="Q69" s="858" t="n"/>
      <c r="R69" s="1035" t="n"/>
      <c r="S69" s="856" t="n"/>
      <c r="T69" s="1036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37" t="n">
        <v>1</v>
      </c>
      <c r="AN69" s="856" t="n"/>
      <c r="AO69" s="1038" t="inlineStr">
        <is>
          <t>BATCH_ID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38" t="inlineStr">
        <is>
          <t>'F07_IF_APPOLE'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39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40" t="n"/>
      <c r="CS69" s="732" t="n"/>
      <c r="CT69" s="732" t="n"/>
      <c r="CU69" s="732" t="n"/>
      <c r="CV69" s="732" t="n"/>
      <c r="CW69" s="732" t="n"/>
      <c r="CX69" s="733" t="n"/>
      <c r="CY69" s="1000" t="n"/>
    </row>
    <row r="70" ht="11.1" customHeight="1" s="710">
      <c r="B70" s="1033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34" t="n"/>
      <c r="L70" s="732" t="n"/>
      <c r="M70" s="732" t="n"/>
      <c r="N70" s="732" t="n"/>
      <c r="O70" s="732" t="n"/>
      <c r="P70" s="732" t="n"/>
      <c r="Q70" s="858" t="n"/>
      <c r="R70" s="1035" t="n"/>
      <c r="S70" s="856" t="n"/>
      <c r="T70" s="1036" t="n"/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37" t="n">
        <v>2</v>
      </c>
      <c r="AN70" s="856" t="n"/>
      <c r="AO70" s="1038" t="inlineStr">
        <is>
          <t>STATUS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38" t="inlineStr">
        <is>
          <t>SUCCESS / ERROR (any part failed)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39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40" t="n"/>
      <c r="CS70" s="732" t="n"/>
      <c r="CT70" s="732" t="n"/>
      <c r="CU70" s="732" t="n"/>
      <c r="CV70" s="732" t="n"/>
      <c r="CW70" s="732" t="n"/>
      <c r="CX70" s="733" t="n"/>
      <c r="CY70" s="1000" t="n"/>
    </row>
    <row r="71" ht="11.1" customHeight="1" s="710">
      <c r="B71" s="1033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34" t="n"/>
      <c r="L71" s="732" t="n"/>
      <c r="M71" s="732" t="n"/>
      <c r="N71" s="732" t="n"/>
      <c r="O71" s="732" t="n"/>
      <c r="P71" s="732" t="n"/>
      <c r="Q71" s="858" t="n"/>
      <c r="R71" s="1035" t="n"/>
      <c r="S71" s="856" t="n"/>
      <c r="T71" s="1036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37" t="n">
        <v>3</v>
      </c>
      <c r="AN71" s="856" t="n"/>
      <c r="AO71" s="1038" t="inlineStr">
        <is>
          <t>MESSAGE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38" t="inlineStr">
        <is>
          <t>LOG1 - LOG5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39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40" t="n"/>
      <c r="CS71" s="732" t="n"/>
      <c r="CT71" s="732" t="n"/>
      <c r="CU71" s="732" t="n"/>
      <c r="CV71" s="732" t="n"/>
      <c r="CW71" s="732" t="n"/>
      <c r="CX71" s="733" t="n"/>
      <c r="CY71" s="1000" t="n"/>
    </row>
    <row r="72" ht="11.1" customHeight="1" s="710">
      <c r="B72" s="1033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34" t="n"/>
      <c r="L72" s="732" t="n"/>
      <c r="M72" s="732" t="n"/>
      <c r="N72" s="732" t="n"/>
      <c r="O72" s="732" t="n"/>
      <c r="P72" s="732" t="n"/>
      <c r="Q72" s="858" t="n"/>
      <c r="R72" s="1035" t="n"/>
      <c r="S72" s="856" t="n"/>
      <c r="T72" s="1036" t="n"/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37" t="n">
        <v>4</v>
      </c>
      <c r="AN72" s="856" t="n"/>
      <c r="AO72" s="1038" t="inlineStr">
        <is>
          <t>START_DT /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38" t="inlineStr">
        <is>
          <t>Start and end date-time</t>
        </is>
      </c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39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40" t="n"/>
      <c r="CS72" s="732" t="n"/>
      <c r="CT72" s="732" t="n"/>
      <c r="CU72" s="732" t="n"/>
      <c r="CV72" s="732" t="n"/>
      <c r="CW72" s="732" t="n"/>
      <c r="CX72" s="733" t="n"/>
      <c r="CY72" s="1000" t="n"/>
    </row>
    <row r="73" ht="11.1" customHeight="1" s="710">
      <c r="B73" s="1033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34" t="n"/>
      <c r="L73" s="732" t="n"/>
      <c r="M73" s="732" t="n"/>
      <c r="N73" s="732" t="n"/>
      <c r="O73" s="732" t="n"/>
      <c r="P73" s="732" t="n"/>
      <c r="Q73" s="858" t="n"/>
      <c r="R73" s="1035" t="n"/>
      <c r="S73" s="856" t="n"/>
      <c r="T73" s="1036" t="n"/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37" t="n"/>
      <c r="AN73" s="856" t="n"/>
      <c r="AO73" s="1038" t="inlineStr">
        <is>
          <t>END_DT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38" t="n"/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39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40" t="n"/>
      <c r="CS73" s="732" t="n"/>
      <c r="CT73" s="732" t="n"/>
      <c r="CU73" s="732" t="n"/>
      <c r="CV73" s="732" t="n"/>
      <c r="CW73" s="732" t="n"/>
      <c r="CX73" s="733" t="n"/>
      <c r="CY73" s="1000" t="n"/>
    </row>
    <row r="74" ht="11.1" customHeight="1" s="710">
      <c r="A74" s="1000" t="n"/>
      <c r="B74" s="1001" t="n"/>
      <c r="C74" s="1000" t="n"/>
      <c r="D74" s="1000" t="n"/>
      <c r="E74" s="1000" t="n"/>
      <c r="F74" s="1000" t="n"/>
      <c r="G74" s="1000" t="n"/>
      <c r="H74" s="1000" t="n"/>
      <c r="I74" s="1000" t="n"/>
      <c r="J74" s="1000" t="n"/>
      <c r="K74" s="1000" t="n"/>
      <c r="L74" s="1000" t="n"/>
      <c r="M74" s="1000" t="n"/>
      <c r="N74" s="1000" t="n"/>
      <c r="O74" s="1000" t="n"/>
      <c r="P74" s="1000" t="n"/>
      <c r="Q74" s="1000" t="n"/>
      <c r="R74" s="1000" t="n"/>
      <c r="S74" s="1000" t="n"/>
      <c r="T74" s="1000" t="n"/>
      <c r="U74" s="1000" t="n"/>
      <c r="V74" s="1000" t="n"/>
      <c r="W74" s="1000" t="n"/>
      <c r="X74" s="1000" t="n"/>
      <c r="Y74" s="1000" t="n"/>
      <c r="Z74" s="1000" t="n"/>
      <c r="AA74" s="1000" t="n"/>
      <c r="AB74" s="1000" t="n"/>
      <c r="AC74" s="1000" t="n"/>
      <c r="AD74" s="1000" t="n"/>
      <c r="AE74" s="1000" t="n"/>
      <c r="AF74" s="1000" t="n"/>
      <c r="AG74" s="1000" t="n"/>
      <c r="AH74" s="1000" t="n"/>
      <c r="AI74" s="1000" t="n"/>
      <c r="AJ74" s="1000" t="n"/>
      <c r="AK74" s="1000" t="n"/>
      <c r="AL74" s="1000" t="n"/>
      <c r="AM74" s="1000" t="n"/>
      <c r="AN74" s="1000" t="n"/>
      <c r="AO74" s="1000" t="n"/>
      <c r="AP74" s="1000" t="n"/>
      <c r="AQ74" s="1000" t="n"/>
      <c r="AR74" s="1000" t="n"/>
      <c r="AS74" s="1000" t="n"/>
      <c r="AT74" s="1000" t="n"/>
      <c r="AU74" s="1000" t="n"/>
      <c r="AV74" s="1000" t="n"/>
      <c r="AW74" s="1000" t="n"/>
      <c r="AX74" s="1000" t="n"/>
      <c r="AY74" s="1000" t="n"/>
      <c r="AZ74" s="1000" t="n"/>
      <c r="BA74" s="1000" t="n"/>
      <c r="BB74" s="1000" t="n"/>
      <c r="BC74" s="1000" t="n"/>
      <c r="BD74" s="1000" t="n"/>
      <c r="BE74" s="1000" t="n"/>
      <c r="BF74" s="1000" t="n"/>
      <c r="BG74" s="1000" t="n"/>
      <c r="BH74" s="1000" t="n"/>
      <c r="BI74" s="1000" t="n"/>
      <c r="BJ74" s="1000" t="n"/>
      <c r="BK74" s="1000" t="n"/>
      <c r="BL74" s="1000" t="n"/>
      <c r="BM74" s="1000" t="n"/>
      <c r="BN74" s="1000" t="n"/>
      <c r="BO74" s="1000" t="n"/>
      <c r="BP74" s="1000" t="n"/>
      <c r="BQ74" s="1000" t="n"/>
      <c r="BR74" s="1000" t="n"/>
      <c r="BS74" s="1000" t="n"/>
      <c r="BT74" s="1000" t="n"/>
      <c r="BU74" s="1000" t="n"/>
      <c r="BV74" s="1000" t="n"/>
      <c r="BW74" s="1000" t="n"/>
      <c r="BX74" s="1000" t="n"/>
      <c r="BY74" s="1000" t="n"/>
      <c r="BZ74" s="1000" t="n"/>
      <c r="CA74" s="1000" t="n"/>
      <c r="CB74" s="1000" t="n"/>
      <c r="CC74" s="1000" t="n"/>
      <c r="CD74" s="1000" t="n"/>
      <c r="CE74" s="1000" t="n"/>
      <c r="CF74" s="1000" t="n"/>
      <c r="CG74" s="1000" t="n"/>
      <c r="CH74" s="1000" t="n"/>
      <c r="CI74" s="1000" t="n"/>
      <c r="CJ74" s="1000" t="n"/>
      <c r="CK74" s="1000" t="n"/>
      <c r="CL74" s="1000" t="n"/>
      <c r="CM74" s="1000" t="n"/>
      <c r="CN74" s="1000" t="n"/>
      <c r="CO74" s="1000" t="n"/>
      <c r="CP74" s="1000" t="n"/>
      <c r="CQ74" s="1000" t="n"/>
      <c r="CR74" s="1000" t="n"/>
      <c r="CS74" s="1000" t="n"/>
      <c r="CT74" s="1000" t="n"/>
      <c r="CU74" s="1000" t="n"/>
      <c r="CV74" s="1000" t="n"/>
      <c r="CW74" s="1000" t="n"/>
      <c r="CX74" s="1002" t="n"/>
      <c r="CY74" s="1000" t="n"/>
    </row>
    <row r="75" ht="11.1" customHeight="1" s="710">
      <c r="A75" s="1000" t="n"/>
      <c r="B75" s="1001" t="n"/>
      <c r="C75" s="1000" t="n"/>
      <c r="D75" s="1000" t="n"/>
      <c r="E75" s="1000" t="n"/>
      <c r="F75" s="1000" t="n"/>
      <c r="G75" s="1000" t="n"/>
      <c r="H75" s="1000" t="n"/>
      <c r="I75" s="1000" t="n"/>
      <c r="J75" s="1000" t="n"/>
      <c r="K75" s="1000" t="n"/>
      <c r="L75" s="1000" t="n"/>
      <c r="M75" s="1000" t="n"/>
      <c r="N75" s="1000" t="n"/>
      <c r="O75" s="1000" t="n"/>
      <c r="P75" s="1000" t="n"/>
      <c r="Q75" s="1000" t="n"/>
      <c r="R75" s="1000" t="n"/>
      <c r="S75" s="1000" t="n"/>
      <c r="T75" s="1000" t="n"/>
      <c r="U75" s="1000" t="n"/>
      <c r="V75" s="1000" t="n"/>
      <c r="W75" s="1000" t="n"/>
      <c r="X75" s="1000" t="n"/>
      <c r="Y75" s="1000" t="n"/>
      <c r="Z75" s="1000" t="n"/>
      <c r="AA75" s="1000" t="n"/>
      <c r="AB75" s="1000" t="n"/>
      <c r="AC75" s="1000" t="n"/>
      <c r="AD75" s="1000" t="n"/>
      <c r="AE75" s="1000" t="n"/>
      <c r="AF75" s="1000" t="n"/>
      <c r="AG75" s="1000" t="n"/>
      <c r="AH75" s="1000" t="n"/>
      <c r="AI75" s="1000" t="n"/>
      <c r="AJ75" s="1000" t="n"/>
      <c r="AK75" s="1000" t="n"/>
      <c r="AL75" s="1000" t="n"/>
      <c r="AM75" s="1000" t="n"/>
      <c r="AN75" s="1000" t="n"/>
      <c r="AO75" s="1000" t="n"/>
      <c r="AP75" s="1000" t="n"/>
      <c r="AQ75" s="1000" t="n"/>
      <c r="AR75" s="1000" t="n"/>
      <c r="AS75" s="1000" t="n"/>
      <c r="AT75" s="1000" t="n"/>
      <c r="AU75" s="1000" t="n"/>
      <c r="AV75" s="1000" t="n"/>
      <c r="AW75" s="1000" t="n"/>
      <c r="AX75" s="1000" t="n"/>
      <c r="AY75" s="1000" t="n"/>
      <c r="AZ75" s="1000" t="n"/>
      <c r="BA75" s="1000" t="n"/>
      <c r="BB75" s="1000" t="n"/>
      <c r="BC75" s="1000" t="n"/>
      <c r="BD75" s="1000" t="n"/>
      <c r="BE75" s="1000" t="n"/>
      <c r="BF75" s="1000" t="n"/>
      <c r="BG75" s="1000" t="n"/>
      <c r="BH75" s="1000" t="n"/>
      <c r="BI75" s="1000" t="n"/>
      <c r="BJ75" s="1000" t="n"/>
      <c r="BK75" s="1000" t="n"/>
      <c r="BL75" s="1000" t="n"/>
      <c r="BM75" s="1000" t="n"/>
      <c r="BN75" s="1000" t="n"/>
      <c r="BO75" s="1000" t="n"/>
      <c r="BP75" s="1000" t="n"/>
      <c r="BQ75" s="1000" t="n"/>
      <c r="BR75" s="1000" t="n"/>
      <c r="BS75" s="1000" t="n"/>
      <c r="BT75" s="1000" t="n"/>
      <c r="BU75" s="1000" t="n"/>
      <c r="BV75" s="1000" t="n"/>
      <c r="BW75" s="1000" t="n"/>
      <c r="BX75" s="1000" t="n"/>
      <c r="BY75" s="1000" t="n"/>
      <c r="BZ75" s="1000" t="n"/>
      <c r="CA75" s="1000" t="n"/>
      <c r="CB75" s="1000" t="n"/>
      <c r="CC75" s="1000" t="n"/>
      <c r="CD75" s="1000" t="n"/>
      <c r="CE75" s="1000" t="n"/>
      <c r="CF75" s="1000" t="n"/>
      <c r="CG75" s="1000" t="n"/>
      <c r="CH75" s="1000" t="n"/>
      <c r="CI75" s="1000" t="n"/>
      <c r="CJ75" s="1000" t="n"/>
      <c r="CK75" s="1000" t="n"/>
      <c r="CL75" s="1000" t="n"/>
      <c r="CM75" s="1000" t="n"/>
      <c r="CN75" s="1000" t="n"/>
      <c r="CO75" s="1000" t="n"/>
      <c r="CP75" s="1000" t="n"/>
      <c r="CQ75" s="1000" t="n"/>
      <c r="CR75" s="1000" t="n"/>
      <c r="CS75" s="1000" t="n"/>
      <c r="CT75" s="1000" t="n"/>
      <c r="CU75" s="1000" t="n"/>
      <c r="CV75" s="1000" t="n"/>
      <c r="CW75" s="1000" t="n"/>
      <c r="CX75" s="1002" t="n"/>
      <c r="CY75" s="1000" t="n"/>
    </row>
    <row r="76" ht="11.1" customHeight="1" s="710">
      <c r="A76" s="1000" t="n"/>
      <c r="B76" s="1001" t="n"/>
      <c r="C76" s="1000" t="n"/>
      <c r="D76" s="1000" t="n"/>
      <c r="E76" s="1000" t="n"/>
      <c r="F76" s="1000" t="n"/>
      <c r="G76" s="1000" t="n"/>
      <c r="H76" s="1000" t="n"/>
      <c r="I76" s="1000" t="n"/>
      <c r="J76" s="1000" t="n"/>
      <c r="K76" s="1000" t="n"/>
      <c r="L76" s="1000" t="n"/>
      <c r="M76" s="1000" t="n"/>
      <c r="N76" s="1000" t="n"/>
      <c r="O76" s="1000" t="n"/>
      <c r="P76" s="1000" t="n"/>
      <c r="Q76" s="1000" t="n"/>
      <c r="R76" s="1000" t="n"/>
      <c r="S76" s="1000" t="n"/>
      <c r="T76" s="1000" t="n"/>
      <c r="U76" s="1000" t="n"/>
      <c r="V76" s="1000" t="n"/>
      <c r="W76" s="1000" t="n"/>
      <c r="X76" s="1000" t="n"/>
      <c r="Y76" s="1000" t="n"/>
      <c r="Z76" s="1000" t="n"/>
      <c r="AA76" s="1000" t="n"/>
      <c r="AB76" s="1000" t="n"/>
      <c r="AC76" s="1000" t="n"/>
      <c r="AD76" s="1000" t="n"/>
      <c r="AE76" s="1000" t="n"/>
      <c r="AF76" s="1000" t="n"/>
      <c r="AG76" s="1000" t="n"/>
      <c r="AH76" s="1000" t="n"/>
      <c r="AI76" s="1000" t="n"/>
      <c r="AJ76" s="1000" t="n"/>
      <c r="AK76" s="1000" t="n"/>
      <c r="AL76" s="1000" t="n"/>
      <c r="AM76" s="1000" t="n"/>
      <c r="AN76" s="1000" t="n"/>
      <c r="AO76" s="1000" t="n"/>
      <c r="AP76" s="1000" t="n"/>
      <c r="AQ76" s="1000" t="n"/>
      <c r="AR76" s="1000" t="n"/>
      <c r="AS76" s="1000" t="n"/>
      <c r="AT76" s="1000" t="n"/>
      <c r="AU76" s="1000" t="n"/>
      <c r="AV76" s="1000" t="n"/>
      <c r="AW76" s="1000" t="n"/>
      <c r="AX76" s="1000" t="n"/>
      <c r="AY76" s="1000" t="n"/>
      <c r="AZ76" s="1000" t="n"/>
      <c r="BA76" s="1000" t="n"/>
      <c r="BB76" s="1000" t="n"/>
      <c r="BC76" s="1000" t="n"/>
      <c r="BD76" s="1000" t="n"/>
      <c r="BE76" s="1000" t="n"/>
      <c r="BF76" s="1000" t="n"/>
      <c r="BG76" s="1000" t="n"/>
      <c r="BH76" s="1000" t="n"/>
      <c r="BI76" s="1000" t="n"/>
      <c r="BJ76" s="1000" t="n"/>
      <c r="BK76" s="1000" t="n"/>
      <c r="BL76" s="1000" t="n"/>
      <c r="BM76" s="1000" t="n"/>
      <c r="BN76" s="1000" t="n"/>
      <c r="BO76" s="1000" t="n"/>
      <c r="BP76" s="1000" t="n"/>
      <c r="BQ76" s="1000" t="n"/>
      <c r="BR76" s="1000" t="n"/>
      <c r="BS76" s="1000" t="n"/>
      <c r="BT76" s="1000" t="n"/>
      <c r="BU76" s="1000" t="n"/>
      <c r="BV76" s="1000" t="n"/>
      <c r="BW76" s="1000" t="n"/>
      <c r="BX76" s="1000" t="n"/>
      <c r="BY76" s="1000" t="n"/>
      <c r="BZ76" s="1000" t="n"/>
      <c r="CA76" s="1000" t="n"/>
      <c r="CB76" s="1000" t="n"/>
      <c r="CC76" s="1000" t="n"/>
      <c r="CD76" s="1000" t="n"/>
      <c r="CE76" s="1000" t="n"/>
      <c r="CF76" s="1000" t="n"/>
      <c r="CG76" s="1000" t="n"/>
      <c r="CH76" s="1000" t="n"/>
      <c r="CI76" s="1000" t="n"/>
      <c r="CJ76" s="1000" t="n"/>
      <c r="CK76" s="1000" t="n"/>
      <c r="CL76" s="1000" t="n"/>
      <c r="CM76" s="1000" t="n"/>
      <c r="CN76" s="1000" t="n"/>
      <c r="CO76" s="1000" t="n"/>
      <c r="CP76" s="1000" t="n"/>
      <c r="CQ76" s="1000" t="n"/>
      <c r="CR76" s="1000" t="n"/>
      <c r="CS76" s="1000" t="n"/>
      <c r="CT76" s="1000" t="n"/>
      <c r="CU76" s="1000" t="n"/>
      <c r="CV76" s="1000" t="n"/>
      <c r="CW76" s="1000" t="n"/>
      <c r="CX76" s="1002" t="n"/>
      <c r="CY76" s="1000" t="n"/>
    </row>
    <row r="77" ht="11.1" customHeight="1" s="710">
      <c r="A77" s="1000" t="n"/>
      <c r="B77" s="1001" t="n"/>
      <c r="C77" s="1000" t="n"/>
      <c r="D77" s="1000" t="n"/>
      <c r="E77" s="1000" t="n"/>
      <c r="F77" s="1000" t="n"/>
      <c r="G77" s="1000" t="n"/>
      <c r="H77" s="1000" t="n"/>
      <c r="I77" s="1000" t="n"/>
      <c r="J77" s="1000" t="n"/>
      <c r="K77" s="1000" t="n"/>
      <c r="L77" s="1000" t="n"/>
      <c r="M77" s="1000" t="n"/>
      <c r="N77" s="1000" t="n"/>
      <c r="O77" s="1000" t="n"/>
      <c r="P77" s="1000" t="n"/>
      <c r="Q77" s="1000" t="n"/>
      <c r="R77" s="1000" t="n"/>
      <c r="S77" s="1000" t="n"/>
      <c r="T77" s="1000" t="n"/>
      <c r="U77" s="1000" t="n"/>
      <c r="V77" s="1000" t="n"/>
      <c r="W77" s="1000" t="n"/>
      <c r="X77" s="1000" t="n"/>
      <c r="Y77" s="1000" t="n"/>
      <c r="Z77" s="1000" t="n"/>
      <c r="AA77" s="1000" t="n"/>
      <c r="AB77" s="1000" t="n"/>
      <c r="AC77" s="1000" t="n"/>
      <c r="AD77" s="1000" t="n"/>
      <c r="AE77" s="1000" t="n"/>
      <c r="AF77" s="1000" t="n"/>
      <c r="AG77" s="1000" t="n"/>
      <c r="AH77" s="1000" t="n"/>
      <c r="AI77" s="1000" t="n"/>
      <c r="AJ77" s="1000" t="n"/>
      <c r="AK77" s="1000" t="n"/>
      <c r="AL77" s="1000" t="n"/>
      <c r="AM77" s="1000" t="n"/>
      <c r="AN77" s="1000" t="n"/>
      <c r="AO77" s="1000" t="n"/>
      <c r="AP77" s="1000" t="n"/>
      <c r="AQ77" s="1000" t="n"/>
      <c r="AR77" s="1000" t="n"/>
      <c r="AS77" s="1000" t="n"/>
      <c r="AT77" s="1000" t="n"/>
      <c r="AU77" s="1000" t="n"/>
      <c r="AV77" s="1000" t="n"/>
      <c r="AW77" s="1000" t="n"/>
      <c r="AX77" s="1000" t="n"/>
      <c r="AY77" s="1000" t="n"/>
      <c r="AZ77" s="1000" t="n"/>
      <c r="BA77" s="1000" t="n"/>
      <c r="BB77" s="1000" t="n"/>
      <c r="BC77" s="1000" t="n"/>
      <c r="BD77" s="1000" t="n"/>
      <c r="BE77" s="1000" t="n"/>
      <c r="BF77" s="1000" t="n"/>
      <c r="BG77" s="1000" t="n"/>
      <c r="BH77" s="1000" t="n"/>
      <c r="BI77" s="1000" t="n"/>
      <c r="BJ77" s="1000" t="n"/>
      <c r="BK77" s="1000" t="n"/>
      <c r="BL77" s="1000" t="n"/>
      <c r="BM77" s="1000" t="n"/>
      <c r="BN77" s="1000" t="n"/>
      <c r="BO77" s="1000" t="n"/>
      <c r="BP77" s="1000" t="n"/>
      <c r="BQ77" s="1000" t="n"/>
      <c r="BR77" s="1000" t="n"/>
      <c r="BS77" s="1000" t="n"/>
      <c r="BT77" s="1000" t="n"/>
      <c r="BU77" s="1000" t="n"/>
      <c r="BV77" s="1000" t="n"/>
      <c r="BW77" s="1000" t="n"/>
      <c r="BX77" s="1000" t="n"/>
      <c r="BY77" s="1000" t="n"/>
      <c r="BZ77" s="1000" t="n"/>
      <c r="CA77" s="1000" t="n"/>
      <c r="CB77" s="1000" t="n"/>
      <c r="CC77" s="1000" t="n"/>
      <c r="CD77" s="1000" t="n"/>
      <c r="CE77" s="1000" t="n"/>
      <c r="CF77" s="1000" t="n"/>
      <c r="CG77" s="1000" t="n"/>
      <c r="CH77" s="1000" t="n"/>
      <c r="CI77" s="1000" t="n"/>
      <c r="CJ77" s="1000" t="n"/>
      <c r="CK77" s="1000" t="n"/>
      <c r="CL77" s="1000" t="n"/>
      <c r="CM77" s="1000" t="n"/>
      <c r="CN77" s="1000" t="n"/>
      <c r="CO77" s="1000" t="n"/>
      <c r="CP77" s="1000" t="n"/>
      <c r="CQ77" s="1000" t="n"/>
      <c r="CR77" s="1000" t="n"/>
      <c r="CS77" s="1000" t="n"/>
      <c r="CT77" s="1000" t="n"/>
      <c r="CU77" s="1000" t="n"/>
      <c r="CV77" s="1000" t="n"/>
      <c r="CW77" s="1000" t="n"/>
      <c r="CX77" s="1002" t="n"/>
      <c r="CY77" s="1000" t="n"/>
    </row>
    <row r="78" ht="11.1" customHeight="1" s="710">
      <c r="A78" s="1000" t="n"/>
      <c r="B78" s="1001" t="n"/>
      <c r="C78" s="1000" t="n"/>
      <c r="D78" s="1000" t="n"/>
      <c r="E78" s="1000" t="n"/>
      <c r="F78" s="1000" t="n"/>
      <c r="G78" s="1000" t="n"/>
      <c r="H78" s="1000" t="n"/>
      <c r="I78" s="1000" t="n"/>
      <c r="J78" s="1000" t="n"/>
      <c r="K78" s="1000" t="n"/>
      <c r="L78" s="1000" t="n"/>
      <c r="M78" s="1000" t="n"/>
      <c r="N78" s="1000" t="n"/>
      <c r="O78" s="1000" t="n"/>
      <c r="P78" s="1000" t="n"/>
      <c r="Q78" s="1000" t="n"/>
      <c r="R78" s="1000" t="n"/>
      <c r="S78" s="1000" t="n"/>
      <c r="T78" s="1000" t="n"/>
      <c r="U78" s="1000" t="n"/>
      <c r="V78" s="1000" t="n"/>
      <c r="W78" s="1000" t="n"/>
      <c r="X78" s="1000" t="n"/>
      <c r="Y78" s="1000" t="n"/>
      <c r="Z78" s="1000" t="n"/>
      <c r="AA78" s="1000" t="n"/>
      <c r="AB78" s="1000" t="n"/>
      <c r="AC78" s="1000" t="n"/>
      <c r="AD78" s="1000" t="n"/>
      <c r="AE78" s="1000" t="n"/>
      <c r="AF78" s="1000" t="n"/>
      <c r="AG78" s="1000" t="n"/>
      <c r="AH78" s="1000" t="n"/>
      <c r="AI78" s="1000" t="n"/>
      <c r="AJ78" s="1000" t="n"/>
      <c r="AK78" s="1000" t="n"/>
      <c r="AL78" s="1000" t="n"/>
      <c r="AM78" s="1000" t="n"/>
      <c r="AN78" s="1000" t="n"/>
      <c r="AO78" s="1000" t="n"/>
      <c r="AP78" s="1000" t="n"/>
      <c r="AQ78" s="1000" t="n"/>
      <c r="AR78" s="1000" t="n"/>
      <c r="AS78" s="1000" t="n"/>
      <c r="AT78" s="1000" t="n"/>
      <c r="AU78" s="1000" t="n"/>
      <c r="AV78" s="1000" t="n"/>
      <c r="AW78" s="1000" t="n"/>
      <c r="AX78" s="1000" t="n"/>
      <c r="AY78" s="1000" t="n"/>
      <c r="AZ78" s="1000" t="n"/>
      <c r="BA78" s="1000" t="n"/>
      <c r="BB78" s="1000" t="n"/>
      <c r="BC78" s="1000" t="n"/>
      <c r="BD78" s="1000" t="n"/>
      <c r="BE78" s="1000" t="n"/>
      <c r="BF78" s="1000" t="n"/>
      <c r="BG78" s="1000" t="n"/>
      <c r="BH78" s="1000" t="n"/>
      <c r="BI78" s="1000" t="n"/>
      <c r="BJ78" s="1000" t="n"/>
      <c r="BK78" s="1000" t="n"/>
      <c r="BL78" s="1000" t="n"/>
      <c r="BM78" s="1000" t="n"/>
      <c r="BN78" s="1000" t="n"/>
      <c r="BO78" s="1000" t="n"/>
      <c r="BP78" s="1000" t="n"/>
      <c r="BQ78" s="1000" t="n"/>
      <c r="BR78" s="1000" t="n"/>
      <c r="BS78" s="1000" t="n"/>
      <c r="BT78" s="1000" t="n"/>
      <c r="BU78" s="1000" t="n"/>
      <c r="BV78" s="1000" t="n"/>
      <c r="BW78" s="1000" t="n"/>
      <c r="BX78" s="1000" t="n"/>
      <c r="BY78" s="1000" t="n"/>
      <c r="BZ78" s="1000" t="n"/>
      <c r="CA78" s="1000" t="n"/>
      <c r="CB78" s="1000" t="n"/>
      <c r="CC78" s="1000" t="n"/>
      <c r="CD78" s="1000" t="n"/>
      <c r="CE78" s="1000" t="n"/>
      <c r="CF78" s="1000" t="n"/>
      <c r="CG78" s="1000" t="n"/>
      <c r="CH78" s="1000" t="n"/>
      <c r="CI78" s="1000" t="n"/>
      <c r="CJ78" s="1000" t="n"/>
      <c r="CK78" s="1000" t="n"/>
      <c r="CL78" s="1000" t="n"/>
      <c r="CM78" s="1000" t="n"/>
      <c r="CN78" s="1000" t="n"/>
      <c r="CO78" s="1000" t="n"/>
      <c r="CP78" s="1000" t="n"/>
      <c r="CQ78" s="1000" t="n"/>
      <c r="CR78" s="1000" t="n"/>
      <c r="CS78" s="1000" t="n"/>
      <c r="CT78" s="1000" t="n"/>
      <c r="CU78" s="1000" t="n"/>
      <c r="CV78" s="1000" t="n"/>
      <c r="CW78" s="1000" t="n"/>
      <c r="CX78" s="1002" t="n"/>
      <c r="CY78" s="1000" t="n"/>
    </row>
    <row r="79" ht="11.1" customHeight="1" s="710">
      <c r="A79" s="1000" t="n"/>
      <c r="B79" s="1001" t="n"/>
      <c r="C79" s="1000" t="n"/>
      <c r="D79" s="1000" t="n"/>
      <c r="E79" s="1000" t="n"/>
      <c r="F79" s="1000" t="n"/>
      <c r="G79" s="1000" t="n"/>
      <c r="H79" s="1000" t="n"/>
      <c r="I79" s="1000" t="n"/>
      <c r="J79" s="1000" t="n"/>
      <c r="K79" s="1000" t="n"/>
      <c r="L79" s="1000" t="n"/>
      <c r="M79" s="1000" t="n"/>
      <c r="N79" s="1000" t="n"/>
      <c r="O79" s="1000" t="n"/>
      <c r="P79" s="1000" t="n"/>
      <c r="Q79" s="1000" t="n"/>
      <c r="R79" s="1000" t="n"/>
      <c r="S79" s="1000" t="n"/>
      <c r="T79" s="1000" t="n"/>
      <c r="U79" s="1000" t="n"/>
      <c r="V79" s="1000" t="n"/>
      <c r="W79" s="1000" t="n"/>
      <c r="X79" s="1000" t="n"/>
      <c r="Y79" s="1000" t="n"/>
      <c r="Z79" s="1000" t="n"/>
      <c r="AA79" s="1000" t="n"/>
      <c r="AB79" s="1000" t="n"/>
      <c r="AC79" s="1000" t="n"/>
      <c r="AD79" s="1000" t="n"/>
      <c r="AE79" s="1000" t="n"/>
      <c r="AF79" s="1000" t="n"/>
      <c r="AG79" s="1000" t="n"/>
      <c r="AH79" s="1000" t="n"/>
      <c r="AI79" s="1000" t="n"/>
      <c r="AJ79" s="1000" t="n"/>
      <c r="AK79" s="1000" t="n"/>
      <c r="AL79" s="1000" t="n"/>
      <c r="AM79" s="1000" t="n"/>
      <c r="AN79" s="1000" t="n"/>
      <c r="AO79" s="1000" t="n"/>
      <c r="AP79" s="1000" t="n"/>
      <c r="AQ79" s="1000" t="n"/>
      <c r="AR79" s="1000" t="n"/>
      <c r="AS79" s="1000" t="n"/>
      <c r="AT79" s="1000" t="n"/>
      <c r="AU79" s="1000" t="n"/>
      <c r="AV79" s="1000" t="n"/>
      <c r="AW79" s="1000" t="n"/>
      <c r="AX79" s="1000" t="n"/>
      <c r="AY79" s="1000" t="n"/>
      <c r="AZ79" s="1000" t="n"/>
      <c r="BA79" s="1000" t="n"/>
      <c r="BB79" s="1000" t="n"/>
      <c r="BC79" s="1000" t="n"/>
      <c r="BD79" s="1000" t="n"/>
      <c r="BE79" s="1000" t="n"/>
      <c r="BF79" s="1000" t="n"/>
      <c r="BG79" s="1000" t="n"/>
      <c r="BH79" s="1000" t="n"/>
      <c r="BI79" s="1000" t="n"/>
      <c r="BJ79" s="1000" t="n"/>
      <c r="BK79" s="1000" t="n"/>
      <c r="BL79" s="1000" t="n"/>
      <c r="BM79" s="1000" t="n"/>
      <c r="BN79" s="1000" t="n"/>
      <c r="BO79" s="1000" t="n"/>
      <c r="BP79" s="1000" t="n"/>
      <c r="BQ79" s="1000" t="n"/>
      <c r="BR79" s="1000" t="n"/>
      <c r="BS79" s="1000" t="n"/>
      <c r="BT79" s="1000" t="n"/>
      <c r="BU79" s="1000" t="n"/>
      <c r="BV79" s="1000" t="n"/>
      <c r="BW79" s="1000" t="n"/>
      <c r="BX79" s="1000" t="n"/>
      <c r="BY79" s="1000" t="n"/>
      <c r="BZ79" s="1000" t="n"/>
      <c r="CA79" s="1000" t="n"/>
      <c r="CB79" s="1000" t="n"/>
      <c r="CC79" s="1000" t="n"/>
      <c r="CD79" s="1000" t="n"/>
      <c r="CE79" s="1000" t="n"/>
      <c r="CF79" s="1000" t="n"/>
      <c r="CG79" s="1000" t="n"/>
      <c r="CH79" s="1000" t="n"/>
      <c r="CI79" s="1000" t="n"/>
      <c r="CJ79" s="1000" t="n"/>
      <c r="CK79" s="1000" t="n"/>
      <c r="CL79" s="1000" t="n"/>
      <c r="CM79" s="1000" t="n"/>
      <c r="CN79" s="1000" t="n"/>
      <c r="CO79" s="1000" t="n"/>
      <c r="CP79" s="1000" t="n"/>
      <c r="CQ79" s="1000" t="n"/>
      <c r="CR79" s="1000" t="n"/>
      <c r="CS79" s="1000" t="n"/>
      <c r="CT79" s="1000" t="n"/>
      <c r="CU79" s="1000" t="n"/>
      <c r="CV79" s="1000" t="n"/>
      <c r="CW79" s="1000" t="n"/>
      <c r="CX79" s="1002" t="n"/>
      <c r="CY79" s="1000" t="n"/>
    </row>
    <row r="80" ht="11.1" customHeight="1" s="710">
      <c r="A80" s="1000" t="n"/>
      <c r="B80" s="1001" t="n"/>
      <c r="C80" s="1000" t="n"/>
      <c r="D80" s="1000" t="n"/>
      <c r="E80" s="1000" t="n"/>
      <c r="F80" s="1000" t="n"/>
      <c r="G80" s="1000" t="n"/>
      <c r="H80" s="1000" t="n"/>
      <c r="I80" s="1000" t="n"/>
      <c r="J80" s="1000" t="n"/>
      <c r="K80" s="1000" t="n"/>
      <c r="L80" s="1000" t="n"/>
      <c r="M80" s="1000" t="n"/>
      <c r="N80" s="1000" t="n"/>
      <c r="O80" s="1000" t="n"/>
      <c r="P80" s="1000" t="n"/>
      <c r="Q80" s="1000" t="n"/>
      <c r="R80" s="1000" t="n"/>
      <c r="S80" s="1000" t="n"/>
      <c r="T80" s="1000" t="n"/>
      <c r="U80" s="1000" t="n"/>
      <c r="V80" s="1000" t="n"/>
      <c r="W80" s="1000" t="n"/>
      <c r="X80" s="1000" t="n"/>
      <c r="Y80" s="1000" t="n"/>
      <c r="Z80" s="1000" t="n"/>
      <c r="AA80" s="1000" t="n"/>
      <c r="AB80" s="1000" t="n"/>
      <c r="AC80" s="1000" t="n"/>
      <c r="AD80" s="1000" t="n"/>
      <c r="AE80" s="1000" t="n"/>
      <c r="AF80" s="1000" t="n"/>
      <c r="AG80" s="1000" t="n"/>
      <c r="AH80" s="1000" t="n"/>
      <c r="AI80" s="1000" t="n"/>
      <c r="AJ80" s="1000" t="n"/>
      <c r="AK80" s="1000" t="n"/>
      <c r="AL80" s="1000" t="n"/>
      <c r="AM80" s="1000" t="n"/>
      <c r="AN80" s="1000" t="n"/>
      <c r="AO80" s="1000" t="n"/>
      <c r="AP80" s="1000" t="n"/>
      <c r="AQ80" s="1000" t="n"/>
      <c r="AR80" s="1000" t="n"/>
      <c r="AS80" s="1000" t="n"/>
      <c r="AT80" s="1000" t="n"/>
      <c r="AU80" s="1000" t="n"/>
      <c r="AV80" s="1000" t="n"/>
      <c r="AW80" s="1000" t="n"/>
      <c r="AX80" s="1000" t="n"/>
      <c r="AY80" s="1000" t="n"/>
      <c r="AZ80" s="1000" t="n"/>
      <c r="BA80" s="1000" t="n"/>
      <c r="BB80" s="1000" t="n"/>
      <c r="BC80" s="1000" t="n"/>
      <c r="BD80" s="1000" t="n"/>
      <c r="BE80" s="1000" t="n"/>
      <c r="BF80" s="1000" t="n"/>
      <c r="BG80" s="1000" t="n"/>
      <c r="BH80" s="1000" t="n"/>
      <c r="BI80" s="1000" t="n"/>
      <c r="BJ80" s="1000" t="n"/>
      <c r="BK80" s="1000" t="n"/>
      <c r="BL80" s="1000" t="n"/>
      <c r="BM80" s="1000" t="n"/>
      <c r="BN80" s="1000" t="n"/>
      <c r="BO80" s="1000" t="n"/>
      <c r="BP80" s="1000" t="n"/>
      <c r="BQ80" s="1000" t="n"/>
      <c r="BR80" s="1000" t="n"/>
      <c r="BS80" s="1000" t="n"/>
      <c r="BT80" s="1000" t="n"/>
      <c r="BU80" s="1000" t="n"/>
      <c r="BV80" s="1000" t="n"/>
      <c r="BW80" s="1000" t="n"/>
      <c r="BX80" s="1000" t="n"/>
      <c r="BY80" s="1000" t="n"/>
      <c r="BZ80" s="1000" t="n"/>
      <c r="CA80" s="1000" t="n"/>
      <c r="CB80" s="1000" t="n"/>
      <c r="CC80" s="1000" t="n"/>
      <c r="CD80" s="1000" t="n"/>
      <c r="CE80" s="1000" t="n"/>
      <c r="CF80" s="1000" t="n"/>
      <c r="CG80" s="1000" t="n"/>
      <c r="CH80" s="1000" t="n"/>
      <c r="CI80" s="1000" t="n"/>
      <c r="CJ80" s="1000" t="n"/>
      <c r="CK80" s="1000" t="n"/>
      <c r="CL80" s="1000" t="n"/>
      <c r="CM80" s="1000" t="n"/>
      <c r="CN80" s="1000" t="n"/>
      <c r="CO80" s="1000" t="n"/>
      <c r="CP80" s="1000" t="n"/>
      <c r="CQ80" s="1000" t="n"/>
      <c r="CR80" s="1000" t="n"/>
      <c r="CS80" s="1000" t="n"/>
      <c r="CT80" s="1000" t="n"/>
      <c r="CU80" s="1000" t="n"/>
      <c r="CV80" s="1000" t="n"/>
      <c r="CW80" s="1000" t="n"/>
      <c r="CX80" s="1002" t="n"/>
      <c r="CY80" s="1000" t="n"/>
    </row>
    <row r="81" ht="11.1" customHeight="1" s="710">
      <c r="A81" s="1000" t="n"/>
      <c r="B81" s="1001" t="n"/>
      <c r="C81" s="1000" t="n"/>
      <c r="D81" s="1000" t="n"/>
      <c r="E81" s="1000" t="n"/>
      <c r="F81" s="1000" t="n"/>
      <c r="G81" s="1000" t="n"/>
      <c r="H81" s="1000" t="n"/>
      <c r="I81" s="1000" t="n"/>
      <c r="J81" s="1000" t="n"/>
      <c r="K81" s="1000" t="n"/>
      <c r="L81" s="1000" t="n"/>
      <c r="M81" s="1000" t="n"/>
      <c r="N81" s="1000" t="n"/>
      <c r="O81" s="1000" t="n"/>
      <c r="P81" s="1000" t="n"/>
      <c r="Q81" s="1000" t="n"/>
      <c r="R81" s="1000" t="n"/>
      <c r="S81" s="1000" t="n"/>
      <c r="T81" s="1000" t="n"/>
      <c r="U81" s="1000" t="n"/>
      <c r="V81" s="1000" t="n"/>
      <c r="W81" s="1000" t="n"/>
      <c r="X81" s="1000" t="n"/>
      <c r="Y81" s="1000" t="n"/>
      <c r="Z81" s="1000" t="n"/>
      <c r="AA81" s="1000" t="n"/>
      <c r="AB81" s="1000" t="n"/>
      <c r="AC81" s="1000" t="n"/>
      <c r="AD81" s="1000" t="n"/>
      <c r="AE81" s="1000" t="n"/>
      <c r="AF81" s="1000" t="n"/>
      <c r="AG81" s="1000" t="n"/>
      <c r="AH81" s="1000" t="n"/>
      <c r="AI81" s="1000" t="n"/>
      <c r="AJ81" s="1000" t="n"/>
      <c r="AK81" s="1000" t="n"/>
      <c r="AL81" s="1000" t="n"/>
      <c r="AM81" s="1000" t="n"/>
      <c r="AN81" s="1000" t="n"/>
      <c r="AO81" s="1000" t="n"/>
      <c r="AP81" s="1000" t="n"/>
      <c r="AQ81" s="1000" t="n"/>
      <c r="AR81" s="1000" t="n"/>
      <c r="AS81" s="1000" t="n"/>
      <c r="AT81" s="1000" t="n"/>
      <c r="AU81" s="1000" t="n"/>
      <c r="AV81" s="1000" t="n"/>
      <c r="AW81" s="1000" t="n"/>
      <c r="AX81" s="1000" t="n"/>
      <c r="AY81" s="1000" t="n"/>
      <c r="AZ81" s="1000" t="n"/>
      <c r="BA81" s="1000" t="n"/>
      <c r="BB81" s="1000" t="n"/>
      <c r="BC81" s="1000" t="n"/>
      <c r="BD81" s="1000" t="n"/>
      <c r="BE81" s="1000" t="n"/>
      <c r="BF81" s="1000" t="n"/>
      <c r="BG81" s="1000" t="n"/>
      <c r="BH81" s="1000" t="n"/>
      <c r="BI81" s="1000" t="n"/>
      <c r="BJ81" s="1000" t="n"/>
      <c r="BK81" s="1000" t="n"/>
      <c r="BL81" s="1000" t="n"/>
      <c r="BM81" s="1000" t="n"/>
      <c r="BN81" s="1000" t="n"/>
      <c r="BO81" s="1000" t="n"/>
      <c r="BP81" s="1000" t="n"/>
      <c r="BQ81" s="1000" t="n"/>
      <c r="BR81" s="1000" t="n"/>
      <c r="BS81" s="1000" t="n"/>
      <c r="BT81" s="1000" t="n"/>
      <c r="BU81" s="1000" t="n"/>
      <c r="BV81" s="1000" t="n"/>
      <c r="BW81" s="1000" t="n"/>
      <c r="BX81" s="1000" t="n"/>
      <c r="BY81" s="1000" t="n"/>
      <c r="BZ81" s="1000" t="n"/>
      <c r="CA81" s="1000" t="n"/>
      <c r="CB81" s="1000" t="n"/>
      <c r="CC81" s="1000" t="n"/>
      <c r="CD81" s="1000" t="n"/>
      <c r="CE81" s="1000" t="n"/>
      <c r="CF81" s="1000" t="n"/>
      <c r="CG81" s="1000" t="n"/>
      <c r="CH81" s="1000" t="n"/>
      <c r="CI81" s="1000" t="n"/>
      <c r="CJ81" s="1000" t="n"/>
      <c r="CK81" s="1000" t="n"/>
      <c r="CL81" s="1000" t="n"/>
      <c r="CM81" s="1000" t="n"/>
      <c r="CN81" s="1000" t="n"/>
      <c r="CO81" s="1000" t="n"/>
      <c r="CP81" s="1000" t="n"/>
      <c r="CQ81" s="1000" t="n"/>
      <c r="CR81" s="1000" t="n"/>
      <c r="CS81" s="1000" t="n"/>
      <c r="CT81" s="1000" t="n"/>
      <c r="CU81" s="1000" t="n"/>
      <c r="CV81" s="1000" t="n"/>
      <c r="CW81" s="1000" t="n"/>
      <c r="CX81" s="1002" t="n"/>
      <c r="CY81" s="1000" t="n"/>
    </row>
    <row r="82" ht="11.1" customHeight="1" s="710">
      <c r="A82" s="1000" t="n"/>
      <c r="B82" s="1001" t="n"/>
      <c r="C82" s="1000" t="n"/>
      <c r="D82" s="1000" t="n"/>
      <c r="E82" s="1000" t="n"/>
      <c r="F82" s="1000" t="n"/>
      <c r="G82" s="1000" t="n"/>
      <c r="H82" s="1000" t="n"/>
      <c r="I82" s="1000" t="n"/>
      <c r="J82" s="1000" t="n"/>
      <c r="K82" s="1000" t="n"/>
      <c r="L82" s="1000" t="n"/>
      <c r="M82" s="1000" t="n"/>
      <c r="N82" s="1000" t="n"/>
      <c r="O82" s="1000" t="n"/>
      <c r="P82" s="1000" t="n"/>
      <c r="Q82" s="1000" t="n"/>
      <c r="R82" s="1000" t="n"/>
      <c r="S82" s="1000" t="n"/>
      <c r="T82" s="1000" t="n"/>
      <c r="U82" s="1000" t="n"/>
      <c r="V82" s="1000" t="n"/>
      <c r="W82" s="1000" t="n"/>
      <c r="X82" s="1000" t="n"/>
      <c r="Y82" s="1000" t="n"/>
      <c r="Z82" s="1000" t="n"/>
      <c r="AA82" s="1000" t="n"/>
      <c r="AB82" s="1000" t="n"/>
      <c r="AC82" s="1000" t="n"/>
      <c r="AD82" s="1000" t="n"/>
      <c r="AE82" s="1000" t="n"/>
      <c r="AF82" s="1000" t="n"/>
      <c r="AG82" s="1000" t="n"/>
      <c r="AH82" s="1000" t="n"/>
      <c r="AI82" s="1000" t="n"/>
      <c r="AJ82" s="1000" t="n"/>
      <c r="AK82" s="1000" t="n"/>
      <c r="AL82" s="1000" t="n"/>
      <c r="AM82" s="1000" t="n"/>
      <c r="AN82" s="1000" t="n"/>
      <c r="AO82" s="1000" t="n"/>
      <c r="AP82" s="1000" t="n"/>
      <c r="AQ82" s="1000" t="n"/>
      <c r="AR82" s="1000" t="n"/>
      <c r="AS82" s="1000" t="n"/>
      <c r="AT82" s="1000" t="n"/>
      <c r="AU82" s="1000" t="n"/>
      <c r="AV82" s="1000" t="n"/>
      <c r="AW82" s="1000" t="n"/>
      <c r="AX82" s="1000" t="n"/>
      <c r="AY82" s="1000" t="n"/>
      <c r="AZ82" s="1000" t="n"/>
      <c r="BA82" s="1000" t="n"/>
      <c r="BB82" s="1000" t="n"/>
      <c r="BC82" s="1000" t="n"/>
      <c r="BD82" s="1000" t="n"/>
      <c r="BE82" s="1000" t="n"/>
      <c r="BF82" s="1000" t="n"/>
      <c r="BG82" s="1000" t="n"/>
      <c r="BH82" s="1000" t="n"/>
      <c r="BI82" s="1000" t="n"/>
      <c r="BJ82" s="1000" t="n"/>
      <c r="BK82" s="1000" t="n"/>
      <c r="BL82" s="1000" t="n"/>
      <c r="BM82" s="1000" t="n"/>
      <c r="BN82" s="1000" t="n"/>
      <c r="BO82" s="1000" t="n"/>
      <c r="BP82" s="1000" t="n"/>
      <c r="BQ82" s="1000" t="n"/>
      <c r="BR82" s="1000" t="n"/>
      <c r="BS82" s="1000" t="n"/>
      <c r="BT82" s="1000" t="n"/>
      <c r="BU82" s="1000" t="n"/>
      <c r="BV82" s="1000" t="n"/>
      <c r="BW82" s="1000" t="n"/>
      <c r="BX82" s="1000" t="n"/>
      <c r="BY82" s="1000" t="n"/>
      <c r="BZ82" s="1000" t="n"/>
      <c r="CA82" s="1000" t="n"/>
      <c r="CB82" s="1000" t="n"/>
      <c r="CC82" s="1000" t="n"/>
      <c r="CD82" s="1000" t="n"/>
      <c r="CE82" s="1000" t="n"/>
      <c r="CF82" s="1000" t="n"/>
      <c r="CG82" s="1000" t="n"/>
      <c r="CH82" s="1000" t="n"/>
      <c r="CI82" s="1000" t="n"/>
      <c r="CJ82" s="1000" t="n"/>
      <c r="CK82" s="1000" t="n"/>
      <c r="CL82" s="1000" t="n"/>
      <c r="CM82" s="1000" t="n"/>
      <c r="CN82" s="1000" t="n"/>
      <c r="CO82" s="1000" t="n"/>
      <c r="CP82" s="1000" t="n"/>
      <c r="CQ82" s="1000" t="n"/>
      <c r="CR82" s="1000" t="n"/>
      <c r="CS82" s="1000" t="n"/>
      <c r="CT82" s="1000" t="n"/>
      <c r="CU82" s="1000" t="n"/>
      <c r="CV82" s="1000" t="n"/>
      <c r="CW82" s="1000" t="n"/>
      <c r="CX82" s="1002" t="n"/>
      <c r="CY82" s="1000" t="n"/>
    </row>
    <row r="83" ht="11.1" customHeight="1" s="710">
      <c r="A83" s="1000" t="n"/>
      <c r="B83" s="1001" t="n"/>
      <c r="C83" s="1000" t="n"/>
      <c r="D83" s="1000" t="n"/>
      <c r="E83" s="1000" t="n"/>
      <c r="F83" s="1000" t="n"/>
      <c r="G83" s="1000" t="n"/>
      <c r="H83" s="1000" t="n"/>
      <c r="I83" s="1000" t="n"/>
      <c r="J83" s="1000" t="n"/>
      <c r="K83" s="1000" t="n"/>
      <c r="L83" s="1000" t="n"/>
      <c r="M83" s="1000" t="n"/>
      <c r="N83" s="1000" t="n"/>
      <c r="O83" s="1000" t="n"/>
      <c r="P83" s="1000" t="n"/>
      <c r="Q83" s="1000" t="n"/>
      <c r="R83" s="1000" t="n"/>
      <c r="S83" s="1000" t="n"/>
      <c r="T83" s="1000" t="n"/>
      <c r="U83" s="1000" t="n"/>
      <c r="V83" s="1000" t="n"/>
      <c r="W83" s="1000" t="n"/>
      <c r="X83" s="1000" t="n"/>
      <c r="Y83" s="1000" t="n"/>
      <c r="Z83" s="1000" t="n"/>
      <c r="AA83" s="1000" t="n"/>
      <c r="AB83" s="1000" t="n"/>
      <c r="AC83" s="1000" t="n"/>
      <c r="AD83" s="1000" t="n"/>
      <c r="AE83" s="1000" t="n"/>
      <c r="AF83" s="1000" t="n"/>
      <c r="AG83" s="1000" t="n"/>
      <c r="AH83" s="1000" t="n"/>
      <c r="AI83" s="1000" t="n"/>
      <c r="AJ83" s="1000" t="n"/>
      <c r="AK83" s="1000" t="n"/>
      <c r="AL83" s="1000" t="n"/>
      <c r="AM83" s="1000" t="n"/>
      <c r="AN83" s="1000" t="n"/>
      <c r="AO83" s="1000" t="n"/>
      <c r="AP83" s="1000" t="n"/>
      <c r="AQ83" s="1000" t="n"/>
      <c r="AR83" s="1000" t="n"/>
      <c r="AS83" s="1000" t="n"/>
      <c r="AT83" s="1000" t="n"/>
      <c r="AU83" s="1000" t="n"/>
      <c r="AV83" s="1000" t="n"/>
      <c r="AW83" s="1000" t="n"/>
      <c r="AX83" s="1000" t="n"/>
      <c r="AY83" s="1000" t="n"/>
      <c r="AZ83" s="1000" t="n"/>
      <c r="BA83" s="1000" t="n"/>
      <c r="BB83" s="1000" t="n"/>
      <c r="BC83" s="1000" t="n"/>
      <c r="BD83" s="1000" t="n"/>
      <c r="BE83" s="1000" t="n"/>
      <c r="BF83" s="1000" t="n"/>
      <c r="BG83" s="1000" t="n"/>
      <c r="BH83" s="1000" t="n"/>
      <c r="BI83" s="1000" t="n"/>
      <c r="BJ83" s="1000" t="n"/>
      <c r="BK83" s="1000" t="n"/>
      <c r="BL83" s="1000" t="n"/>
      <c r="BM83" s="1000" t="n"/>
      <c r="BN83" s="1000" t="n"/>
      <c r="BO83" s="1000" t="n"/>
      <c r="BP83" s="1000" t="n"/>
      <c r="BQ83" s="1000" t="n"/>
      <c r="BR83" s="1000" t="n"/>
      <c r="BS83" s="1000" t="n"/>
      <c r="BT83" s="1000" t="n"/>
      <c r="BU83" s="1000" t="n"/>
      <c r="BV83" s="1000" t="n"/>
      <c r="BW83" s="1000" t="n"/>
      <c r="BX83" s="1000" t="n"/>
      <c r="BY83" s="1000" t="n"/>
      <c r="BZ83" s="1000" t="n"/>
      <c r="CA83" s="1000" t="n"/>
      <c r="CB83" s="1000" t="n"/>
      <c r="CC83" s="1000" t="n"/>
      <c r="CD83" s="1000" t="n"/>
      <c r="CE83" s="1000" t="n"/>
      <c r="CF83" s="1000" t="n"/>
      <c r="CG83" s="1000" t="n"/>
      <c r="CH83" s="1000" t="n"/>
      <c r="CI83" s="1000" t="n"/>
      <c r="CJ83" s="1000" t="n"/>
      <c r="CK83" s="1000" t="n"/>
      <c r="CL83" s="1000" t="n"/>
      <c r="CM83" s="1000" t="n"/>
      <c r="CN83" s="1000" t="n"/>
      <c r="CO83" s="1000" t="n"/>
      <c r="CP83" s="1000" t="n"/>
      <c r="CQ83" s="1000" t="n"/>
      <c r="CR83" s="1000" t="n"/>
      <c r="CS83" s="1000" t="n"/>
      <c r="CT83" s="1000" t="n"/>
      <c r="CU83" s="1000" t="n"/>
      <c r="CV83" s="1000" t="n"/>
      <c r="CW83" s="1000" t="n"/>
      <c r="CX83" s="1002" t="n"/>
      <c r="CY83" s="1000" t="n"/>
    </row>
    <row r="84" ht="11.1" customHeight="1" s="710">
      <c r="A84" s="1000" t="n"/>
      <c r="B84" s="1001" t="n"/>
      <c r="C84" s="1000" t="n"/>
      <c r="D84" s="1000" t="n"/>
      <c r="E84" s="1000" t="n"/>
      <c r="F84" s="1000" t="n"/>
      <c r="G84" s="1000" t="n"/>
      <c r="H84" s="1000" t="n"/>
      <c r="I84" s="1000" t="n"/>
      <c r="J84" s="1000" t="n"/>
      <c r="K84" s="1000" t="n"/>
      <c r="L84" s="1000" t="n"/>
      <c r="M84" s="1000" t="n"/>
      <c r="N84" s="1000" t="n"/>
      <c r="O84" s="1000" t="n"/>
      <c r="P84" s="1000" t="n"/>
      <c r="Q84" s="1000" t="n"/>
      <c r="R84" s="1000" t="n"/>
      <c r="S84" s="1000" t="n"/>
      <c r="T84" s="1000" t="n"/>
      <c r="U84" s="1000" t="n"/>
      <c r="V84" s="1000" t="n"/>
      <c r="W84" s="1000" t="n"/>
      <c r="X84" s="1000" t="n"/>
      <c r="Y84" s="1000" t="n"/>
      <c r="Z84" s="1000" t="n"/>
      <c r="AA84" s="1000" t="n"/>
      <c r="AB84" s="1000" t="n"/>
      <c r="AC84" s="1000" t="n"/>
      <c r="AD84" s="1000" t="n"/>
      <c r="AE84" s="1000" t="n"/>
      <c r="AF84" s="1000" t="n"/>
      <c r="AG84" s="1000" t="n"/>
      <c r="AH84" s="1000" t="n"/>
      <c r="AI84" s="1000" t="n"/>
      <c r="AJ84" s="1000" t="n"/>
      <c r="AK84" s="1000" t="n"/>
      <c r="AL84" s="1000" t="n"/>
      <c r="AM84" s="1000" t="n"/>
      <c r="AN84" s="1000" t="n"/>
      <c r="AO84" s="1000" t="n"/>
      <c r="AP84" s="1000" t="n"/>
      <c r="AQ84" s="1000" t="n"/>
      <c r="AR84" s="1000" t="n"/>
      <c r="AS84" s="1000" t="n"/>
      <c r="AT84" s="1000" t="n"/>
      <c r="AU84" s="1000" t="n"/>
      <c r="AV84" s="1000" t="n"/>
      <c r="AW84" s="1000" t="n"/>
      <c r="AX84" s="1000" t="n"/>
      <c r="AY84" s="1000" t="n"/>
      <c r="AZ84" s="1000" t="n"/>
      <c r="BA84" s="1000" t="n"/>
      <c r="BB84" s="1000" t="n"/>
      <c r="BC84" s="1000" t="n"/>
      <c r="BD84" s="1000" t="n"/>
      <c r="BE84" s="1000" t="n"/>
      <c r="BF84" s="1000" t="n"/>
      <c r="BG84" s="1000" t="n"/>
      <c r="BH84" s="1000" t="n"/>
      <c r="BI84" s="1000" t="n"/>
      <c r="BJ84" s="1000" t="n"/>
      <c r="BK84" s="1000" t="n"/>
      <c r="BL84" s="1000" t="n"/>
      <c r="BM84" s="1000" t="n"/>
      <c r="BN84" s="1000" t="n"/>
      <c r="BO84" s="1000" t="n"/>
      <c r="BP84" s="1000" t="n"/>
      <c r="BQ84" s="1000" t="n"/>
      <c r="BR84" s="1000" t="n"/>
      <c r="BS84" s="1000" t="n"/>
      <c r="BT84" s="1000" t="n"/>
      <c r="BU84" s="1000" t="n"/>
      <c r="BV84" s="1000" t="n"/>
      <c r="BW84" s="1000" t="n"/>
      <c r="BX84" s="1000" t="n"/>
      <c r="BY84" s="1000" t="n"/>
      <c r="BZ84" s="1000" t="n"/>
      <c r="CA84" s="1000" t="n"/>
      <c r="CB84" s="1000" t="n"/>
      <c r="CC84" s="1000" t="n"/>
      <c r="CD84" s="1000" t="n"/>
      <c r="CE84" s="1000" t="n"/>
      <c r="CF84" s="1000" t="n"/>
      <c r="CG84" s="1000" t="n"/>
      <c r="CH84" s="1000" t="n"/>
      <c r="CI84" s="1000" t="n"/>
      <c r="CJ84" s="1000" t="n"/>
      <c r="CK84" s="1000" t="n"/>
      <c r="CL84" s="1000" t="n"/>
      <c r="CM84" s="1000" t="n"/>
      <c r="CN84" s="1000" t="n"/>
      <c r="CO84" s="1000" t="n"/>
      <c r="CP84" s="1000" t="n"/>
      <c r="CQ84" s="1000" t="n"/>
      <c r="CR84" s="1000" t="n"/>
      <c r="CS84" s="1000" t="n"/>
      <c r="CT84" s="1000" t="n"/>
      <c r="CU84" s="1000" t="n"/>
      <c r="CV84" s="1000" t="n"/>
      <c r="CW84" s="1000" t="n"/>
      <c r="CX84" s="1002" t="n"/>
      <c r="CY84" s="1000" t="n"/>
    </row>
    <row r="85" ht="11.1" customHeight="1" s="710">
      <c r="A85" s="1000" t="n"/>
      <c r="B85" s="1001" t="n"/>
      <c r="C85" s="1000" t="n"/>
      <c r="D85" s="1000" t="n"/>
      <c r="E85" s="1000" t="n"/>
      <c r="F85" s="1000" t="n"/>
      <c r="G85" s="1000" t="n"/>
      <c r="H85" s="1000" t="n"/>
      <c r="I85" s="1000" t="n"/>
      <c r="J85" s="1000" t="n"/>
      <c r="K85" s="1000" t="n"/>
      <c r="L85" s="1000" t="n"/>
      <c r="M85" s="1000" t="n"/>
      <c r="N85" s="1000" t="n"/>
      <c r="O85" s="1000" t="n"/>
      <c r="P85" s="1000" t="n"/>
      <c r="Q85" s="1000" t="n"/>
      <c r="R85" s="1000" t="n"/>
      <c r="S85" s="1000" t="n"/>
      <c r="T85" s="1000" t="n"/>
      <c r="U85" s="1000" t="n"/>
      <c r="V85" s="1000" t="n"/>
      <c r="W85" s="1000" t="n"/>
      <c r="X85" s="1000" t="n"/>
      <c r="Y85" s="1000" t="n"/>
      <c r="Z85" s="1000" t="n"/>
      <c r="AA85" s="1000" t="n"/>
      <c r="AB85" s="1000" t="n"/>
      <c r="AC85" s="1000" t="n"/>
      <c r="AD85" s="1000" t="n"/>
      <c r="AE85" s="1000" t="n"/>
      <c r="AF85" s="1000" t="n"/>
      <c r="AG85" s="1000" t="n"/>
      <c r="AH85" s="1000" t="n"/>
      <c r="AI85" s="1000" t="n"/>
      <c r="AJ85" s="1000" t="n"/>
      <c r="AK85" s="1000" t="n"/>
      <c r="AL85" s="1000" t="n"/>
      <c r="AM85" s="1000" t="n"/>
      <c r="AN85" s="1000" t="n"/>
      <c r="AO85" s="1000" t="n"/>
      <c r="AP85" s="1000" t="n"/>
      <c r="AQ85" s="1000" t="n"/>
      <c r="AR85" s="1000" t="n"/>
      <c r="AS85" s="1000" t="n"/>
      <c r="AT85" s="1000" t="n"/>
      <c r="AU85" s="1000" t="n"/>
      <c r="AV85" s="1000" t="n"/>
      <c r="AW85" s="1000" t="n"/>
      <c r="AX85" s="1000" t="n"/>
      <c r="AY85" s="1000" t="n"/>
      <c r="AZ85" s="1000" t="n"/>
      <c r="BA85" s="1000" t="n"/>
      <c r="BB85" s="1000" t="n"/>
      <c r="BC85" s="1000" t="n"/>
      <c r="BD85" s="1000" t="n"/>
      <c r="BE85" s="1000" t="n"/>
      <c r="BF85" s="1000" t="n"/>
      <c r="BG85" s="1000" t="n"/>
      <c r="BH85" s="1000" t="n"/>
      <c r="BI85" s="1000" t="n"/>
      <c r="BJ85" s="1000" t="n"/>
      <c r="BK85" s="1000" t="n"/>
      <c r="BL85" s="1000" t="n"/>
      <c r="BM85" s="1000" t="n"/>
      <c r="BN85" s="1000" t="n"/>
      <c r="BO85" s="1000" t="n"/>
      <c r="BP85" s="1000" t="n"/>
      <c r="BQ85" s="1000" t="n"/>
      <c r="BR85" s="1000" t="n"/>
      <c r="BS85" s="1000" t="n"/>
      <c r="BT85" s="1000" t="n"/>
      <c r="BU85" s="1000" t="n"/>
      <c r="BV85" s="1000" t="n"/>
      <c r="BW85" s="1000" t="n"/>
      <c r="BX85" s="1000" t="n"/>
      <c r="BY85" s="1000" t="n"/>
      <c r="BZ85" s="1000" t="n"/>
      <c r="CA85" s="1000" t="n"/>
      <c r="CB85" s="1000" t="n"/>
      <c r="CC85" s="1000" t="n"/>
      <c r="CD85" s="1000" t="n"/>
      <c r="CE85" s="1000" t="n"/>
      <c r="CF85" s="1000" t="n"/>
      <c r="CG85" s="1000" t="n"/>
      <c r="CH85" s="1000" t="n"/>
      <c r="CI85" s="1000" t="n"/>
      <c r="CJ85" s="1000" t="n"/>
      <c r="CK85" s="1000" t="n"/>
      <c r="CL85" s="1000" t="n"/>
      <c r="CM85" s="1000" t="n"/>
      <c r="CN85" s="1000" t="n"/>
      <c r="CO85" s="1000" t="n"/>
      <c r="CP85" s="1000" t="n"/>
      <c r="CQ85" s="1000" t="n"/>
      <c r="CR85" s="1000" t="n"/>
      <c r="CS85" s="1000" t="n"/>
      <c r="CT85" s="1000" t="n"/>
      <c r="CU85" s="1000" t="n"/>
      <c r="CV85" s="1000" t="n"/>
      <c r="CW85" s="1000" t="n"/>
      <c r="CX85" s="1002" t="n"/>
      <c r="CY85" s="1000" t="n"/>
    </row>
    <row r="86" ht="11.1" customHeight="1" s="710">
      <c r="A86" s="1000" t="n"/>
      <c r="B86" s="1001" t="n"/>
      <c r="C86" s="1000" t="n"/>
      <c r="D86" s="1000" t="n"/>
      <c r="E86" s="1000" t="n"/>
      <c r="F86" s="1000" t="n"/>
      <c r="G86" s="1000" t="n"/>
      <c r="H86" s="1000" t="n"/>
      <c r="I86" s="1000" t="n"/>
      <c r="J86" s="1000" t="n"/>
      <c r="K86" s="1000" t="n"/>
      <c r="L86" s="1000" t="n"/>
      <c r="M86" s="1000" t="n"/>
      <c r="N86" s="1000" t="n"/>
      <c r="O86" s="1000" t="n"/>
      <c r="P86" s="1000" t="n"/>
      <c r="Q86" s="1000" t="n"/>
      <c r="R86" s="1000" t="n"/>
      <c r="S86" s="1000" t="n"/>
      <c r="T86" s="1000" t="n"/>
      <c r="U86" s="1000" t="n"/>
      <c r="V86" s="1000" t="n"/>
      <c r="W86" s="1000" t="n"/>
      <c r="X86" s="1000" t="n"/>
      <c r="Y86" s="1000" t="n"/>
      <c r="Z86" s="1000" t="n"/>
      <c r="AA86" s="1000" t="n"/>
      <c r="AB86" s="1000" t="n"/>
      <c r="AC86" s="1000" t="n"/>
      <c r="AD86" s="1000" t="n"/>
      <c r="AE86" s="1000" t="n"/>
      <c r="AF86" s="1000" t="n"/>
      <c r="AG86" s="1000" t="n"/>
      <c r="AH86" s="1000" t="n"/>
      <c r="AI86" s="1000" t="n"/>
      <c r="AJ86" s="1000" t="n"/>
      <c r="AK86" s="1000" t="n"/>
      <c r="AL86" s="1000" t="n"/>
      <c r="AM86" s="1000" t="n"/>
      <c r="AN86" s="1000" t="n"/>
      <c r="AO86" s="1000" t="n"/>
      <c r="AP86" s="1000" t="n"/>
      <c r="AQ86" s="1000" t="n"/>
      <c r="AR86" s="1000" t="n"/>
      <c r="AS86" s="1000" t="n"/>
      <c r="AT86" s="1000" t="n"/>
      <c r="AU86" s="1000" t="n"/>
      <c r="AV86" s="1000" t="n"/>
      <c r="AW86" s="1000" t="n"/>
      <c r="AX86" s="1000" t="n"/>
      <c r="AY86" s="1000" t="n"/>
      <c r="AZ86" s="1000" t="n"/>
      <c r="BA86" s="1000" t="n"/>
      <c r="BB86" s="1000" t="n"/>
      <c r="BC86" s="1000" t="n"/>
      <c r="BD86" s="1000" t="n"/>
      <c r="BE86" s="1000" t="n"/>
      <c r="BF86" s="1000" t="n"/>
      <c r="BG86" s="1000" t="n"/>
      <c r="BH86" s="1000" t="n"/>
      <c r="BI86" s="1000" t="n"/>
      <c r="BJ86" s="1000" t="n"/>
      <c r="BK86" s="1000" t="n"/>
      <c r="BL86" s="1000" t="n"/>
      <c r="BM86" s="1000" t="n"/>
      <c r="BN86" s="1000" t="n"/>
      <c r="BO86" s="1000" t="n"/>
      <c r="BP86" s="1000" t="n"/>
      <c r="BQ86" s="1000" t="n"/>
      <c r="BR86" s="1000" t="n"/>
      <c r="BS86" s="1000" t="n"/>
      <c r="BT86" s="1000" t="n"/>
      <c r="BU86" s="1000" t="n"/>
      <c r="BV86" s="1000" t="n"/>
      <c r="BW86" s="1000" t="n"/>
      <c r="BX86" s="1000" t="n"/>
      <c r="BY86" s="1000" t="n"/>
      <c r="BZ86" s="1000" t="n"/>
      <c r="CA86" s="1000" t="n"/>
      <c r="CB86" s="1000" t="n"/>
      <c r="CC86" s="1000" t="n"/>
      <c r="CD86" s="1000" t="n"/>
      <c r="CE86" s="1000" t="n"/>
      <c r="CF86" s="1000" t="n"/>
      <c r="CG86" s="1000" t="n"/>
      <c r="CH86" s="1000" t="n"/>
      <c r="CI86" s="1000" t="n"/>
      <c r="CJ86" s="1000" t="n"/>
      <c r="CK86" s="1000" t="n"/>
      <c r="CL86" s="1000" t="n"/>
      <c r="CM86" s="1000" t="n"/>
      <c r="CN86" s="1000" t="n"/>
      <c r="CO86" s="1000" t="n"/>
      <c r="CP86" s="1000" t="n"/>
      <c r="CQ86" s="1000" t="n"/>
      <c r="CR86" s="1000" t="n"/>
      <c r="CS86" s="1000" t="n"/>
      <c r="CT86" s="1000" t="n"/>
      <c r="CU86" s="1000" t="n"/>
      <c r="CV86" s="1000" t="n"/>
      <c r="CW86" s="1000" t="n"/>
      <c r="CX86" s="1002" t="n"/>
      <c r="CY86" s="1000" t="n"/>
    </row>
    <row r="87" ht="11.1" customHeight="1" s="710">
      <c r="A87" s="1000" t="n"/>
      <c r="B87" s="1001" t="n"/>
      <c r="C87" s="1000" t="n"/>
      <c r="D87" s="1000" t="n"/>
      <c r="E87" s="1000" t="n"/>
      <c r="F87" s="1000" t="n"/>
      <c r="G87" s="1000" t="n"/>
      <c r="H87" s="1000" t="n"/>
      <c r="I87" s="1000" t="n"/>
      <c r="J87" s="1000" t="n"/>
      <c r="K87" s="1000" t="n"/>
      <c r="L87" s="1000" t="n"/>
      <c r="M87" s="1000" t="n"/>
      <c r="N87" s="1000" t="n"/>
      <c r="O87" s="1000" t="n"/>
      <c r="P87" s="1000" t="n"/>
      <c r="Q87" s="1000" t="n"/>
      <c r="R87" s="1000" t="n"/>
      <c r="S87" s="1000" t="n"/>
      <c r="T87" s="1000" t="n"/>
      <c r="U87" s="1000" t="n"/>
      <c r="V87" s="1000" t="n"/>
      <c r="W87" s="1000" t="n"/>
      <c r="X87" s="1000" t="n"/>
      <c r="Y87" s="1000" t="n"/>
      <c r="Z87" s="1000" t="n"/>
      <c r="AA87" s="1000" t="n"/>
      <c r="AB87" s="1000" t="n"/>
      <c r="AC87" s="1000" t="n"/>
      <c r="AD87" s="1000" t="n"/>
      <c r="AE87" s="1000" t="n"/>
      <c r="AF87" s="1000" t="n"/>
      <c r="AG87" s="1000" t="n"/>
      <c r="AH87" s="1000" t="n"/>
      <c r="AI87" s="1000" t="n"/>
      <c r="AJ87" s="1000" t="n"/>
      <c r="AK87" s="1000" t="n"/>
      <c r="AL87" s="1000" t="n"/>
      <c r="AM87" s="1000" t="n"/>
      <c r="AN87" s="1000" t="n"/>
      <c r="AO87" s="1000" t="n"/>
      <c r="AP87" s="1000" t="n"/>
      <c r="AQ87" s="1000" t="n"/>
      <c r="AR87" s="1000" t="n"/>
      <c r="AS87" s="1000" t="n"/>
      <c r="AT87" s="1000" t="n"/>
      <c r="AU87" s="1000" t="n"/>
      <c r="AV87" s="1000" t="n"/>
      <c r="AW87" s="1000" t="n"/>
      <c r="AX87" s="1000" t="n"/>
      <c r="AY87" s="1000" t="n"/>
      <c r="AZ87" s="1000" t="n"/>
      <c r="BA87" s="1000" t="n"/>
      <c r="BB87" s="1000" t="n"/>
      <c r="BC87" s="1000" t="n"/>
      <c r="BD87" s="1000" t="n"/>
      <c r="BE87" s="1000" t="n"/>
      <c r="BF87" s="1000" t="n"/>
      <c r="BG87" s="1000" t="n"/>
      <c r="BH87" s="1000" t="n"/>
      <c r="BI87" s="1000" t="n"/>
      <c r="BJ87" s="1000" t="n"/>
      <c r="BK87" s="1000" t="n"/>
      <c r="BL87" s="1000" t="n"/>
      <c r="BM87" s="1000" t="n"/>
      <c r="BN87" s="1000" t="n"/>
      <c r="BO87" s="1000" t="n"/>
      <c r="BP87" s="1000" t="n"/>
      <c r="BQ87" s="1000" t="n"/>
      <c r="BR87" s="1000" t="n"/>
      <c r="BS87" s="1000" t="n"/>
      <c r="BT87" s="1000" t="n"/>
      <c r="BU87" s="1000" t="n"/>
      <c r="BV87" s="1000" t="n"/>
      <c r="BW87" s="1000" t="n"/>
      <c r="BX87" s="1000" t="n"/>
      <c r="BY87" s="1000" t="n"/>
      <c r="BZ87" s="1000" t="n"/>
      <c r="CA87" s="1000" t="n"/>
      <c r="CB87" s="1000" t="n"/>
      <c r="CC87" s="1000" t="n"/>
      <c r="CD87" s="1000" t="n"/>
      <c r="CE87" s="1000" t="n"/>
      <c r="CF87" s="1000" t="n"/>
      <c r="CG87" s="1000" t="n"/>
      <c r="CH87" s="1000" t="n"/>
      <c r="CI87" s="1000" t="n"/>
      <c r="CJ87" s="1000" t="n"/>
      <c r="CK87" s="1000" t="n"/>
      <c r="CL87" s="1000" t="n"/>
      <c r="CM87" s="1000" t="n"/>
      <c r="CN87" s="1000" t="n"/>
      <c r="CO87" s="1000" t="n"/>
      <c r="CP87" s="1000" t="n"/>
      <c r="CQ87" s="1000" t="n"/>
      <c r="CR87" s="1000" t="n"/>
      <c r="CS87" s="1000" t="n"/>
      <c r="CT87" s="1000" t="n"/>
      <c r="CU87" s="1000" t="n"/>
      <c r="CV87" s="1000" t="n"/>
      <c r="CW87" s="1000" t="n"/>
      <c r="CX87" s="1002" t="n"/>
      <c r="CY87" s="1000" t="n"/>
    </row>
    <row r="88" ht="11.1" customHeight="1" s="710">
      <c r="A88" s="1000" t="n"/>
      <c r="B88" s="1001" t="n"/>
      <c r="C88" s="1000" t="n"/>
      <c r="D88" s="1000" t="n"/>
      <c r="E88" s="1000" t="n"/>
      <c r="F88" s="1000" t="n"/>
      <c r="G88" s="1000" t="n"/>
      <c r="H88" s="1000" t="n"/>
      <c r="I88" s="1000" t="n"/>
      <c r="J88" s="1000" t="n"/>
      <c r="K88" s="1000" t="n"/>
      <c r="L88" s="1000" t="n"/>
      <c r="M88" s="1000" t="n"/>
      <c r="N88" s="1000" t="n"/>
      <c r="O88" s="1000" t="n"/>
      <c r="P88" s="1000" t="n"/>
      <c r="Q88" s="1000" t="n"/>
      <c r="R88" s="1000" t="n"/>
      <c r="S88" s="1000" t="n"/>
      <c r="T88" s="1000" t="n"/>
      <c r="U88" s="1000" t="n"/>
      <c r="V88" s="1000" t="n"/>
      <c r="W88" s="1000" t="n"/>
      <c r="X88" s="1000" t="n"/>
      <c r="Y88" s="1000" t="n"/>
      <c r="Z88" s="1000" t="n"/>
      <c r="AA88" s="1000" t="n"/>
      <c r="AB88" s="1000" t="n"/>
      <c r="AC88" s="1000" t="n"/>
      <c r="AD88" s="1000" t="n"/>
      <c r="AE88" s="1000" t="n"/>
      <c r="AF88" s="1000" t="n"/>
      <c r="AG88" s="1000" t="n"/>
      <c r="AH88" s="1000" t="n"/>
      <c r="AI88" s="1000" t="n"/>
      <c r="AJ88" s="1000" t="n"/>
      <c r="AK88" s="1000" t="n"/>
      <c r="AL88" s="1000" t="n"/>
      <c r="AM88" s="1000" t="n"/>
      <c r="AN88" s="1000" t="n"/>
      <c r="AO88" s="1000" t="n"/>
      <c r="AP88" s="1000" t="n"/>
      <c r="AQ88" s="1000" t="n"/>
      <c r="AR88" s="1000" t="n"/>
      <c r="AS88" s="1000" t="n"/>
      <c r="AT88" s="1000" t="n"/>
      <c r="AU88" s="1000" t="n"/>
      <c r="AV88" s="1000" t="n"/>
      <c r="AW88" s="1000" t="n"/>
      <c r="AX88" s="1000" t="n"/>
      <c r="AY88" s="1000" t="n"/>
      <c r="AZ88" s="1000" t="n"/>
      <c r="BA88" s="1000" t="n"/>
      <c r="BB88" s="1000" t="n"/>
      <c r="BC88" s="1000" t="n"/>
      <c r="BD88" s="1000" t="n"/>
      <c r="BE88" s="1000" t="n"/>
      <c r="BF88" s="1000" t="n"/>
      <c r="BG88" s="1000" t="n"/>
      <c r="BH88" s="1000" t="n"/>
      <c r="BI88" s="1000" t="n"/>
      <c r="BJ88" s="1000" t="n"/>
      <c r="BK88" s="1000" t="n"/>
      <c r="BL88" s="1000" t="n"/>
      <c r="BM88" s="1000" t="n"/>
      <c r="BN88" s="1000" t="n"/>
      <c r="BO88" s="1000" t="n"/>
      <c r="BP88" s="1000" t="n"/>
      <c r="BQ88" s="1000" t="n"/>
      <c r="BR88" s="1000" t="n"/>
      <c r="BS88" s="1000" t="n"/>
      <c r="BT88" s="1000" t="n"/>
      <c r="BU88" s="1000" t="n"/>
      <c r="BV88" s="1000" t="n"/>
      <c r="BW88" s="1000" t="n"/>
      <c r="BX88" s="1000" t="n"/>
      <c r="BY88" s="1000" t="n"/>
      <c r="BZ88" s="1000" t="n"/>
      <c r="CA88" s="1000" t="n"/>
      <c r="CB88" s="1000" t="n"/>
      <c r="CC88" s="1000" t="n"/>
      <c r="CD88" s="1000" t="n"/>
      <c r="CE88" s="1000" t="n"/>
      <c r="CF88" s="1000" t="n"/>
      <c r="CG88" s="1000" t="n"/>
      <c r="CH88" s="1000" t="n"/>
      <c r="CI88" s="1000" t="n"/>
      <c r="CJ88" s="1000" t="n"/>
      <c r="CK88" s="1000" t="n"/>
      <c r="CL88" s="1000" t="n"/>
      <c r="CM88" s="1000" t="n"/>
      <c r="CN88" s="1000" t="n"/>
      <c r="CO88" s="1000" t="n"/>
      <c r="CP88" s="1000" t="n"/>
      <c r="CQ88" s="1000" t="n"/>
      <c r="CR88" s="1000" t="n"/>
      <c r="CS88" s="1000" t="n"/>
      <c r="CT88" s="1000" t="n"/>
      <c r="CU88" s="1000" t="n"/>
      <c r="CV88" s="1000" t="n"/>
      <c r="CW88" s="1000" t="n"/>
      <c r="CX88" s="1002" t="n"/>
      <c r="CY88" s="1000" t="n"/>
    </row>
    <row r="89" ht="11.1" customHeight="1" s="710">
      <c r="A89" s="1000" t="n"/>
      <c r="B89" s="1012" t="n"/>
      <c r="C89" s="1013" t="n"/>
      <c r="D89" s="1013" t="n"/>
      <c r="E89" s="1013" t="n"/>
      <c r="F89" s="1013" t="n"/>
      <c r="G89" s="1013" t="n"/>
      <c r="H89" s="1013" t="n"/>
      <c r="I89" s="1013" t="n"/>
      <c r="J89" s="1013" t="n"/>
      <c r="K89" s="1013" t="n"/>
      <c r="L89" s="1013" t="n"/>
      <c r="M89" s="1013" t="n"/>
      <c r="N89" s="1013" t="n"/>
      <c r="O89" s="1013" t="n"/>
      <c r="P89" s="1013" t="n"/>
      <c r="Q89" s="1013" t="n"/>
      <c r="R89" s="1013" t="n"/>
      <c r="S89" s="1013" t="n"/>
      <c r="T89" s="1013" t="n"/>
      <c r="U89" s="1013" t="n"/>
      <c r="V89" s="1013" t="n"/>
      <c r="W89" s="1013" t="n"/>
      <c r="X89" s="1013" t="n"/>
      <c r="Y89" s="1013" t="n"/>
      <c r="Z89" s="1013" t="n"/>
      <c r="AA89" s="1013" t="n"/>
      <c r="AB89" s="1013" t="n"/>
      <c r="AC89" s="1013" t="n"/>
      <c r="AD89" s="1013" t="n"/>
      <c r="AE89" s="1013" t="n"/>
      <c r="AF89" s="1013" t="n"/>
      <c r="AG89" s="1013" t="n"/>
      <c r="AH89" s="1013" t="n"/>
      <c r="AI89" s="1013" t="n"/>
      <c r="AJ89" s="1013" t="n"/>
      <c r="AK89" s="1013" t="n"/>
      <c r="AL89" s="1013" t="n"/>
      <c r="AM89" s="1013" t="n"/>
      <c r="AN89" s="1013" t="n"/>
      <c r="AO89" s="1013" t="n"/>
      <c r="AP89" s="1013" t="n"/>
      <c r="AQ89" s="1013" t="n"/>
      <c r="AR89" s="1013" t="n"/>
      <c r="AS89" s="1013" t="n"/>
      <c r="AT89" s="1013" t="n"/>
      <c r="AU89" s="1013" t="n"/>
      <c r="AV89" s="1013" t="n"/>
      <c r="AW89" s="1013" t="n"/>
      <c r="AX89" s="1013" t="n"/>
      <c r="AY89" s="1013" t="n"/>
      <c r="AZ89" s="1013" t="n"/>
      <c r="BA89" s="1013" t="n"/>
      <c r="BB89" s="1013" t="n"/>
      <c r="BC89" s="1013" t="n"/>
      <c r="BD89" s="1013" t="n"/>
      <c r="BE89" s="1013" t="n"/>
      <c r="BF89" s="1013" t="n"/>
      <c r="BG89" s="1013" t="n"/>
      <c r="BH89" s="1013" t="n"/>
      <c r="BI89" s="1013" t="n"/>
      <c r="BJ89" s="1013" t="n"/>
      <c r="BK89" s="1013" t="n"/>
      <c r="BL89" s="1013" t="n"/>
      <c r="BM89" s="1013" t="n"/>
      <c r="BN89" s="1013" t="n"/>
      <c r="BO89" s="1013" t="n"/>
      <c r="BP89" s="1013" t="n"/>
      <c r="BQ89" s="1013" t="n"/>
      <c r="BR89" s="1013" t="n"/>
      <c r="BS89" s="1013" t="n"/>
      <c r="BT89" s="1013" t="n"/>
      <c r="BU89" s="1013" t="n"/>
      <c r="BV89" s="1013" t="n"/>
      <c r="BW89" s="1013" t="n"/>
      <c r="BX89" s="1013" t="n"/>
      <c r="BY89" s="1013" t="n"/>
      <c r="BZ89" s="1013" t="n"/>
      <c r="CA89" s="1013" t="n"/>
      <c r="CB89" s="1013" t="n"/>
      <c r="CC89" s="1013" t="n"/>
      <c r="CD89" s="1013" t="n"/>
      <c r="CE89" s="1013" t="n"/>
      <c r="CF89" s="1013" t="n"/>
      <c r="CG89" s="1013" t="n"/>
      <c r="CH89" s="1013" t="n"/>
      <c r="CI89" s="1013" t="n"/>
      <c r="CJ89" s="1013" t="n"/>
      <c r="CK89" s="1013" t="n"/>
      <c r="CL89" s="1013" t="n"/>
      <c r="CM89" s="1013" t="n"/>
      <c r="CN89" s="1013" t="n"/>
      <c r="CO89" s="1013" t="n"/>
      <c r="CP89" s="1013" t="n"/>
      <c r="CQ89" s="1013" t="n"/>
      <c r="CR89" s="1013" t="n"/>
      <c r="CS89" s="1013" t="n"/>
      <c r="CT89" s="1013" t="n"/>
      <c r="CU89" s="1013" t="n"/>
      <c r="CV89" s="1013" t="n"/>
      <c r="CW89" s="1013" t="n"/>
      <c r="CX89" s="1014" t="n"/>
      <c r="CY89" s="1000" t="n"/>
    </row>
  </sheetData>
  <mergeCells count="526">
    <mergeCell ref="AZ40:CF40"/>
    <mergeCell ref="B61:J61"/>
    <mergeCell ref="CG70:CQ70"/>
    <mergeCell ref="AM38:AN38"/>
    <mergeCell ref="AM13:AN13"/>
    <mergeCell ref="AM62:AN62"/>
    <mergeCell ref="B69:J69"/>
    <mergeCell ref="K28:Q28"/>
    <mergeCell ref="AM56:AN56"/>
    <mergeCell ref="R69:S69"/>
    <mergeCell ref="AZ54:CF54"/>
    <mergeCell ref="AO13:AY13"/>
    <mergeCell ref="AM43:AN43"/>
    <mergeCell ref="CG53:CQ53"/>
    <mergeCell ref="AZ41:CF41"/>
    <mergeCell ref="AM40:AN40"/>
    <mergeCell ref="CG71:CQ71"/>
    <mergeCell ref="K30:Q30"/>
    <mergeCell ref="CR62:CX62"/>
    <mergeCell ref="CR56:CX56"/>
    <mergeCell ref="T62:AD62"/>
    <mergeCell ref="AO15:AY15"/>
    <mergeCell ref="AZ43:CF43"/>
    <mergeCell ref="R23:S24"/>
    <mergeCell ref="AM57:AN57"/>
    <mergeCell ref="B64:J64"/>
    <mergeCell ref="B51:J51"/>
    <mergeCell ref="CG9:CX9"/>
    <mergeCell ref="T64:AD64"/>
    <mergeCell ref="AO73:AY73"/>
    <mergeCell ref="B16:J16"/>
    <mergeCell ref="K41:Q41"/>
    <mergeCell ref="AM25:AN25"/>
    <mergeCell ref="K56:Q56"/>
    <mergeCell ref="B18:J18"/>
    <mergeCell ref="K43:Q43"/>
    <mergeCell ref="AM33:AN33"/>
    <mergeCell ref="R18:S18"/>
    <mergeCell ref="CG50:CX50"/>
    <mergeCell ref="BT49:BX49"/>
    <mergeCell ref="B11:J11"/>
    <mergeCell ref="T33:AD33"/>
    <mergeCell ref="AE7:AL7"/>
    <mergeCell ref="R19:S19"/>
    <mergeCell ref="AM28:AN28"/>
    <mergeCell ref="CF8:CX8"/>
    <mergeCell ref="AO72:AY72"/>
    <mergeCell ref="B29:J29"/>
    <mergeCell ref="AO28:AY28"/>
    <mergeCell ref="T35:AD35"/>
    <mergeCell ref="AZ31:CF31"/>
    <mergeCell ref="AM59:AN59"/>
    <mergeCell ref="CG61:CQ61"/>
    <mergeCell ref="K25:Q25"/>
    <mergeCell ref="B3:N3"/>
    <mergeCell ref="AZ23:CF24"/>
    <mergeCell ref="AM7:CX7"/>
    <mergeCell ref="AZ62:CF62"/>
    <mergeCell ref="CR59:CX59"/>
    <mergeCell ref="AZ56:CF56"/>
    <mergeCell ref="K54:Q54"/>
    <mergeCell ref="CR24:CX24"/>
    <mergeCell ref="AM30:AN30"/>
    <mergeCell ref="K29:Q29"/>
    <mergeCell ref="AM54:AN54"/>
    <mergeCell ref="CR64:CX64"/>
    <mergeCell ref="AO54:AY54"/>
    <mergeCell ref="K44:Q44"/>
    <mergeCell ref="CR26:CX26"/>
    <mergeCell ref="AO41:AY41"/>
    <mergeCell ref="B72:J72"/>
    <mergeCell ref="K31:Q31"/>
    <mergeCell ref="R72:S72"/>
    <mergeCell ref="AZ57:CF57"/>
    <mergeCell ref="T72:AD72"/>
    <mergeCell ref="O2:Y2"/>
    <mergeCell ref="AO56:AY56"/>
    <mergeCell ref="AX66:BJ66"/>
    <mergeCell ref="R14:S14"/>
    <mergeCell ref="B42:J42"/>
    <mergeCell ref="AO60:AY60"/>
    <mergeCell ref="CG51:CQ51"/>
    <mergeCell ref="T29:AD29"/>
    <mergeCell ref="B17:J17"/>
    <mergeCell ref="AJ4:AV4"/>
    <mergeCell ref="B44:J44"/>
    <mergeCell ref="AZ67:CF68"/>
    <mergeCell ref="K57:Q57"/>
    <mergeCell ref="B19:J19"/>
    <mergeCell ref="AM34:AN34"/>
    <mergeCell ref="T58:AD58"/>
    <mergeCell ref="T54:AD54"/>
    <mergeCell ref="T23:AD24"/>
    <mergeCell ref="R27:S27"/>
    <mergeCell ref="AO30:AY30"/>
    <mergeCell ref="B20:J20"/>
    <mergeCell ref="R20:S20"/>
    <mergeCell ref="AO42:AY42"/>
    <mergeCell ref="CR14:CX14"/>
    <mergeCell ref="AO29:AY29"/>
    <mergeCell ref="CO4:CX4"/>
    <mergeCell ref="CF49:CX49"/>
    <mergeCell ref="CG69:CQ69"/>
    <mergeCell ref="AO44:AY44"/>
    <mergeCell ref="AO31:AY31"/>
    <mergeCell ref="K12:Q12"/>
    <mergeCell ref="AM27:AN27"/>
    <mergeCell ref="K39:Q39"/>
    <mergeCell ref="K14:Q14"/>
    <mergeCell ref="K70:Q70"/>
    <mergeCell ref="CR40:CX40"/>
    <mergeCell ref="R11:S11"/>
    <mergeCell ref="R38:S38"/>
    <mergeCell ref="R13:S13"/>
    <mergeCell ref="CG16:CQ16"/>
    <mergeCell ref="R40:S40"/>
    <mergeCell ref="AO57:AY57"/>
    <mergeCell ref="R15:S15"/>
    <mergeCell ref="CG18:CQ18"/>
    <mergeCell ref="AO9:AY10"/>
    <mergeCell ref="CG17:CQ17"/>
    <mergeCell ref="AM11:AN11"/>
    <mergeCell ref="AZ12:CF12"/>
    <mergeCell ref="CG42:CQ42"/>
    <mergeCell ref="K63:Q63"/>
    <mergeCell ref="AO67:AY68"/>
    <mergeCell ref="CR20:CX20"/>
    <mergeCell ref="CR17:CX17"/>
    <mergeCell ref="AZ14:CF14"/>
    <mergeCell ref="AM9:AN10"/>
    <mergeCell ref="CR11:CX11"/>
    <mergeCell ref="CG44:CQ44"/>
    <mergeCell ref="AM15:AN15"/>
    <mergeCell ref="K58:Q58"/>
    <mergeCell ref="AZ13:CF13"/>
    <mergeCell ref="K52:Q52"/>
    <mergeCell ref="T9:AD10"/>
    <mergeCell ref="AZ15:CF15"/>
    <mergeCell ref="AO52:AY52"/>
    <mergeCell ref="AO70:AY70"/>
    <mergeCell ref="K53:Q53"/>
    <mergeCell ref="R28:S28"/>
    <mergeCell ref="AO32:AY32"/>
    <mergeCell ref="CG72:CQ72"/>
    <mergeCell ref="B38:J38"/>
    <mergeCell ref="BK8:BS8"/>
    <mergeCell ref="B6:CX6"/>
    <mergeCell ref="R30:S30"/>
    <mergeCell ref="B40:J40"/>
    <mergeCell ref="AZ25:CF25"/>
    <mergeCell ref="R12:S12"/>
    <mergeCell ref="B33:J33"/>
    <mergeCell ref="AM70:AN70"/>
    <mergeCell ref="T12:AD12"/>
    <mergeCell ref="K55:Q55"/>
    <mergeCell ref="BT8:BX8"/>
    <mergeCell ref="R54:S54"/>
    <mergeCell ref="AM63:AN63"/>
    <mergeCell ref="B41:J41"/>
    <mergeCell ref="B35:J35"/>
    <mergeCell ref="R41:S41"/>
    <mergeCell ref="AO63:AY63"/>
    <mergeCell ref="BK22:BS22"/>
    <mergeCell ref="CR35:CX35"/>
    <mergeCell ref="T41:AD41"/>
    <mergeCell ref="T70:AD70"/>
    <mergeCell ref="CG19:CQ19"/>
    <mergeCell ref="R56:S56"/>
    <mergeCell ref="CR34:CX34"/>
    <mergeCell ref="T13:AD13"/>
    <mergeCell ref="R43:S43"/>
    <mergeCell ref="T56:AD56"/>
    <mergeCell ref="T43:AD43"/>
    <mergeCell ref="CG20:CQ20"/>
    <mergeCell ref="AM14:AN14"/>
    <mergeCell ref="CR61:CX61"/>
    <mergeCell ref="R59:S59"/>
    <mergeCell ref="CO3:CX3"/>
    <mergeCell ref="CG23:CX23"/>
    <mergeCell ref="K10:Q10"/>
    <mergeCell ref="R34:S34"/>
    <mergeCell ref="CR33:CX33"/>
    <mergeCell ref="CG37:CQ37"/>
    <mergeCell ref="R25:S25"/>
    <mergeCell ref="T25:AD25"/>
    <mergeCell ref="K68:Q68"/>
    <mergeCell ref="R36:S36"/>
    <mergeCell ref="AO53:AY53"/>
    <mergeCell ref="R67:S68"/>
    <mergeCell ref="T67:AD68"/>
    <mergeCell ref="CG38:CQ38"/>
    <mergeCell ref="CG13:CQ13"/>
    <mergeCell ref="B54:J54"/>
    <mergeCell ref="T31:AD31"/>
    <mergeCell ref="BU3:BZ3"/>
    <mergeCell ref="CA3:CH3"/>
    <mergeCell ref="AO25:AY25"/>
    <mergeCell ref="B56:J56"/>
    <mergeCell ref="AJ3:AV3"/>
    <mergeCell ref="CR13:CX13"/>
    <mergeCell ref="AM36:AN36"/>
    <mergeCell ref="B43:J43"/>
    <mergeCell ref="CG40:CQ40"/>
    <mergeCell ref="AZ34:CF34"/>
    <mergeCell ref="AM67:AN68"/>
    <mergeCell ref="AZ28:CF28"/>
    <mergeCell ref="AO71:AY71"/>
    <mergeCell ref="CG27:CQ27"/>
    <mergeCell ref="R64:S64"/>
    <mergeCell ref="AW4:BT4"/>
    <mergeCell ref="T15:AD15"/>
    <mergeCell ref="CR36:CX36"/>
    <mergeCell ref="AZ36:CF36"/>
    <mergeCell ref="AZ30:CF30"/>
    <mergeCell ref="B57:J57"/>
    <mergeCell ref="B7:AD7"/>
    <mergeCell ref="R57:S57"/>
    <mergeCell ref="CG35:CQ35"/>
    <mergeCell ref="CI4:CN4"/>
    <mergeCell ref="K18:Q18"/>
    <mergeCell ref="K34:Q34"/>
    <mergeCell ref="CR39:CX39"/>
    <mergeCell ref="K36:Q36"/>
    <mergeCell ref="AM64:AN64"/>
    <mergeCell ref="B62:J62"/>
    <mergeCell ref="R62:S62"/>
    <mergeCell ref="CG59:CQ59"/>
    <mergeCell ref="BY8:CE8"/>
    <mergeCell ref="BK49:BS49"/>
    <mergeCell ref="T34:AD34"/>
    <mergeCell ref="T28:AD28"/>
    <mergeCell ref="R52:S52"/>
    <mergeCell ref="AM32:AN32"/>
    <mergeCell ref="AZ37:CF37"/>
    <mergeCell ref="B39:J39"/>
    <mergeCell ref="R39:S39"/>
    <mergeCell ref="B70:J70"/>
    <mergeCell ref="B2:G2"/>
    <mergeCell ref="T39:AD39"/>
    <mergeCell ref="CG54:CQ54"/>
    <mergeCell ref="T30:AD30"/>
    <mergeCell ref="CG41:CQ41"/>
    <mergeCell ref="T57:AD57"/>
    <mergeCell ref="CR32:CX32"/>
    <mergeCell ref="T32:AD32"/>
    <mergeCell ref="AO16:AY16"/>
    <mergeCell ref="B4:N4"/>
    <mergeCell ref="CR57:CX57"/>
    <mergeCell ref="CR54:CX54"/>
    <mergeCell ref="K24:Q24"/>
    <mergeCell ref="AZ9:CF10"/>
    <mergeCell ref="AM52:AN52"/>
    <mergeCell ref="CG68:CQ68"/>
    <mergeCell ref="AM39:AN39"/>
    <mergeCell ref="CG43:CQ43"/>
    <mergeCell ref="AO39:AY39"/>
    <mergeCell ref="K26:Q26"/>
    <mergeCell ref="CR58:CX58"/>
    <mergeCell ref="AZ52:CF52"/>
    <mergeCell ref="AZ39:CF39"/>
    <mergeCell ref="CG34:CQ34"/>
    <mergeCell ref="CR60:CX60"/>
    <mergeCell ref="B67:Q67"/>
    <mergeCell ref="T60:AD60"/>
    <mergeCell ref="T16:AD16"/>
    <mergeCell ref="B23:Q23"/>
    <mergeCell ref="T52:AD52"/>
    <mergeCell ref="AM55:AN55"/>
    <mergeCell ref="B12:J12"/>
    <mergeCell ref="T18:AD18"/>
    <mergeCell ref="K42:Q42"/>
    <mergeCell ref="CR28:CX28"/>
    <mergeCell ref="AM42:AN42"/>
    <mergeCell ref="K49:AD49"/>
    <mergeCell ref="B14:J14"/>
    <mergeCell ref="AM29:AN29"/>
    <mergeCell ref="CR70:CX70"/>
    <mergeCell ref="B13:J13"/>
    <mergeCell ref="AM71:AN71"/>
    <mergeCell ref="CR42:CX42"/>
    <mergeCell ref="K37:Q37"/>
    <mergeCell ref="T42:AD42"/>
    <mergeCell ref="AZ32:CF32"/>
    <mergeCell ref="BY49:CE49"/>
    <mergeCell ref="AZ26:CF26"/>
    <mergeCell ref="AM58:AN58"/>
    <mergeCell ref="CG62:CQ62"/>
    <mergeCell ref="AZ63:CF63"/>
    <mergeCell ref="CG56:CQ56"/>
    <mergeCell ref="AO37:AY37"/>
    <mergeCell ref="CR71:CX71"/>
    <mergeCell ref="T44:AD44"/>
    <mergeCell ref="AM60:AN60"/>
    <mergeCell ref="B55:J55"/>
    <mergeCell ref="AO18:AY18"/>
    <mergeCell ref="R55:S55"/>
    <mergeCell ref="AZ27:CF27"/>
    <mergeCell ref="AX49:BJ49"/>
    <mergeCell ref="CG57:CQ57"/>
    <mergeCell ref="T73:AD73"/>
    <mergeCell ref="K32:Q32"/>
    <mergeCell ref="AZ58:CF58"/>
    <mergeCell ref="B25:J25"/>
    <mergeCell ref="H2:N2"/>
    <mergeCell ref="AZ60:CF60"/>
    <mergeCell ref="R58:S58"/>
    <mergeCell ref="R33:S33"/>
    <mergeCell ref="K27:Q27"/>
    <mergeCell ref="CG11:CQ11"/>
    <mergeCell ref="R73:S73"/>
    <mergeCell ref="AZ53:CF53"/>
    <mergeCell ref="R60:S60"/>
    <mergeCell ref="AM19:AN19"/>
    <mergeCell ref="B53:J53"/>
    <mergeCell ref="AZ55:CF55"/>
    <mergeCell ref="O4:AI4"/>
    <mergeCell ref="CF66:CX66"/>
    <mergeCell ref="T53:AD53"/>
    <mergeCell ref="AZ70:CF70"/>
    <mergeCell ref="AO12:AY12"/>
    <mergeCell ref="CG52:CQ52"/>
    <mergeCell ref="AM44:AN44"/>
    <mergeCell ref="K16:Q16"/>
    <mergeCell ref="CG39:CQ39"/>
    <mergeCell ref="T55:AD55"/>
    <mergeCell ref="R9:S10"/>
    <mergeCell ref="B15:J15"/>
    <mergeCell ref="AO14:AY14"/>
    <mergeCell ref="AM73:AN73"/>
    <mergeCell ref="CR15:CX15"/>
    <mergeCell ref="R42:S42"/>
    <mergeCell ref="AZ71:CF71"/>
    <mergeCell ref="CG64:CQ64"/>
    <mergeCell ref="K11:Q11"/>
    <mergeCell ref="CR73:CX73"/>
    <mergeCell ref="AZ73:CF73"/>
    <mergeCell ref="AO26:AY26"/>
    <mergeCell ref="K40:Q40"/>
    <mergeCell ref="CR10:CX10"/>
    <mergeCell ref="T37:AD37"/>
    <mergeCell ref="AO55:AY55"/>
    <mergeCell ref="AO40:AY40"/>
    <mergeCell ref="BK66:BS66"/>
    <mergeCell ref="K71:Q71"/>
    <mergeCell ref="AO27:AY27"/>
    <mergeCell ref="CG63:CQ63"/>
    <mergeCell ref="AO69:AY69"/>
    <mergeCell ref="T38:AD38"/>
    <mergeCell ref="K73:Q73"/>
    <mergeCell ref="CG67:CX67"/>
    <mergeCell ref="BT66:BX66"/>
    <mergeCell ref="B34:J34"/>
    <mergeCell ref="B28:J28"/>
    <mergeCell ref="AM50:AN51"/>
    <mergeCell ref="CR63:CX63"/>
    <mergeCell ref="T63:AD63"/>
    <mergeCell ref="CG12:CQ12"/>
    <mergeCell ref="AO50:AY51"/>
    <mergeCell ref="AZ59:CF59"/>
    <mergeCell ref="B30:J30"/>
    <mergeCell ref="T71:AD71"/>
    <mergeCell ref="CR30:CX30"/>
    <mergeCell ref="AM20:AN20"/>
    <mergeCell ref="CG14:CQ14"/>
    <mergeCell ref="T40:AD40"/>
    <mergeCell ref="AZ61:CF61"/>
    <mergeCell ref="AM35:AN35"/>
    <mergeCell ref="AO38:AY38"/>
    <mergeCell ref="CR69:CX69"/>
    <mergeCell ref="T69:AD69"/>
    <mergeCell ref="K59:Q59"/>
    <mergeCell ref="AO64:AY64"/>
    <mergeCell ref="CG55:CQ55"/>
    <mergeCell ref="K66:AD66"/>
    <mergeCell ref="K61:Q61"/>
    <mergeCell ref="R29:S29"/>
    <mergeCell ref="CG25:CQ25"/>
    <mergeCell ref="R31:S31"/>
    <mergeCell ref="K62:Q62"/>
    <mergeCell ref="T59:AD59"/>
    <mergeCell ref="AO33:AY33"/>
    <mergeCell ref="CG73:CQ73"/>
    <mergeCell ref="R26:S26"/>
    <mergeCell ref="AO43:AY43"/>
    <mergeCell ref="T26:AD26"/>
    <mergeCell ref="AO35:AY35"/>
    <mergeCell ref="B36:J36"/>
    <mergeCell ref="K8:AD8"/>
    <mergeCell ref="AM31:AN31"/>
    <mergeCell ref="CR29:CX29"/>
    <mergeCell ref="AZ29:CF29"/>
    <mergeCell ref="O3:AI3"/>
    <mergeCell ref="B31:J31"/>
    <mergeCell ref="CR44:CX44"/>
    <mergeCell ref="AZ69:CF69"/>
    <mergeCell ref="AO59:AY59"/>
    <mergeCell ref="CR31:CX31"/>
    <mergeCell ref="CG15:CQ15"/>
    <mergeCell ref="AM26:AN26"/>
    <mergeCell ref="R44:S44"/>
    <mergeCell ref="CG30:CQ30"/>
    <mergeCell ref="AO61:AY61"/>
    <mergeCell ref="CI2:CN2"/>
    <mergeCell ref="AW3:BT3"/>
    <mergeCell ref="AM72:AN72"/>
    <mergeCell ref="R50:S51"/>
    <mergeCell ref="AZ64:CF64"/>
    <mergeCell ref="AX8:BJ8"/>
    <mergeCell ref="CR72:CX72"/>
    <mergeCell ref="K69:Q69"/>
    <mergeCell ref="AZ16:CF16"/>
    <mergeCell ref="B24:J24"/>
    <mergeCell ref="CG33:CQ33"/>
    <mergeCell ref="R70:S70"/>
    <mergeCell ref="BU4:BZ4"/>
    <mergeCell ref="AZ18:CF18"/>
    <mergeCell ref="K64:Q64"/>
    <mergeCell ref="B32:J32"/>
    <mergeCell ref="AX22:BJ22"/>
    <mergeCell ref="B63:J63"/>
    <mergeCell ref="R32:S32"/>
    <mergeCell ref="B26:J26"/>
    <mergeCell ref="K51:Q51"/>
    <mergeCell ref="AM23:AN24"/>
    <mergeCell ref="AZ17:CF17"/>
    <mergeCell ref="AZ11:CF11"/>
    <mergeCell ref="T61:AD61"/>
    <mergeCell ref="CG10:CQ10"/>
    <mergeCell ref="AO23:AY24"/>
    <mergeCell ref="K72:Q72"/>
    <mergeCell ref="BT22:BX22"/>
    <mergeCell ref="CG28:CQ28"/>
    <mergeCell ref="CR19:CX19"/>
    <mergeCell ref="AO34:AY34"/>
    <mergeCell ref="B27:J27"/>
    <mergeCell ref="T27:AD27"/>
    <mergeCell ref="AO36:AY36"/>
    <mergeCell ref="AZ44:CF44"/>
    <mergeCell ref="CA4:CH4"/>
    <mergeCell ref="K17:Q17"/>
    <mergeCell ref="R63:S63"/>
    <mergeCell ref="CR52:CX52"/>
    <mergeCell ref="K19:Q19"/>
    <mergeCell ref="CR18:CX18"/>
    <mergeCell ref="R16:S16"/>
    <mergeCell ref="B37:J37"/>
    <mergeCell ref="CR53:CX53"/>
    <mergeCell ref="AZ72:CF72"/>
    <mergeCell ref="AO62:AY62"/>
    <mergeCell ref="CI3:CN3"/>
    <mergeCell ref="CG29:CQ29"/>
    <mergeCell ref="K60:Q60"/>
    <mergeCell ref="T11:AD11"/>
    <mergeCell ref="AZ42:CF42"/>
    <mergeCell ref="CF22:CX22"/>
    <mergeCell ref="CG24:CQ24"/>
    <mergeCell ref="AM16:AN16"/>
    <mergeCell ref="BY22:CE22"/>
    <mergeCell ref="B71:J71"/>
    <mergeCell ref="R71:S71"/>
    <mergeCell ref="B58:J58"/>
    <mergeCell ref="AM18:AN18"/>
    <mergeCell ref="AZ19:CF19"/>
    <mergeCell ref="CR16:CX16"/>
    <mergeCell ref="B52:J52"/>
    <mergeCell ref="AZ50:CF51"/>
    <mergeCell ref="CG36:CQ36"/>
    <mergeCell ref="AM17:AN17"/>
    <mergeCell ref="CR37:CX37"/>
    <mergeCell ref="CR27:CX27"/>
    <mergeCell ref="B9:Q9"/>
    <mergeCell ref="AM53:AN53"/>
    <mergeCell ref="B60:J60"/>
    <mergeCell ref="AO17:AY17"/>
    <mergeCell ref="AO11:AY11"/>
    <mergeCell ref="AZ20:CF20"/>
    <mergeCell ref="CO2:CX2"/>
    <mergeCell ref="CR41:CX41"/>
    <mergeCell ref="R35:S35"/>
    <mergeCell ref="K20:Q20"/>
    <mergeCell ref="R17:S17"/>
    <mergeCell ref="CR55:CX55"/>
    <mergeCell ref="R53:S53"/>
    <mergeCell ref="T17:AD17"/>
    <mergeCell ref="AZ38:CF38"/>
    <mergeCell ref="B59:J59"/>
    <mergeCell ref="CG31:CQ31"/>
    <mergeCell ref="AM12:AN12"/>
    <mergeCell ref="BY66:CE66"/>
    <mergeCell ref="T19:AD19"/>
    <mergeCell ref="T50:AD51"/>
    <mergeCell ref="CR25:CX25"/>
    <mergeCell ref="R61:S61"/>
    <mergeCell ref="AM41:AN41"/>
    <mergeCell ref="CR12:CX12"/>
    <mergeCell ref="AZ33:CF33"/>
    <mergeCell ref="CG32:CQ32"/>
    <mergeCell ref="CG26:CQ26"/>
    <mergeCell ref="T20:AD20"/>
    <mergeCell ref="T14:AD14"/>
    <mergeCell ref="K38:Q38"/>
    <mergeCell ref="B73:J73"/>
    <mergeCell ref="Z2:CH2"/>
    <mergeCell ref="K13:Q13"/>
    <mergeCell ref="B10:J10"/>
    <mergeCell ref="B50:Q50"/>
    <mergeCell ref="R37:S37"/>
    <mergeCell ref="AO19:AY19"/>
    <mergeCell ref="K15:Q15"/>
    <mergeCell ref="CR38:CX38"/>
    <mergeCell ref="AZ35:CF35"/>
    <mergeCell ref="K33:Q33"/>
    <mergeCell ref="AM61:AN61"/>
    <mergeCell ref="B68:J68"/>
    <mergeCell ref="K22:AD22"/>
    <mergeCell ref="CG58:CQ58"/>
    <mergeCell ref="CR68:CX68"/>
    <mergeCell ref="CR43:CX43"/>
    <mergeCell ref="AM69:AN69"/>
    <mergeCell ref="AO58:AY58"/>
    <mergeCell ref="K35:Q35"/>
    <mergeCell ref="AO20:AY20"/>
    <mergeCell ref="CG60:CQ60"/>
    <mergeCell ref="CR51:CX51"/>
    <mergeCell ref="AM37:AN37"/>
    <mergeCell ref="T36:AD36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-</t>
        </is>
      </c>
      <c r="D8" s="948" t="inlineStr">
        <is>
          <t>Source data: Part List (TB_M_PART_CANDIDATE: Pcs/Case, Max Case/Day) and Part Mapping per Destination (TB_M_PART_CANDIDATE_DEST: destinations and Case/Day of the ongoing period).</t>
        </is>
      </c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8" t="inlineStr">
        <is>
          <t>Only Active parts are sent; Candidate and Inactive parts are never sent.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-</t>
        </is>
      </c>
      <c r="D10" s="948" t="inlineStr">
        <is>
          <t>F07 sends to AP POLE only; F06 sends the same data to GTOPAS. The first version had one RPA for both targets.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-</t>
        </is>
      </c>
      <c r="D11" s="948" t="inlineStr">
        <is>
          <t>Result per target: TB_R_CROSSDOCK_IF_RESULT (new table). Overall SYNC_STATUS in TB_M_PART_CANDIDATE: Waiting while a target is Waiting, Success when both targets are Success,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8" t="inlineStr">
        <is>
          <t>Failed when one target failed (the next [Sync] sends the part again to both targets; replace is repeatable).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A part changed on F01 or by upload while it is being sent gets SYNC_STATUS = No Sync, so the newer data is sent by the next [Sync].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8" t="inlineStr">
        <is>
          <t>-</t>
        </is>
      </c>
      <c r="D14" s="948" t="inlineStr">
        <is>
          <t>Interface method, AP POLE screens / fields and behaviour when AP POLE is not available: TBC.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42" t="n"/>
      <c r="C48" s="1043" t="n"/>
      <c r="D48" s="1043" t="n"/>
      <c r="E48" s="1043" t="n"/>
      <c r="F48" s="1043" t="n"/>
      <c r="G48" s="1043" t="n"/>
      <c r="H48" s="1043" t="n"/>
      <c r="I48" s="1043" t="n"/>
      <c r="J48" s="1043" t="n"/>
      <c r="K48" s="1043" t="n"/>
      <c r="L48" s="1043" t="n"/>
      <c r="M48" s="1043" t="n"/>
      <c r="N48" s="1043" t="n"/>
      <c r="O48" s="1043" t="n"/>
      <c r="P48" s="1043" t="n"/>
      <c r="Q48" s="1043" t="n"/>
      <c r="R48" s="1043" t="n"/>
      <c r="S48" s="1043" t="n"/>
      <c r="T48" s="1043" t="n"/>
      <c r="U48" s="1043" t="n"/>
      <c r="V48" s="1043" t="n"/>
      <c r="W48" s="1043" t="n"/>
      <c r="X48" s="1043" t="n"/>
      <c r="Y48" s="1043" t="n"/>
      <c r="Z48" s="1043" t="n"/>
      <c r="AA48" s="1043" t="n"/>
      <c r="AB48" s="1043" t="n"/>
      <c r="AC48" s="1043" t="n"/>
      <c r="AD48" s="1043" t="n"/>
      <c r="AE48" s="1043" t="n"/>
      <c r="AF48" s="1043" t="n"/>
      <c r="AG48" s="1043" t="n"/>
      <c r="AH48" s="1043" t="n"/>
      <c r="AI48" s="1043" t="n"/>
      <c r="AJ48" s="1043" t="n"/>
      <c r="AK48" s="1043" t="n"/>
      <c r="AL48" s="1043" t="n"/>
      <c r="AM48" s="1043" t="n"/>
      <c r="AN48" s="1043" t="n"/>
      <c r="AO48" s="1043" t="n"/>
      <c r="AP48" s="1043" t="n"/>
      <c r="AQ48" s="1043" t="n"/>
      <c r="AR48" s="1043" t="n"/>
      <c r="AS48" s="1043" t="n"/>
      <c r="AT48" s="1043" t="n"/>
      <c r="AU48" s="1043" t="n"/>
      <c r="AV48" s="1043" t="n"/>
      <c r="AW48" s="1043" t="n"/>
      <c r="AX48" s="1043" t="n"/>
      <c r="AY48" s="1043" t="n"/>
      <c r="AZ48" s="1043" t="n"/>
      <c r="BA48" s="1043" t="n"/>
      <c r="BB48" s="1043" t="n"/>
      <c r="BC48" s="1043" t="n"/>
      <c r="BD48" s="1043" t="n"/>
      <c r="BE48" s="1043" t="n"/>
      <c r="BF48" s="1043" t="n"/>
      <c r="BG48" s="1043" t="n"/>
      <c r="BH48" s="1043" t="n"/>
      <c r="BI48" s="1043" t="n"/>
      <c r="BJ48" s="1043" t="n"/>
      <c r="BK48" s="1043" t="n"/>
      <c r="BL48" s="1043" t="n"/>
      <c r="BM48" s="1043" t="n"/>
      <c r="BN48" s="1043" t="n"/>
      <c r="BO48" s="1043" t="n"/>
      <c r="BP48" s="1043" t="n"/>
      <c r="BQ48" s="1043" t="n"/>
      <c r="BR48" s="1043" t="n"/>
      <c r="BS48" s="1043" t="n"/>
      <c r="BT48" s="1043" t="n"/>
      <c r="BU48" s="1043" t="n"/>
      <c r="BV48" s="1043" t="n"/>
      <c r="BW48" s="1043" t="n"/>
      <c r="BX48" s="1043" t="n"/>
      <c r="BY48" s="1043" t="n"/>
      <c r="BZ48" s="1043" t="n"/>
      <c r="CA48" s="1043" t="n"/>
      <c r="CB48" s="1043" t="n"/>
      <c r="CC48" s="1043" t="n"/>
      <c r="CD48" s="1043" t="n"/>
      <c r="CE48" s="1043" t="n"/>
      <c r="CF48" s="1043" t="n"/>
      <c r="CG48" s="1043" t="n"/>
      <c r="CH48" s="1043" t="n"/>
      <c r="CI48" s="1043" t="n"/>
      <c r="CJ48" s="1043" t="n"/>
      <c r="CK48" s="1043" t="n"/>
      <c r="CL48" s="1043" t="n"/>
      <c r="CM48" s="1043" t="n"/>
      <c r="CN48" s="1043" t="n"/>
      <c r="CO48" s="1043" t="n"/>
      <c r="CP48" s="1043" t="n"/>
      <c r="CQ48" s="1043" t="n"/>
      <c r="CR48" s="1043" t="n"/>
      <c r="CS48" s="1043" t="n"/>
      <c r="CT48" s="1043" t="n"/>
      <c r="CU48" s="1043" t="n"/>
      <c r="CV48" s="1043" t="n"/>
      <c r="CW48" s="1043" t="n"/>
      <c r="CX48" s="1044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4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46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46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4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46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47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4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4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46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47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4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07" t="n">
        <v>1</v>
      </c>
      <c r="C9" s="957" t="n"/>
      <c r="D9" s="955" t="n"/>
      <c r="E9" s="1048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48" t="inlineStr">
        <is>
          <t>[Sync] on F01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07" t="inlineStr">
        <is>
          <t>Info</t>
        </is>
      </c>
      <c r="AM9" s="957" t="n"/>
      <c r="AN9" s="957" t="n"/>
      <c r="AO9" s="957" t="n"/>
      <c r="AP9" s="955" t="n"/>
      <c r="AQ9" s="1049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49" t="inlineStr">
        <is>
          <t>IF cross dock master to AP POLE started. &lt;n&gt;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49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50" t="n"/>
      <c r="C10" s="973" t="n"/>
      <c r="D10" s="971" t="n"/>
      <c r="E10" s="1051" t="n"/>
      <c r="F10" s="973" t="n"/>
      <c r="G10" s="973" t="n"/>
      <c r="H10" s="973" t="n"/>
      <c r="I10" s="973" t="n"/>
      <c r="J10" s="973" t="n"/>
      <c r="K10" s="973" t="n"/>
      <c r="L10" s="973" t="n"/>
      <c r="M10" s="973" t="n"/>
      <c r="N10" s="973" t="n"/>
      <c r="O10" s="973" t="n"/>
      <c r="P10" s="973" t="n"/>
      <c r="Q10" s="973" t="n"/>
      <c r="R10" s="973" t="n"/>
      <c r="S10" s="971" t="n"/>
      <c r="T10" s="1051" t="n"/>
      <c r="U10" s="973" t="n"/>
      <c r="V10" s="973" t="n"/>
      <c r="W10" s="973" t="n"/>
      <c r="X10" s="973" t="n"/>
      <c r="Y10" s="973" t="n"/>
      <c r="Z10" s="973" t="n"/>
      <c r="AA10" s="973" t="n"/>
      <c r="AB10" s="973" t="n"/>
      <c r="AC10" s="973" t="n"/>
      <c r="AD10" s="973" t="n"/>
      <c r="AE10" s="973" t="n"/>
      <c r="AF10" s="973" t="n"/>
      <c r="AG10" s="973" t="n"/>
      <c r="AH10" s="973" t="n"/>
      <c r="AI10" s="973" t="n"/>
      <c r="AJ10" s="973" t="n"/>
      <c r="AK10" s="971" t="n"/>
      <c r="AL10" s="1050" t="n"/>
      <c r="AM10" s="973" t="n"/>
      <c r="AN10" s="973" t="n"/>
      <c r="AO10" s="973" t="n"/>
      <c r="AP10" s="971" t="n"/>
      <c r="AQ10" s="1052" t="n"/>
      <c r="AR10" s="973" t="n"/>
      <c r="AS10" s="973" t="n"/>
      <c r="AT10" s="973" t="n"/>
      <c r="AU10" s="973" t="n"/>
      <c r="AV10" s="973" t="n"/>
      <c r="AW10" s="971" t="n"/>
      <c r="AX10" s="1053" t="inlineStr">
        <is>
          <t>part(s).</t>
        </is>
      </c>
      <c r="AY10" s="973" t="n"/>
      <c r="AZ10" s="973" t="n"/>
      <c r="BA10" s="973" t="n"/>
      <c r="BB10" s="973" t="n"/>
      <c r="BC10" s="973" t="n"/>
      <c r="BD10" s="973" t="n"/>
      <c r="BE10" s="973" t="n"/>
      <c r="BF10" s="973" t="n"/>
      <c r="BG10" s="973" t="n"/>
      <c r="BH10" s="973" t="n"/>
      <c r="BI10" s="973" t="n"/>
      <c r="BJ10" s="973" t="n"/>
      <c r="BK10" s="973" t="n"/>
      <c r="BL10" s="973" t="n"/>
      <c r="BM10" s="973" t="n"/>
      <c r="BN10" s="973" t="n"/>
      <c r="BO10" s="973" t="n"/>
      <c r="BP10" s="973" t="n"/>
      <c r="BQ10" s="973" t="n"/>
      <c r="BR10" s="973" t="n"/>
      <c r="BS10" s="973" t="n"/>
      <c r="BT10" s="973" t="n"/>
      <c r="BU10" s="973" t="n"/>
      <c r="BV10" s="971" t="n"/>
      <c r="BW10" s="1053" t="inlineStr">
        <is>
          <t>User : -</t>
        </is>
      </c>
      <c r="BX10" s="973" t="n"/>
      <c r="BY10" s="973" t="n"/>
      <c r="BZ10" s="973" t="n"/>
      <c r="CA10" s="973" t="n"/>
      <c r="CB10" s="973" t="n"/>
      <c r="CC10" s="973" t="n"/>
      <c r="CD10" s="973" t="n"/>
      <c r="CE10" s="973" t="n"/>
      <c r="CF10" s="973" t="n"/>
      <c r="CG10" s="973" t="n"/>
      <c r="CH10" s="973" t="n"/>
      <c r="CI10" s="973" t="n"/>
      <c r="CJ10" s="973" t="n"/>
      <c r="CK10" s="973" t="n"/>
      <c r="CL10" s="973" t="n"/>
      <c r="CM10" s="973" t="n"/>
      <c r="CN10" s="973" t="n"/>
      <c r="CO10" s="973" t="n"/>
      <c r="CP10" s="973" t="n"/>
      <c r="CQ10" s="973" t="n"/>
      <c r="CR10" s="973" t="n"/>
      <c r="CS10" s="973" t="n"/>
      <c r="CT10" s="973" t="n"/>
      <c r="CU10" s="973" t="n"/>
      <c r="CV10" s="973" t="n"/>
      <c r="CW10" s="973" t="n"/>
      <c r="CX10" s="971" t="n"/>
    </row>
    <row r="11" ht="11.1" customHeight="1" s="710">
      <c r="B11" s="1007" t="n">
        <v>2</v>
      </c>
      <c r="C11" s="957" t="n"/>
      <c r="D11" s="955" t="n"/>
      <c r="E11" s="1048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48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07" t="inlineStr">
        <is>
          <t>Info</t>
        </is>
      </c>
      <c r="AM11" s="957" t="n"/>
      <c r="AN11" s="957" t="n"/>
      <c r="AO11" s="957" t="n"/>
      <c r="AP11" s="955" t="n"/>
      <c r="AQ11" s="1049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49" t="inlineStr">
        <is>
          <t>IF cross dock master to AP POLE ended. Sent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49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50" t="n"/>
      <c r="C12" s="973" t="n"/>
      <c r="D12" s="971" t="n"/>
      <c r="E12" s="1051" t="n"/>
      <c r="F12" s="973" t="n"/>
      <c r="G12" s="973" t="n"/>
      <c r="H12" s="973" t="n"/>
      <c r="I12" s="973" t="n"/>
      <c r="J12" s="973" t="n"/>
      <c r="K12" s="973" t="n"/>
      <c r="L12" s="973" t="n"/>
      <c r="M12" s="973" t="n"/>
      <c r="N12" s="973" t="n"/>
      <c r="O12" s="973" t="n"/>
      <c r="P12" s="973" t="n"/>
      <c r="Q12" s="973" t="n"/>
      <c r="R12" s="973" t="n"/>
      <c r="S12" s="971" t="n"/>
      <c r="T12" s="1051" t="n"/>
      <c r="U12" s="973" t="n"/>
      <c r="V12" s="973" t="n"/>
      <c r="W12" s="973" t="n"/>
      <c r="X12" s="973" t="n"/>
      <c r="Y12" s="973" t="n"/>
      <c r="Z12" s="973" t="n"/>
      <c r="AA12" s="973" t="n"/>
      <c r="AB12" s="973" t="n"/>
      <c r="AC12" s="973" t="n"/>
      <c r="AD12" s="973" t="n"/>
      <c r="AE12" s="973" t="n"/>
      <c r="AF12" s="973" t="n"/>
      <c r="AG12" s="973" t="n"/>
      <c r="AH12" s="973" t="n"/>
      <c r="AI12" s="973" t="n"/>
      <c r="AJ12" s="973" t="n"/>
      <c r="AK12" s="971" t="n"/>
      <c r="AL12" s="1050" t="n"/>
      <c r="AM12" s="973" t="n"/>
      <c r="AN12" s="973" t="n"/>
      <c r="AO12" s="973" t="n"/>
      <c r="AP12" s="971" t="n"/>
      <c r="AQ12" s="1052" t="n"/>
      <c r="AR12" s="973" t="n"/>
      <c r="AS12" s="973" t="n"/>
      <c r="AT12" s="973" t="n"/>
      <c r="AU12" s="973" t="n"/>
      <c r="AV12" s="973" t="n"/>
      <c r="AW12" s="971" t="n"/>
      <c r="AX12" s="1053" t="inlineStr">
        <is>
          <t>&lt;OK&gt;, failed &lt;NG&gt;.</t>
        </is>
      </c>
      <c r="AY12" s="973" t="n"/>
      <c r="AZ12" s="973" t="n"/>
      <c r="BA12" s="973" t="n"/>
      <c r="BB12" s="973" t="n"/>
      <c r="BC12" s="973" t="n"/>
      <c r="BD12" s="973" t="n"/>
      <c r="BE12" s="973" t="n"/>
      <c r="BF12" s="973" t="n"/>
      <c r="BG12" s="973" t="n"/>
      <c r="BH12" s="973" t="n"/>
      <c r="BI12" s="973" t="n"/>
      <c r="BJ12" s="973" t="n"/>
      <c r="BK12" s="973" t="n"/>
      <c r="BL12" s="973" t="n"/>
      <c r="BM12" s="973" t="n"/>
      <c r="BN12" s="973" t="n"/>
      <c r="BO12" s="973" t="n"/>
      <c r="BP12" s="973" t="n"/>
      <c r="BQ12" s="973" t="n"/>
      <c r="BR12" s="973" t="n"/>
      <c r="BS12" s="973" t="n"/>
      <c r="BT12" s="973" t="n"/>
      <c r="BU12" s="973" t="n"/>
      <c r="BV12" s="971" t="n"/>
      <c r="BW12" s="1053" t="inlineStr">
        <is>
          <t>User : -</t>
        </is>
      </c>
      <c r="BX12" s="973" t="n"/>
      <c r="BY12" s="973" t="n"/>
      <c r="BZ12" s="973" t="n"/>
      <c r="CA12" s="973" t="n"/>
      <c r="CB12" s="973" t="n"/>
      <c r="CC12" s="973" t="n"/>
      <c r="CD12" s="973" t="n"/>
      <c r="CE12" s="973" t="n"/>
      <c r="CF12" s="973" t="n"/>
      <c r="CG12" s="973" t="n"/>
      <c r="CH12" s="973" t="n"/>
      <c r="CI12" s="973" t="n"/>
      <c r="CJ12" s="973" t="n"/>
      <c r="CK12" s="973" t="n"/>
      <c r="CL12" s="973" t="n"/>
      <c r="CM12" s="973" t="n"/>
      <c r="CN12" s="973" t="n"/>
      <c r="CO12" s="973" t="n"/>
      <c r="CP12" s="973" t="n"/>
      <c r="CQ12" s="973" t="n"/>
      <c r="CR12" s="973" t="n"/>
      <c r="CS12" s="973" t="n"/>
      <c r="CT12" s="973" t="n"/>
      <c r="CU12" s="973" t="n"/>
      <c r="CV12" s="973" t="n"/>
      <c r="CW12" s="973" t="n"/>
      <c r="CX12" s="971" t="n"/>
    </row>
    <row r="13" ht="11.1" customHeight="1" s="710">
      <c r="B13" s="1007" t="n">
        <v>3</v>
      </c>
      <c r="C13" s="957" t="n"/>
      <c r="D13" s="955" t="n"/>
      <c r="E13" s="1048" t="inlineStr">
        <is>
          <t>Send part</t>
        </is>
      </c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7" t="n"/>
      <c r="S13" s="955" t="n"/>
      <c r="T13" s="1048" t="inlineStr">
        <is>
          <t>AP POLE rejects the part</t>
        </is>
      </c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5" t="n"/>
      <c r="AL13" s="1007" t="inlineStr">
        <is>
          <t>Error</t>
        </is>
      </c>
      <c r="AM13" s="957" t="n"/>
      <c r="AN13" s="957" t="n"/>
      <c r="AO13" s="957" t="n"/>
      <c r="AP13" s="955" t="n"/>
      <c r="AQ13" s="1049" t="inlineStr">
        <is>
          <t>LOG3</t>
        </is>
      </c>
      <c r="AR13" s="957" t="n"/>
      <c r="AS13" s="957" t="n"/>
      <c r="AT13" s="957" t="n"/>
      <c r="AU13" s="957" t="n"/>
      <c r="AV13" s="957" t="n"/>
      <c r="AW13" s="955" t="n"/>
      <c r="AX13" s="1049" t="inlineStr">
        <is>
          <t>Part No &lt;PART_NO&gt; not accepted by AP POLE:</t>
        </is>
      </c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5" t="n"/>
      <c r="BW13" s="1049" t="inlineStr">
        <is>
          <t>System : IF_STATUS = 2; continue with the next part.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7" t="n"/>
      <c r="CW13" s="957" t="n"/>
      <c r="CX13" s="955" t="n"/>
    </row>
    <row r="14" ht="11.1" customHeight="1" s="710">
      <c r="B14" s="1050" t="n"/>
      <c r="C14" s="973" t="n"/>
      <c r="D14" s="971" t="n"/>
      <c r="E14" s="1051" t="n"/>
      <c r="F14" s="973" t="n"/>
      <c r="G14" s="973" t="n"/>
      <c r="H14" s="973" t="n"/>
      <c r="I14" s="973" t="n"/>
      <c r="J14" s="973" t="n"/>
      <c r="K14" s="973" t="n"/>
      <c r="L14" s="973" t="n"/>
      <c r="M14" s="973" t="n"/>
      <c r="N14" s="973" t="n"/>
      <c r="O14" s="973" t="n"/>
      <c r="P14" s="973" t="n"/>
      <c r="Q14" s="973" t="n"/>
      <c r="R14" s="973" t="n"/>
      <c r="S14" s="971" t="n"/>
      <c r="T14" s="1051" t="n"/>
      <c r="U14" s="973" t="n"/>
      <c r="V14" s="973" t="n"/>
      <c r="W14" s="973" t="n"/>
      <c r="X14" s="973" t="n"/>
      <c r="Y14" s="973" t="n"/>
      <c r="Z14" s="973" t="n"/>
      <c r="AA14" s="973" t="n"/>
      <c r="AB14" s="973" t="n"/>
      <c r="AC14" s="973" t="n"/>
      <c r="AD14" s="973" t="n"/>
      <c r="AE14" s="973" t="n"/>
      <c r="AF14" s="973" t="n"/>
      <c r="AG14" s="973" t="n"/>
      <c r="AH14" s="973" t="n"/>
      <c r="AI14" s="973" t="n"/>
      <c r="AJ14" s="973" t="n"/>
      <c r="AK14" s="971" t="n"/>
      <c r="AL14" s="1050" t="n"/>
      <c r="AM14" s="973" t="n"/>
      <c r="AN14" s="973" t="n"/>
      <c r="AO14" s="973" t="n"/>
      <c r="AP14" s="971" t="n"/>
      <c r="AQ14" s="1052" t="n"/>
      <c r="AR14" s="973" t="n"/>
      <c r="AS14" s="973" t="n"/>
      <c r="AT14" s="973" t="n"/>
      <c r="AU14" s="973" t="n"/>
      <c r="AV14" s="973" t="n"/>
      <c r="AW14" s="971" t="n"/>
      <c r="AX14" s="1053" t="inlineStr">
        <is>
          <t>&lt;IF_MESSAGE&gt;.</t>
        </is>
      </c>
      <c r="AY14" s="973" t="n"/>
      <c r="AZ14" s="973" t="n"/>
      <c r="BA14" s="973" t="n"/>
      <c r="BB14" s="973" t="n"/>
      <c r="BC14" s="973" t="n"/>
      <c r="BD14" s="973" t="n"/>
      <c r="BE14" s="973" t="n"/>
      <c r="BF14" s="973" t="n"/>
      <c r="BG14" s="973" t="n"/>
      <c r="BH14" s="973" t="n"/>
      <c r="BI14" s="973" t="n"/>
      <c r="BJ14" s="973" t="n"/>
      <c r="BK14" s="973" t="n"/>
      <c r="BL14" s="973" t="n"/>
      <c r="BM14" s="973" t="n"/>
      <c r="BN14" s="973" t="n"/>
      <c r="BO14" s="973" t="n"/>
      <c r="BP14" s="973" t="n"/>
      <c r="BQ14" s="973" t="n"/>
      <c r="BR14" s="973" t="n"/>
      <c r="BS14" s="973" t="n"/>
      <c r="BT14" s="973" t="n"/>
      <c r="BU14" s="973" t="n"/>
      <c r="BV14" s="971" t="n"/>
      <c r="BW14" s="1053" t="inlineStr">
        <is>
          <t>User : Correct the cause and click [Sync] on F01.</t>
        </is>
      </c>
      <c r="BX14" s="973" t="n"/>
      <c r="BY14" s="973" t="n"/>
      <c r="BZ14" s="973" t="n"/>
      <c r="CA14" s="973" t="n"/>
      <c r="CB14" s="973" t="n"/>
      <c r="CC14" s="973" t="n"/>
      <c r="CD14" s="973" t="n"/>
      <c r="CE14" s="973" t="n"/>
      <c r="CF14" s="973" t="n"/>
      <c r="CG14" s="973" t="n"/>
      <c r="CH14" s="973" t="n"/>
      <c r="CI14" s="973" t="n"/>
      <c r="CJ14" s="973" t="n"/>
      <c r="CK14" s="973" t="n"/>
      <c r="CL14" s="973" t="n"/>
      <c r="CM14" s="973" t="n"/>
      <c r="CN14" s="973" t="n"/>
      <c r="CO14" s="973" t="n"/>
      <c r="CP14" s="973" t="n"/>
      <c r="CQ14" s="973" t="n"/>
      <c r="CR14" s="973" t="n"/>
      <c r="CS14" s="973" t="n"/>
      <c r="CT14" s="973" t="n"/>
      <c r="CU14" s="973" t="n"/>
      <c r="CV14" s="973" t="n"/>
      <c r="CW14" s="973" t="n"/>
      <c r="CX14" s="971" t="n"/>
    </row>
    <row r="15" ht="11.1" customHeight="1" s="710">
      <c r="B15" s="1007" t="n">
        <v>4</v>
      </c>
      <c r="C15" s="957" t="n"/>
      <c r="D15" s="955" t="n"/>
      <c r="E15" s="1048" t="inlineStr">
        <is>
          <t>Connection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5" t="n"/>
      <c r="T15" s="1048" t="inlineStr">
        <is>
          <t>AP POLE not available / timeout</t>
        </is>
      </c>
      <c r="U15" s="957" t="n"/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7" t="n"/>
      <c r="AG15" s="957" t="n"/>
      <c r="AH15" s="957" t="n"/>
      <c r="AI15" s="957" t="n"/>
      <c r="AJ15" s="957" t="n"/>
      <c r="AK15" s="955" t="n"/>
      <c r="AL15" s="1007" t="inlineStr">
        <is>
          <t>Error</t>
        </is>
      </c>
      <c r="AM15" s="957" t="n"/>
      <c r="AN15" s="957" t="n"/>
      <c r="AO15" s="957" t="n"/>
      <c r="AP15" s="955" t="n"/>
      <c r="AQ15" s="1049" t="inlineStr">
        <is>
          <t>LOG4</t>
        </is>
      </c>
      <c r="AR15" s="957" t="n"/>
      <c r="AS15" s="957" t="n"/>
      <c r="AT15" s="957" t="n"/>
      <c r="AU15" s="957" t="n"/>
      <c r="AV15" s="957" t="n"/>
      <c r="AW15" s="955" t="n"/>
      <c r="AX15" s="1049" t="inlineStr">
        <is>
          <t>AP POLE is not available: &lt;ERROR_DETAIL&gt;.</t>
        </is>
      </c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5" t="n"/>
      <c r="BW15" s="1049" t="inlineStr">
        <is>
          <t>System : IF_STATUS = 2 for the remaining parts. Stop.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7" t="n"/>
      <c r="CW15" s="957" t="n"/>
      <c r="CX15" s="955" t="n"/>
    </row>
    <row r="16" ht="11.1" customHeight="1" s="710">
      <c r="B16" s="1050" t="n"/>
      <c r="C16" s="973" t="n"/>
      <c r="D16" s="971" t="n"/>
      <c r="E16" s="1051" t="n"/>
      <c r="F16" s="973" t="n"/>
      <c r="G16" s="973" t="n"/>
      <c r="H16" s="973" t="n"/>
      <c r="I16" s="973" t="n"/>
      <c r="J16" s="973" t="n"/>
      <c r="K16" s="973" t="n"/>
      <c r="L16" s="973" t="n"/>
      <c r="M16" s="973" t="n"/>
      <c r="N16" s="973" t="n"/>
      <c r="O16" s="973" t="n"/>
      <c r="P16" s="973" t="n"/>
      <c r="Q16" s="973" t="n"/>
      <c r="R16" s="973" t="n"/>
      <c r="S16" s="971" t="n"/>
      <c r="T16" s="1051" t="n"/>
      <c r="U16" s="973" t="n"/>
      <c r="V16" s="973" t="n"/>
      <c r="W16" s="973" t="n"/>
      <c r="X16" s="973" t="n"/>
      <c r="Y16" s="973" t="n"/>
      <c r="Z16" s="973" t="n"/>
      <c r="AA16" s="973" t="n"/>
      <c r="AB16" s="973" t="n"/>
      <c r="AC16" s="973" t="n"/>
      <c r="AD16" s="973" t="n"/>
      <c r="AE16" s="973" t="n"/>
      <c r="AF16" s="973" t="n"/>
      <c r="AG16" s="973" t="n"/>
      <c r="AH16" s="973" t="n"/>
      <c r="AI16" s="973" t="n"/>
      <c r="AJ16" s="973" t="n"/>
      <c r="AK16" s="971" t="n"/>
      <c r="AL16" s="1050" t="n"/>
      <c r="AM16" s="973" t="n"/>
      <c r="AN16" s="973" t="n"/>
      <c r="AO16" s="973" t="n"/>
      <c r="AP16" s="971" t="n"/>
      <c r="AQ16" s="1052" t="n"/>
      <c r="AR16" s="973" t="n"/>
      <c r="AS16" s="973" t="n"/>
      <c r="AT16" s="973" t="n"/>
      <c r="AU16" s="973" t="n"/>
      <c r="AV16" s="973" t="n"/>
      <c r="AW16" s="971" t="n"/>
      <c r="AX16" s="1053" t="inlineStr">
        <is>
          <t>Remaining parts stay Failed.</t>
        </is>
      </c>
      <c r="AY16" s="973" t="n"/>
      <c r="AZ16" s="973" t="n"/>
      <c r="BA16" s="973" t="n"/>
      <c r="BB16" s="973" t="n"/>
      <c r="BC16" s="973" t="n"/>
      <c r="BD16" s="973" t="n"/>
      <c r="BE16" s="973" t="n"/>
      <c r="BF16" s="973" t="n"/>
      <c r="BG16" s="973" t="n"/>
      <c r="BH16" s="973" t="n"/>
      <c r="BI16" s="973" t="n"/>
      <c r="BJ16" s="973" t="n"/>
      <c r="BK16" s="973" t="n"/>
      <c r="BL16" s="973" t="n"/>
      <c r="BM16" s="973" t="n"/>
      <c r="BN16" s="973" t="n"/>
      <c r="BO16" s="973" t="n"/>
      <c r="BP16" s="973" t="n"/>
      <c r="BQ16" s="973" t="n"/>
      <c r="BR16" s="973" t="n"/>
      <c r="BS16" s="973" t="n"/>
      <c r="BT16" s="973" t="n"/>
      <c r="BU16" s="973" t="n"/>
      <c r="BV16" s="971" t="n"/>
      <c r="BW16" s="1053" t="inlineStr">
        <is>
          <t>User : Click [Sync] again later; contact PIC if it persists.</t>
        </is>
      </c>
      <c r="BX16" s="973" t="n"/>
      <c r="BY16" s="973" t="n"/>
      <c r="BZ16" s="973" t="n"/>
      <c r="CA16" s="973" t="n"/>
      <c r="CB16" s="973" t="n"/>
      <c r="CC16" s="973" t="n"/>
      <c r="CD16" s="973" t="n"/>
      <c r="CE16" s="973" t="n"/>
      <c r="CF16" s="973" t="n"/>
      <c r="CG16" s="973" t="n"/>
      <c r="CH16" s="973" t="n"/>
      <c r="CI16" s="973" t="n"/>
      <c r="CJ16" s="973" t="n"/>
      <c r="CK16" s="973" t="n"/>
      <c r="CL16" s="973" t="n"/>
      <c r="CM16" s="973" t="n"/>
      <c r="CN16" s="973" t="n"/>
      <c r="CO16" s="973" t="n"/>
      <c r="CP16" s="973" t="n"/>
      <c r="CQ16" s="973" t="n"/>
      <c r="CR16" s="973" t="n"/>
      <c r="CS16" s="973" t="n"/>
      <c r="CT16" s="973" t="n"/>
      <c r="CU16" s="973" t="n"/>
      <c r="CV16" s="973" t="n"/>
      <c r="CW16" s="973" t="n"/>
      <c r="CX16" s="971" t="n"/>
    </row>
    <row r="17" ht="11.1" customHeight="1" s="710">
      <c r="B17" s="1007" t="n">
        <v>5</v>
      </c>
      <c r="C17" s="957" t="n"/>
      <c r="D17" s="955" t="n"/>
      <c r="E17" s="1048" t="inlineStr">
        <is>
          <t>Unexpected error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5" t="n"/>
      <c r="T17" s="1048" t="inlineStr">
        <is>
          <t>Any other system error</t>
        </is>
      </c>
      <c r="U17" s="957" t="n"/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7" t="n"/>
      <c r="AG17" s="957" t="n"/>
      <c r="AH17" s="957" t="n"/>
      <c r="AI17" s="957" t="n"/>
      <c r="AJ17" s="957" t="n"/>
      <c r="AK17" s="955" t="n"/>
      <c r="AL17" s="1007" t="inlineStr">
        <is>
          <t>Critical</t>
        </is>
      </c>
      <c r="AM17" s="957" t="n"/>
      <c r="AN17" s="957" t="n"/>
      <c r="AO17" s="957" t="n"/>
      <c r="AP17" s="955" t="n"/>
      <c r="AQ17" s="1049" t="inlineStr">
        <is>
          <t>LOG5</t>
        </is>
      </c>
      <c r="AR17" s="957" t="n"/>
      <c r="AS17" s="957" t="n"/>
      <c r="AT17" s="957" t="n"/>
      <c r="AU17" s="957" t="n"/>
      <c r="AV17" s="957" t="n"/>
      <c r="AW17" s="955" t="n"/>
      <c r="AX17" s="1049" t="inlineStr">
        <is>
          <t>Unexpected error: &lt;ERROR_DETAIL&gt;.</t>
        </is>
      </c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5" t="n"/>
      <c r="BW17" s="1049" t="inlineStr">
        <is>
          <t>System : Stop. STATUS = ERROR.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7" t="n"/>
      <c r="CW17" s="957" t="n"/>
      <c r="CX17" s="955" t="n"/>
    </row>
    <row r="18" ht="11.1" customHeight="1" s="710">
      <c r="B18" s="1050" t="n"/>
      <c r="C18" s="973" t="n"/>
      <c r="D18" s="971" t="n"/>
      <c r="E18" s="1051" t="n"/>
      <c r="F18" s="973" t="n"/>
      <c r="G18" s="973" t="n"/>
      <c r="H18" s="973" t="n"/>
      <c r="I18" s="973" t="n"/>
      <c r="J18" s="973" t="n"/>
      <c r="K18" s="973" t="n"/>
      <c r="L18" s="973" t="n"/>
      <c r="M18" s="973" t="n"/>
      <c r="N18" s="973" t="n"/>
      <c r="O18" s="973" t="n"/>
      <c r="P18" s="973" t="n"/>
      <c r="Q18" s="973" t="n"/>
      <c r="R18" s="973" t="n"/>
      <c r="S18" s="971" t="n"/>
      <c r="T18" s="1051" t="n"/>
      <c r="U18" s="973" t="n"/>
      <c r="V18" s="973" t="n"/>
      <c r="W18" s="973" t="n"/>
      <c r="X18" s="973" t="n"/>
      <c r="Y18" s="973" t="n"/>
      <c r="Z18" s="973" t="n"/>
      <c r="AA18" s="973" t="n"/>
      <c r="AB18" s="973" t="n"/>
      <c r="AC18" s="973" t="n"/>
      <c r="AD18" s="973" t="n"/>
      <c r="AE18" s="973" t="n"/>
      <c r="AF18" s="973" t="n"/>
      <c r="AG18" s="973" t="n"/>
      <c r="AH18" s="973" t="n"/>
      <c r="AI18" s="973" t="n"/>
      <c r="AJ18" s="973" t="n"/>
      <c r="AK18" s="971" t="n"/>
      <c r="AL18" s="1050" t="n"/>
      <c r="AM18" s="973" t="n"/>
      <c r="AN18" s="973" t="n"/>
      <c r="AO18" s="973" t="n"/>
      <c r="AP18" s="971" t="n"/>
      <c r="AQ18" s="1052" t="n"/>
      <c r="AR18" s="973" t="n"/>
      <c r="AS18" s="973" t="n"/>
      <c r="AT18" s="973" t="n"/>
      <c r="AU18" s="973" t="n"/>
      <c r="AV18" s="973" t="n"/>
      <c r="AW18" s="971" t="n"/>
      <c r="AX18" s="1052" t="n"/>
      <c r="AY18" s="973" t="n"/>
      <c r="AZ18" s="973" t="n"/>
      <c r="BA18" s="973" t="n"/>
      <c r="BB18" s="973" t="n"/>
      <c r="BC18" s="973" t="n"/>
      <c r="BD18" s="973" t="n"/>
      <c r="BE18" s="973" t="n"/>
      <c r="BF18" s="973" t="n"/>
      <c r="BG18" s="973" t="n"/>
      <c r="BH18" s="973" t="n"/>
      <c r="BI18" s="973" t="n"/>
      <c r="BJ18" s="973" t="n"/>
      <c r="BK18" s="973" t="n"/>
      <c r="BL18" s="973" t="n"/>
      <c r="BM18" s="973" t="n"/>
      <c r="BN18" s="973" t="n"/>
      <c r="BO18" s="973" t="n"/>
      <c r="BP18" s="973" t="n"/>
      <c r="BQ18" s="973" t="n"/>
      <c r="BR18" s="973" t="n"/>
      <c r="BS18" s="973" t="n"/>
      <c r="BT18" s="973" t="n"/>
      <c r="BU18" s="973" t="n"/>
      <c r="BV18" s="971" t="n"/>
      <c r="BW18" s="1053" t="inlineStr">
        <is>
          <t>User : User contact PIC</t>
        </is>
      </c>
      <c r="BX18" s="973" t="n"/>
      <c r="BY18" s="973" t="n"/>
      <c r="BZ18" s="973" t="n"/>
      <c r="CA18" s="973" t="n"/>
      <c r="CB18" s="973" t="n"/>
      <c r="CC18" s="973" t="n"/>
      <c r="CD18" s="973" t="n"/>
      <c r="CE18" s="973" t="n"/>
      <c r="CF18" s="973" t="n"/>
      <c r="CG18" s="973" t="n"/>
      <c r="CH18" s="973" t="n"/>
      <c r="CI18" s="973" t="n"/>
      <c r="CJ18" s="973" t="n"/>
      <c r="CK18" s="973" t="n"/>
      <c r="CL18" s="973" t="n"/>
      <c r="CM18" s="973" t="n"/>
      <c r="CN18" s="973" t="n"/>
      <c r="CO18" s="973" t="n"/>
      <c r="CP18" s="973" t="n"/>
      <c r="CQ18" s="973" t="n"/>
      <c r="CR18" s="973" t="n"/>
      <c r="CS18" s="973" t="n"/>
      <c r="CT18" s="973" t="n"/>
      <c r="CU18" s="973" t="n"/>
      <c r="CV18" s="973" t="n"/>
      <c r="CW18" s="973" t="n"/>
      <c r="CX18" s="971" t="n"/>
    </row>
    <row r="19" ht="11.1" customHeight="1" s="710">
      <c r="B19" s="925" t="n"/>
      <c r="C19" s="715" t="n"/>
      <c r="D19" s="716" t="n"/>
      <c r="E19" s="926" t="n"/>
      <c r="F19" s="715" t="n"/>
      <c r="G19" s="715" t="n"/>
      <c r="H19" s="715" t="n"/>
      <c r="I19" s="715" t="n"/>
      <c r="J19" s="715" t="n"/>
      <c r="K19" s="715" t="n"/>
      <c r="L19" s="715" t="n"/>
      <c r="M19" s="715" t="n"/>
      <c r="N19" s="715" t="n"/>
      <c r="O19" s="715" t="n"/>
      <c r="P19" s="715" t="n"/>
      <c r="Q19" s="715" t="n"/>
      <c r="R19" s="715" t="n"/>
      <c r="S19" s="716" t="n"/>
      <c r="T19" s="926" t="n"/>
      <c r="U19" s="715" t="n"/>
      <c r="V19" s="715" t="n"/>
      <c r="W19" s="715" t="n"/>
      <c r="X19" s="715" t="n"/>
      <c r="Y19" s="715" t="n"/>
      <c r="Z19" s="715" t="n"/>
      <c r="AA19" s="715" t="n"/>
      <c r="AB19" s="715" t="n"/>
      <c r="AC19" s="715" t="n"/>
      <c r="AD19" s="715" t="n"/>
      <c r="AE19" s="715" t="n"/>
      <c r="AF19" s="715" t="n"/>
      <c r="AG19" s="715" t="n"/>
      <c r="AH19" s="715" t="n"/>
      <c r="AI19" s="715" t="n"/>
      <c r="AJ19" s="715" t="n"/>
      <c r="AK19" s="716" t="n"/>
      <c r="AL19" s="925" t="n"/>
      <c r="AM19" s="715" t="n"/>
      <c r="AN19" s="715" t="n"/>
      <c r="AO19" s="715" t="n"/>
      <c r="AP19" s="716" t="n"/>
      <c r="AQ19" s="927" t="n"/>
      <c r="AR19" s="715" t="n"/>
      <c r="AS19" s="715" t="n"/>
      <c r="AT19" s="715" t="n"/>
      <c r="AU19" s="715" t="n"/>
      <c r="AV19" s="715" t="n"/>
      <c r="AW19" s="716" t="n"/>
      <c r="AX19" s="927" t="n"/>
      <c r="AY19" s="715" t="n"/>
      <c r="AZ19" s="715" t="n"/>
      <c r="BA19" s="715" t="n"/>
      <c r="BB19" s="715" t="n"/>
      <c r="BC19" s="715" t="n"/>
      <c r="BD19" s="715" t="n"/>
      <c r="BE19" s="715" t="n"/>
      <c r="BF19" s="715" t="n"/>
      <c r="BG19" s="715" t="n"/>
      <c r="BH19" s="715" t="n"/>
      <c r="BI19" s="715" t="n"/>
      <c r="BJ19" s="715" t="n"/>
      <c r="BK19" s="715" t="n"/>
      <c r="BL19" s="715" t="n"/>
      <c r="BM19" s="715" t="n"/>
      <c r="BN19" s="715" t="n"/>
      <c r="BO19" s="715" t="n"/>
      <c r="BP19" s="715" t="n"/>
      <c r="BQ19" s="715" t="n"/>
      <c r="BR19" s="715" t="n"/>
      <c r="BS19" s="715" t="n"/>
      <c r="BT19" s="715" t="n"/>
      <c r="BU19" s="715" t="n"/>
      <c r="BV19" s="716" t="n"/>
      <c r="BW19" s="929" t="n"/>
      <c r="BX19" s="715" t="n"/>
      <c r="BY19" s="715" t="n"/>
      <c r="BZ19" s="715" t="n"/>
      <c r="CA19" s="715" t="n"/>
      <c r="CB19" s="715" t="n"/>
      <c r="CC19" s="715" t="n"/>
      <c r="CD19" s="715" t="n"/>
      <c r="CE19" s="715" t="n"/>
      <c r="CF19" s="715" t="n"/>
      <c r="CG19" s="715" t="n"/>
      <c r="CH19" s="715" t="n"/>
      <c r="CI19" s="715" t="n"/>
      <c r="CJ19" s="715" t="n"/>
      <c r="CK19" s="715" t="n"/>
      <c r="CL19" s="715" t="n"/>
      <c r="CM19" s="715" t="n"/>
      <c r="CN19" s="715" t="n"/>
      <c r="CO19" s="715" t="n"/>
      <c r="CP19" s="715" t="n"/>
      <c r="CQ19" s="715" t="n"/>
      <c r="CR19" s="715" t="n"/>
      <c r="CS19" s="715" t="n"/>
      <c r="CT19" s="715" t="n"/>
      <c r="CU19" s="715" t="n"/>
      <c r="CV19" s="715" t="n"/>
      <c r="CW19" s="715" t="n"/>
      <c r="CX19" s="716" t="n"/>
    </row>
    <row r="20" ht="11.1" customHeight="1" s="710">
      <c r="B20" s="925" t="n"/>
      <c r="C20" s="715" t="n"/>
      <c r="D20" s="716" t="n"/>
      <c r="E20" s="926" t="n"/>
      <c r="F20" s="715" t="n"/>
      <c r="G20" s="715" t="n"/>
      <c r="H20" s="715" t="n"/>
      <c r="I20" s="715" t="n"/>
      <c r="J20" s="715" t="n"/>
      <c r="K20" s="715" t="n"/>
      <c r="L20" s="715" t="n"/>
      <c r="M20" s="715" t="n"/>
      <c r="N20" s="715" t="n"/>
      <c r="O20" s="715" t="n"/>
      <c r="P20" s="715" t="n"/>
      <c r="Q20" s="715" t="n"/>
      <c r="R20" s="715" t="n"/>
      <c r="S20" s="716" t="n"/>
      <c r="T20" s="926" t="n"/>
      <c r="U20" s="715" t="n"/>
      <c r="V20" s="715" t="n"/>
      <c r="W20" s="715" t="n"/>
      <c r="X20" s="715" t="n"/>
      <c r="Y20" s="715" t="n"/>
      <c r="Z20" s="715" t="n"/>
      <c r="AA20" s="715" t="n"/>
      <c r="AB20" s="715" t="n"/>
      <c r="AC20" s="715" t="n"/>
      <c r="AD20" s="715" t="n"/>
      <c r="AE20" s="715" t="n"/>
      <c r="AF20" s="715" t="n"/>
      <c r="AG20" s="715" t="n"/>
      <c r="AH20" s="715" t="n"/>
      <c r="AI20" s="715" t="n"/>
      <c r="AJ20" s="715" t="n"/>
      <c r="AK20" s="716" t="n"/>
      <c r="AL20" s="925" t="n"/>
      <c r="AM20" s="715" t="n"/>
      <c r="AN20" s="715" t="n"/>
      <c r="AO20" s="715" t="n"/>
      <c r="AP20" s="716" t="n"/>
      <c r="AQ20" s="927" t="n"/>
      <c r="AR20" s="715" t="n"/>
      <c r="AS20" s="715" t="n"/>
      <c r="AT20" s="715" t="n"/>
      <c r="AU20" s="715" t="n"/>
      <c r="AV20" s="715" t="n"/>
      <c r="AW20" s="716" t="n"/>
      <c r="AX20" s="927" t="n"/>
      <c r="AY20" s="715" t="n"/>
      <c r="AZ20" s="715" t="n"/>
      <c r="BA20" s="715" t="n"/>
      <c r="BB20" s="715" t="n"/>
      <c r="BC20" s="715" t="n"/>
      <c r="BD20" s="715" t="n"/>
      <c r="BE20" s="715" t="n"/>
      <c r="BF20" s="715" t="n"/>
      <c r="BG20" s="715" t="n"/>
      <c r="BH20" s="715" t="n"/>
      <c r="BI20" s="715" t="n"/>
      <c r="BJ20" s="715" t="n"/>
      <c r="BK20" s="715" t="n"/>
      <c r="BL20" s="715" t="n"/>
      <c r="BM20" s="715" t="n"/>
      <c r="BN20" s="715" t="n"/>
      <c r="BO20" s="715" t="n"/>
      <c r="BP20" s="715" t="n"/>
      <c r="BQ20" s="715" t="n"/>
      <c r="BR20" s="715" t="n"/>
      <c r="BS20" s="715" t="n"/>
      <c r="BT20" s="715" t="n"/>
      <c r="BU20" s="715" t="n"/>
      <c r="BV20" s="716" t="n"/>
      <c r="BW20" s="929" t="n"/>
      <c r="BX20" s="715" t="n"/>
      <c r="BY20" s="715" t="n"/>
      <c r="BZ20" s="715" t="n"/>
      <c r="CA20" s="715" t="n"/>
      <c r="CB20" s="715" t="n"/>
      <c r="CC20" s="715" t="n"/>
      <c r="CD20" s="715" t="n"/>
      <c r="CE20" s="715" t="n"/>
      <c r="CF20" s="715" t="n"/>
      <c r="CG20" s="715" t="n"/>
      <c r="CH20" s="715" t="n"/>
      <c r="CI20" s="715" t="n"/>
      <c r="CJ20" s="715" t="n"/>
      <c r="CK20" s="715" t="n"/>
      <c r="CL20" s="715" t="n"/>
      <c r="CM20" s="715" t="n"/>
      <c r="CN20" s="715" t="n"/>
      <c r="CO20" s="715" t="n"/>
      <c r="CP20" s="715" t="n"/>
      <c r="CQ20" s="715" t="n"/>
      <c r="CR20" s="715" t="n"/>
      <c r="CS20" s="715" t="n"/>
      <c r="CT20" s="715" t="n"/>
      <c r="CU20" s="715" t="n"/>
      <c r="CV20" s="715" t="n"/>
      <c r="CW20" s="715" t="n"/>
      <c r="CX20" s="716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Table definitions (proposed)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1054" t="inlineStr">
        <is>
          <t>Names/lengths marked proposed or TBD must be aligned with the project naming convention and master tables before development.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6" t="inlineStr">
        <is>
          <t>TB_R_CROSSDOCK_IF_RESULT (proposed)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Transaction table - New table: result of the cross dock master interface per part and target system (F06 GTOPAS, F07 AP POLE). The overall Sync Status of the part stays in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TB_M_PART_CANDIDATE. Name and columns proposed.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0" t="inlineStr">
        <is>
          <t>Column</t>
        </is>
      </c>
      <c r="F14" s="952" t="n"/>
      <c r="G14" s="952" t="n"/>
      <c r="H14" s="952" t="n"/>
      <c r="I14" s="952" t="n"/>
      <c r="J14" s="952" t="n"/>
      <c r="K14" s="952" t="n"/>
      <c r="L14" s="952" t="n"/>
      <c r="M14" s="952" t="n"/>
      <c r="N14" s="952" t="n"/>
      <c r="O14" s="952" t="n"/>
      <c r="P14" s="952" t="n"/>
      <c r="Q14" s="952" t="n"/>
      <c r="R14" s="952" t="n"/>
      <c r="S14" s="952" t="n"/>
      <c r="T14" s="951" t="n"/>
      <c r="U14" s="950" t="inlineStr">
        <is>
          <t>Type</t>
        </is>
      </c>
      <c r="V14" s="952" t="n"/>
      <c r="W14" s="952" t="n"/>
      <c r="X14" s="952" t="n"/>
      <c r="Y14" s="952" t="n"/>
      <c r="Z14" s="952" t="n"/>
      <c r="AA14" s="952" t="n"/>
      <c r="AB14" s="952" t="n"/>
      <c r="AC14" s="952" t="n"/>
      <c r="AD14" s="952" t="n"/>
      <c r="AE14" s="952" t="n"/>
      <c r="AF14" s="951" t="n"/>
      <c r="AG14" s="950" t="inlineStr">
        <is>
          <t>PK</t>
        </is>
      </c>
      <c r="AH14" s="952" t="n"/>
      <c r="AI14" s="951" t="n"/>
      <c r="AJ14" s="950" t="inlineStr">
        <is>
          <t>Null</t>
        </is>
      </c>
      <c r="AK14" s="952" t="n"/>
      <c r="AL14" s="952" t="n"/>
      <c r="AM14" s="951" t="n"/>
      <c r="AN14" s="950" t="inlineStr">
        <is>
          <t>Description</t>
        </is>
      </c>
      <c r="AO14" s="952" t="n"/>
      <c r="AP14" s="952" t="n"/>
      <c r="AQ14" s="952" t="n"/>
      <c r="AR14" s="952" t="n"/>
      <c r="AS14" s="952" t="n"/>
      <c r="AT14" s="952" t="n"/>
      <c r="AU14" s="952" t="n"/>
      <c r="AV14" s="952" t="n"/>
      <c r="AW14" s="952" t="n"/>
      <c r="AX14" s="952" t="n"/>
      <c r="AY14" s="952" t="n"/>
      <c r="AZ14" s="952" t="n"/>
      <c r="BA14" s="952" t="n"/>
      <c r="BB14" s="952" t="n"/>
      <c r="BC14" s="952" t="n"/>
      <c r="BD14" s="952" t="n"/>
      <c r="BE14" s="952" t="n"/>
      <c r="BF14" s="952" t="n"/>
      <c r="BG14" s="952" t="n"/>
      <c r="BH14" s="952" t="n"/>
      <c r="BI14" s="952" t="n"/>
      <c r="BJ14" s="952" t="n"/>
      <c r="BK14" s="952" t="n"/>
      <c r="BL14" s="952" t="n"/>
      <c r="BM14" s="952" t="n"/>
      <c r="BN14" s="952" t="n"/>
      <c r="BO14" s="952" t="n"/>
      <c r="BP14" s="952" t="n"/>
      <c r="BQ14" s="952" t="n"/>
      <c r="BR14" s="952" t="n"/>
      <c r="BS14" s="952" t="n"/>
      <c r="BT14" s="952" t="n"/>
      <c r="BU14" s="952" t="n"/>
      <c r="BV14" s="952" t="n"/>
      <c r="BW14" s="952" t="n"/>
      <c r="BX14" s="952" t="n"/>
      <c r="BY14" s="952" t="n"/>
      <c r="BZ14" s="952" t="n"/>
      <c r="CA14" s="952" t="n"/>
      <c r="CB14" s="952" t="n"/>
      <c r="CC14" s="952" t="n"/>
      <c r="CD14" s="952" t="n"/>
      <c r="CE14" s="952" t="n"/>
      <c r="CF14" s="952" t="n"/>
      <c r="CG14" s="952" t="n"/>
      <c r="CH14" s="952" t="n"/>
      <c r="CI14" s="952" t="n"/>
      <c r="CJ14" s="952" t="n"/>
      <c r="CK14" s="952" t="n"/>
      <c r="CL14" s="952" t="n"/>
      <c r="CM14" s="952" t="n"/>
      <c r="CN14" s="952" t="n"/>
      <c r="CO14" s="952" t="n"/>
      <c r="CP14" s="952" t="n"/>
      <c r="CQ14" s="952" t="n"/>
      <c r="CR14" s="952" t="n"/>
      <c r="CS14" s="95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8" t="inlineStr">
        <is>
          <t>PART_NO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8" t="inlineStr">
        <is>
          <t>VARCHAR(TBD)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inlineStr">
        <is>
          <t>Y</t>
        </is>
      </c>
      <c r="AH15" s="957" t="n"/>
      <c r="AI15" s="955" t="n"/>
      <c r="AJ15" s="954" t="inlineStr">
        <is>
          <t>N</t>
        </is>
      </c>
      <c r="AK15" s="957" t="n"/>
      <c r="AL15" s="957" t="n"/>
      <c r="AM15" s="955" t="n"/>
      <c r="AN15" s="958" t="inlineStr">
        <is>
          <t>Part number (TB_M_PART_CANDIDATE)</t>
        </is>
      </c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8" t="inlineStr">
        <is>
          <t>TARGET_SYSTEM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8" t="inlineStr">
        <is>
          <t>VARCHAR(10)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8" t="inlineStr">
        <is>
          <t>'GTOPAS' (F06) / 'APPOLE' (F07)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8" t="inlineStr">
        <is>
          <t>PERIOD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8" t="inlineStr">
        <is>
          <t>CHAR(6)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n"/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8" t="inlineStr">
        <is>
          <t>Calculation period of the mapping sent (YYYYMM)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8" t="inlineStr">
        <is>
          <t>IF_STATUS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8" t="inlineStr">
        <is>
          <t>VARCHAR(1)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n"/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8" t="inlineStr">
        <is>
          <t>'3' Waiting / '1' Success / '2' Failed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65" t="inlineStr">
        <is>
          <t>IF_DT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5" t="inlineStr">
        <is>
          <t>DATETIME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n"/>
      <c r="AH19" s="957" t="n"/>
      <c r="AI19" s="955" t="n"/>
      <c r="AJ19" s="954" t="inlineStr">
        <is>
          <t>Y</t>
        </is>
      </c>
      <c r="AK19" s="957" t="n"/>
      <c r="AL19" s="957" t="n"/>
      <c r="AM19" s="955" t="n"/>
      <c r="AN19" s="958" t="inlineStr">
        <is>
          <t>Date-time of the result of the target system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65" t="inlineStr">
        <is>
          <t>IF_MESSAGE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8" t="inlineStr">
        <is>
          <t>VARCHAR(500)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Y</t>
        </is>
      </c>
      <c r="AK20" s="957" t="n"/>
      <c r="AL20" s="957" t="n"/>
      <c r="AM20" s="955" t="n"/>
      <c r="AN20" s="958" t="inlineStr">
        <is>
          <t>Reason when Failed; blank when Success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8" t="inlineStr">
        <is>
          <t>CREATED_BY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8" t="inlineStr">
        <is>
          <t>VARCHAR(TBD)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8" t="inlineStr">
        <is>
          <t>User who created the record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5" t="inlineStr">
        <is>
          <t>CREATED_DT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8" t="inlineStr">
        <is>
          <t>DATETIME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8" t="inlineStr">
        <is>
          <t>Created date and time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5" t="inlineStr">
        <is>
          <t>CHANGED_BY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8" t="inlineStr">
        <is>
          <t>VARCHAR(TBD)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N</t>
        </is>
      </c>
      <c r="AK23" s="957" t="n"/>
      <c r="AL23" s="957" t="n"/>
      <c r="AM23" s="955" t="n"/>
      <c r="AN23" s="958" t="inlineStr">
        <is>
          <t>User who last changed the record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81" t="inlineStr">
        <is>
          <t>CHANGED_DT</t>
        </is>
      </c>
      <c r="F24" s="982" t="n"/>
      <c r="G24" s="982" t="n"/>
      <c r="H24" s="982" t="n"/>
      <c r="I24" s="982" t="n"/>
      <c r="J24" s="982" t="n"/>
      <c r="K24" s="982" t="n"/>
      <c r="L24" s="982" t="n"/>
      <c r="M24" s="982" t="n"/>
      <c r="N24" s="982" t="n"/>
      <c r="O24" s="982" t="n"/>
      <c r="P24" s="982" t="n"/>
      <c r="Q24" s="982" t="n"/>
      <c r="R24" s="982" t="n"/>
      <c r="S24" s="982" t="n"/>
      <c r="T24" s="980" t="n"/>
      <c r="U24" s="984" t="inlineStr">
        <is>
          <t>DATETIME</t>
        </is>
      </c>
      <c r="V24" s="982" t="n"/>
      <c r="W24" s="982" t="n"/>
      <c r="X24" s="982" t="n"/>
      <c r="Y24" s="982" t="n"/>
      <c r="Z24" s="982" t="n"/>
      <c r="AA24" s="982" t="n"/>
      <c r="AB24" s="982" t="n"/>
      <c r="AC24" s="982" t="n"/>
      <c r="AD24" s="982" t="n"/>
      <c r="AE24" s="982" t="n"/>
      <c r="AF24" s="980" t="n"/>
      <c r="AG24" s="979" t="n"/>
      <c r="AH24" s="982" t="n"/>
      <c r="AI24" s="980" t="n"/>
      <c r="AJ24" s="979" t="inlineStr">
        <is>
          <t>N</t>
        </is>
      </c>
      <c r="AK24" s="982" t="n"/>
      <c r="AL24" s="982" t="n"/>
      <c r="AM24" s="980" t="n"/>
      <c r="AN24" s="984" t="inlineStr">
        <is>
          <t>Last changed date and time</t>
        </is>
      </c>
      <c r="AO24" s="982" t="n"/>
      <c r="AP24" s="982" t="n"/>
      <c r="AQ24" s="982" t="n"/>
      <c r="AR24" s="982" t="n"/>
      <c r="AS24" s="982" t="n"/>
      <c r="AT24" s="982" t="n"/>
      <c r="AU24" s="982" t="n"/>
      <c r="AV24" s="982" t="n"/>
      <c r="AW24" s="982" t="n"/>
      <c r="AX24" s="982" t="n"/>
      <c r="AY24" s="982" t="n"/>
      <c r="AZ24" s="982" t="n"/>
      <c r="BA24" s="982" t="n"/>
      <c r="BB24" s="982" t="n"/>
      <c r="BC24" s="982" t="n"/>
      <c r="BD24" s="982" t="n"/>
      <c r="BE24" s="982" t="n"/>
      <c r="BF24" s="982" t="n"/>
      <c r="BG24" s="982" t="n"/>
      <c r="BH24" s="982" t="n"/>
      <c r="BI24" s="982" t="n"/>
      <c r="BJ24" s="982" t="n"/>
      <c r="BK24" s="982" t="n"/>
      <c r="BL24" s="982" t="n"/>
      <c r="BM24" s="982" t="n"/>
      <c r="BN24" s="982" t="n"/>
      <c r="BO24" s="982" t="n"/>
      <c r="BP24" s="982" t="n"/>
      <c r="BQ24" s="982" t="n"/>
      <c r="BR24" s="982" t="n"/>
      <c r="BS24" s="982" t="n"/>
      <c r="BT24" s="982" t="n"/>
      <c r="BU24" s="982" t="n"/>
      <c r="BV24" s="982" t="n"/>
      <c r="BW24" s="982" t="n"/>
      <c r="BX24" s="982" t="n"/>
      <c r="BY24" s="982" t="n"/>
      <c r="BZ24" s="982" t="n"/>
      <c r="CA24" s="982" t="n"/>
      <c r="CB24" s="982" t="n"/>
      <c r="CC24" s="982" t="n"/>
      <c r="CD24" s="982" t="n"/>
      <c r="CE24" s="982" t="n"/>
      <c r="CF24" s="982" t="n"/>
      <c r="CG24" s="982" t="n"/>
      <c r="CH24" s="982" t="n"/>
      <c r="CI24" s="982" t="n"/>
      <c r="CJ24" s="982" t="n"/>
      <c r="CK24" s="982" t="n"/>
      <c r="CL24" s="982" t="n"/>
      <c r="CM24" s="982" t="n"/>
      <c r="CN24" s="982" t="n"/>
      <c r="CO24" s="982" t="n"/>
      <c r="CP24" s="982" t="n"/>
      <c r="CQ24" s="982" t="n"/>
      <c r="CR24" s="982" t="n"/>
      <c r="CS24" s="980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6" t="inlineStr">
        <is>
          <t>TB_M_PART_CANDIDATE</t>
        </is>
      </c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1055" t="inlineStr">
        <is>
          <t>Transaction table - Candidate part setting, one record per part (Part List data, no calculation period). Target of a successful upload.</t>
        </is>
      </c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53" t="inlineStr">
        <is>
          <t>Column</t>
        </is>
      </c>
      <c r="F28" s="952" t="n"/>
      <c r="G28" s="952" t="n"/>
      <c r="H28" s="952" t="n"/>
      <c r="I28" s="952" t="n"/>
      <c r="J28" s="952" t="n"/>
      <c r="K28" s="952" t="n"/>
      <c r="L28" s="952" t="n"/>
      <c r="M28" s="952" t="n"/>
      <c r="N28" s="952" t="n"/>
      <c r="O28" s="952" t="n"/>
      <c r="P28" s="952" t="n"/>
      <c r="Q28" s="952" t="n"/>
      <c r="R28" s="952" t="n"/>
      <c r="S28" s="952" t="n"/>
      <c r="T28" s="951" t="n"/>
      <c r="U28" s="953" t="inlineStr">
        <is>
          <t>Type</t>
        </is>
      </c>
      <c r="V28" s="952" t="n"/>
      <c r="W28" s="952" t="n"/>
      <c r="X28" s="952" t="n"/>
      <c r="Y28" s="952" t="n"/>
      <c r="Z28" s="952" t="n"/>
      <c r="AA28" s="952" t="n"/>
      <c r="AB28" s="952" t="n"/>
      <c r="AC28" s="952" t="n"/>
      <c r="AD28" s="952" t="n"/>
      <c r="AE28" s="952" t="n"/>
      <c r="AF28" s="951" t="n"/>
      <c r="AG28" s="953" t="inlineStr">
        <is>
          <t>PK</t>
        </is>
      </c>
      <c r="AH28" s="952" t="n"/>
      <c r="AI28" s="951" t="n"/>
      <c r="AJ28" s="953" t="inlineStr">
        <is>
          <t>Null</t>
        </is>
      </c>
      <c r="AK28" s="952" t="n"/>
      <c r="AL28" s="952" t="n"/>
      <c r="AM28" s="951" t="n"/>
      <c r="AN28" s="950" t="inlineStr">
        <is>
          <t>Description</t>
        </is>
      </c>
      <c r="AO28" s="952" t="n"/>
      <c r="AP28" s="952" t="n"/>
      <c r="AQ28" s="952" t="n"/>
      <c r="AR28" s="952" t="n"/>
      <c r="AS28" s="952" t="n"/>
      <c r="AT28" s="952" t="n"/>
      <c r="AU28" s="952" t="n"/>
      <c r="AV28" s="952" t="n"/>
      <c r="AW28" s="952" t="n"/>
      <c r="AX28" s="952" t="n"/>
      <c r="AY28" s="952" t="n"/>
      <c r="AZ28" s="952" t="n"/>
      <c r="BA28" s="952" t="n"/>
      <c r="BB28" s="952" t="n"/>
      <c r="BC28" s="952" t="n"/>
      <c r="BD28" s="952" t="n"/>
      <c r="BE28" s="952" t="n"/>
      <c r="BF28" s="952" t="n"/>
      <c r="BG28" s="952" t="n"/>
      <c r="BH28" s="952" t="n"/>
      <c r="BI28" s="952" t="n"/>
      <c r="BJ28" s="952" t="n"/>
      <c r="BK28" s="952" t="n"/>
      <c r="BL28" s="952" t="n"/>
      <c r="BM28" s="952" t="n"/>
      <c r="BN28" s="952" t="n"/>
      <c r="BO28" s="952" t="n"/>
      <c r="BP28" s="952" t="n"/>
      <c r="BQ28" s="952" t="n"/>
      <c r="BR28" s="952" t="n"/>
      <c r="BS28" s="952" t="n"/>
      <c r="BT28" s="952" t="n"/>
      <c r="BU28" s="952" t="n"/>
      <c r="BV28" s="952" t="n"/>
      <c r="BW28" s="952" t="n"/>
      <c r="BX28" s="952" t="n"/>
      <c r="BY28" s="952" t="n"/>
      <c r="BZ28" s="952" t="n"/>
      <c r="CA28" s="952" t="n"/>
      <c r="CB28" s="952" t="n"/>
      <c r="CC28" s="952" t="n"/>
      <c r="CD28" s="952" t="n"/>
      <c r="CE28" s="952" t="n"/>
      <c r="CF28" s="952" t="n"/>
      <c r="CG28" s="952" t="n"/>
      <c r="CH28" s="952" t="n"/>
      <c r="CI28" s="952" t="n"/>
      <c r="CJ28" s="952" t="n"/>
      <c r="CK28" s="952" t="n"/>
      <c r="CL28" s="952" t="n"/>
      <c r="CM28" s="952" t="n"/>
      <c r="CN28" s="952" t="n"/>
      <c r="CO28" s="952" t="n"/>
      <c r="CP28" s="952" t="n"/>
      <c r="CQ28" s="952" t="n"/>
      <c r="CR28" s="952" t="n"/>
      <c r="CS28" s="95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5" t="inlineStr">
        <is>
          <t>PART_NO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5" t="inlineStr">
        <is>
          <t>VARCHAR(TBD)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78" t="inlineStr">
        <is>
          <t>Y</t>
        </is>
      </c>
      <c r="AH29" s="957" t="n"/>
      <c r="AI29" s="955" t="n"/>
      <c r="AJ29" s="978" t="inlineStr">
        <is>
          <t>N</t>
        </is>
      </c>
      <c r="AK29" s="957" t="n"/>
      <c r="AL29" s="957" t="n"/>
      <c r="AM29" s="955" t="n"/>
      <c r="AN29" s="958" t="inlineStr">
        <is>
          <t>Part number; length follows TB_M_PART_MASTER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5" t="inlineStr">
        <is>
          <t>PART_NAME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5" t="inlineStr">
        <is>
          <t>VARCHAR(TBD)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78" t="n"/>
      <c r="AH30" s="957" t="n"/>
      <c r="AI30" s="955" t="n"/>
      <c r="AJ30" s="978" t="inlineStr">
        <is>
          <t>N</t>
        </is>
      </c>
      <c r="AK30" s="957" t="n"/>
      <c r="AL30" s="957" t="n"/>
      <c r="AM30" s="955" t="n"/>
      <c r="AN30" s="958" t="inlineStr">
        <is>
          <t>Retrieved from TB_M_PART_MASTER by PART_NO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5" t="inlineStr">
        <is>
          <t>MIN_MAD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5" t="inlineStr">
        <is>
          <t>INT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78" t="n"/>
      <c r="AH31" s="957" t="n"/>
      <c r="AI31" s="955" t="n"/>
      <c r="AJ31" s="978" t="inlineStr">
        <is>
          <t>N</t>
        </is>
      </c>
      <c r="AK31" s="957" t="n"/>
      <c r="AL31" s="957" t="n"/>
      <c r="AM31" s="955" t="n"/>
      <c r="AN31" s="958" t="inlineStr">
        <is>
          <t>Minimum MAD (mandatory); reference compared with the MAD result of the calculation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5" t="inlineStr">
        <is>
          <t>PCS_CASE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5" t="inlineStr">
        <is>
          <t>INT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78" t="n"/>
      <c r="AH32" s="957" t="n"/>
      <c r="AI32" s="955" t="n"/>
      <c r="AJ32" s="978" t="inlineStr">
        <is>
          <t>N</t>
        </is>
      </c>
      <c r="AK32" s="957" t="n"/>
      <c r="AL32" s="957" t="n"/>
      <c r="AM32" s="955" t="n"/>
      <c r="AN32" s="958" t="inlineStr">
        <is>
          <t>Pieces per case (&gt; 0)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5" t="inlineStr">
        <is>
          <t>MAX_CASE_DAY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5" t="inlineStr">
        <is>
          <t>INT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78" t="n"/>
      <c r="AH33" s="957" t="n"/>
      <c r="AI33" s="955" t="n"/>
      <c r="AJ33" s="978" t="inlineStr">
        <is>
          <t>N</t>
        </is>
      </c>
      <c r="AK33" s="957" t="n"/>
      <c r="AL33" s="957" t="n"/>
      <c r="AM33" s="955" t="n"/>
      <c r="AN33" s="958" t="inlineStr">
        <is>
          <t>Total Case/Day of the part (&gt; 0)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5" t="inlineStr">
        <is>
          <t>TOTAL_PCS_DAY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5" t="inlineStr">
        <is>
          <t>INT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78" t="n"/>
      <c r="AH34" s="957" t="n"/>
      <c r="AI34" s="955" t="n"/>
      <c r="AJ34" s="978" t="inlineStr">
        <is>
          <t>N</t>
        </is>
      </c>
      <c r="AK34" s="957" t="n"/>
      <c r="AL34" s="957" t="n"/>
      <c r="AM34" s="955" t="n"/>
      <c r="AN34" s="958" t="inlineStr">
        <is>
          <t>PCS_CASE x MAX_CASE_DAY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5" t="inlineStr">
        <is>
          <t>EFFECTIVE_START_DATE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5" t="inlineStr">
        <is>
          <t>DATE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78" t="n"/>
      <c r="AH35" s="957" t="n"/>
      <c r="AI35" s="955" t="n"/>
      <c r="AJ35" s="978" t="inlineStr">
        <is>
          <t>Y</t>
        </is>
      </c>
      <c r="AK35" s="957" t="n"/>
      <c r="AL35" s="957" t="n"/>
      <c r="AM35" s="955" t="n"/>
      <c r="AN35" s="965" t="inlineStr">
        <is>
          <t>Effective start date; required while the part is Candidate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5" t="inlineStr">
        <is>
          <t>PART_STATUS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5" t="inlineStr">
        <is>
          <t>VARCHAR(TBD)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78" t="n"/>
      <c r="AH36" s="957" t="n"/>
      <c r="AI36" s="955" t="n"/>
      <c r="AJ36" s="978" t="inlineStr">
        <is>
          <t>N</t>
        </is>
      </c>
      <c r="AK36" s="957" t="n"/>
      <c r="AL36" s="957" t="n"/>
      <c r="AM36" s="955" t="n"/>
      <c r="AN36" s="965" t="inlineStr">
        <is>
          <t>Candidate / Active / Inactive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5" t="inlineStr">
        <is>
          <t>SYNC_STATUS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5" t="inlineStr">
        <is>
          <t>CHAR(1)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78" t="n"/>
      <c r="AH37" s="957" t="n"/>
      <c r="AI37" s="955" t="n"/>
      <c r="AJ37" s="978" t="inlineStr">
        <is>
          <t>N</t>
        </is>
      </c>
      <c r="AK37" s="957" t="n"/>
      <c r="AL37" s="957" t="n"/>
      <c r="AM37" s="955" t="n"/>
      <c r="AN37" s="958" t="inlineStr">
        <is>
          <t>0 = No Sync, 3 = Waiting, 1 = Success, 2 = Failed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5" t="inlineStr">
        <is>
          <t>SYNC_DT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5" t="inlineStr">
        <is>
          <t>DATETIME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78" t="n"/>
      <c r="AH38" s="957" t="n"/>
      <c r="AI38" s="955" t="n"/>
      <c r="AJ38" s="978" t="inlineStr">
        <is>
          <t>Y</t>
        </is>
      </c>
      <c r="AK38" s="957" t="n"/>
      <c r="AL38" s="957" t="n"/>
      <c r="AM38" s="955" t="n"/>
      <c r="AN38" s="958" t="inlineStr">
        <is>
          <t>Date-time of the last IF function result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5" t="inlineStr">
        <is>
          <t>SYNC_MESSAGE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5" t="inlineStr">
        <is>
          <t>VARCHAR(TBD)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78" t="n"/>
      <c r="AH39" s="957" t="n"/>
      <c r="AI39" s="955" t="n"/>
      <c r="AJ39" s="978" t="inlineStr">
        <is>
          <t>Y</t>
        </is>
      </c>
      <c r="AK39" s="957" t="n"/>
      <c r="AL39" s="957" t="n"/>
      <c r="AM39" s="955" t="n"/>
      <c r="AN39" s="958" t="inlineStr">
        <is>
          <t>Reason of the last Failed sync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8" t="inlineStr">
        <is>
          <t>LAST_SOURCE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8" t="inlineStr">
        <is>
          <t>VARCHAR(TBD)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N</t>
        </is>
      </c>
      <c r="AK40" s="957" t="n"/>
      <c r="AL40" s="957" t="n"/>
      <c r="AM40" s="955" t="n"/>
      <c r="AN40" s="958" t="inlineStr">
        <is>
          <t>CALC / SCREEN / UPLOAD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8" t="inlineStr">
        <is>
          <t>LAST_UPLOAD_ID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8" t="inlineStr">
        <is>
          <t>VARCHAR(TBD)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Y</t>
        </is>
      </c>
      <c r="AK41" s="957" t="n"/>
      <c r="AL41" s="957" t="n"/>
      <c r="AM41" s="955" t="n"/>
      <c r="AN41" s="958" t="inlineStr">
        <is>
          <t>Upload that last changed the record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58" t="inlineStr">
        <is>
          <t>CREATED_BY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7" t="n"/>
      <c r="T42" s="955" t="n"/>
      <c r="U42" s="958" t="inlineStr">
        <is>
          <t>VARCHAR(TBD)</t>
        </is>
      </c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5" t="n"/>
      <c r="AG42" s="954" t="n"/>
      <c r="AH42" s="957" t="n"/>
      <c r="AI42" s="955" t="n"/>
      <c r="AJ42" s="954" t="inlineStr">
        <is>
          <t>N</t>
        </is>
      </c>
      <c r="AK42" s="957" t="n"/>
      <c r="AL42" s="957" t="n"/>
      <c r="AM42" s="955" t="n"/>
      <c r="AN42" s="958" t="inlineStr">
        <is>
          <t>User who created the record</t>
        </is>
      </c>
      <c r="AO42" s="957" t="n"/>
      <c r="AP42" s="957" t="n"/>
      <c r="AQ42" s="957" t="n"/>
      <c r="AR42" s="957" t="n"/>
      <c r="AS42" s="957" t="n"/>
      <c r="AT42" s="957" t="n"/>
      <c r="AU42" s="957" t="n"/>
      <c r="AV42" s="957" t="n"/>
      <c r="AW42" s="957" t="n"/>
      <c r="AX42" s="957" t="n"/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5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58" t="inlineStr">
        <is>
          <t>CREATED_DT</t>
        </is>
      </c>
      <c r="F43" s="957" t="n"/>
      <c r="G43" s="957" t="n"/>
      <c r="H43" s="957" t="n"/>
      <c r="I43" s="957" t="n"/>
      <c r="J43" s="957" t="n"/>
      <c r="K43" s="957" t="n"/>
      <c r="L43" s="957" t="n"/>
      <c r="M43" s="957" t="n"/>
      <c r="N43" s="957" t="n"/>
      <c r="O43" s="957" t="n"/>
      <c r="P43" s="957" t="n"/>
      <c r="Q43" s="957" t="n"/>
      <c r="R43" s="957" t="n"/>
      <c r="S43" s="957" t="n"/>
      <c r="T43" s="955" t="n"/>
      <c r="U43" s="958" t="inlineStr">
        <is>
          <t>DATETIME</t>
        </is>
      </c>
      <c r="V43" s="957" t="n"/>
      <c r="W43" s="957" t="n"/>
      <c r="X43" s="957" t="n"/>
      <c r="Y43" s="957" t="n"/>
      <c r="Z43" s="957" t="n"/>
      <c r="AA43" s="957" t="n"/>
      <c r="AB43" s="957" t="n"/>
      <c r="AC43" s="957" t="n"/>
      <c r="AD43" s="957" t="n"/>
      <c r="AE43" s="957" t="n"/>
      <c r="AF43" s="955" t="n"/>
      <c r="AG43" s="954" t="n"/>
      <c r="AH43" s="957" t="n"/>
      <c r="AI43" s="955" t="n"/>
      <c r="AJ43" s="954" t="inlineStr">
        <is>
          <t>N</t>
        </is>
      </c>
      <c r="AK43" s="957" t="n"/>
      <c r="AL43" s="957" t="n"/>
      <c r="AM43" s="955" t="n"/>
      <c r="AN43" s="958" t="inlineStr">
        <is>
          <t>Created date and time</t>
        </is>
      </c>
      <c r="AO43" s="957" t="n"/>
      <c r="AP43" s="957" t="n"/>
      <c r="AQ43" s="957" t="n"/>
      <c r="AR43" s="957" t="n"/>
      <c r="AS43" s="957" t="n"/>
      <c r="AT43" s="957" t="n"/>
      <c r="AU43" s="957" t="n"/>
      <c r="AV43" s="957" t="n"/>
      <c r="AW43" s="957" t="n"/>
      <c r="AX43" s="957" t="n"/>
      <c r="AY43" s="957" t="n"/>
      <c r="AZ43" s="957" t="n"/>
      <c r="BA43" s="957" t="n"/>
      <c r="BB43" s="957" t="n"/>
      <c r="BC43" s="957" t="n"/>
      <c r="BD43" s="957" t="n"/>
      <c r="BE43" s="957" t="n"/>
      <c r="BF43" s="957" t="n"/>
      <c r="BG43" s="957" t="n"/>
      <c r="BH43" s="957" t="n"/>
      <c r="BI43" s="957" t="n"/>
      <c r="BJ43" s="957" t="n"/>
      <c r="BK43" s="957" t="n"/>
      <c r="BL43" s="957" t="n"/>
      <c r="BM43" s="957" t="n"/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7" t="n"/>
      <c r="BY43" s="957" t="n"/>
      <c r="BZ43" s="957" t="n"/>
      <c r="CA43" s="957" t="n"/>
      <c r="CB43" s="957" t="n"/>
      <c r="CC43" s="957" t="n"/>
      <c r="CD43" s="957" t="n"/>
      <c r="CE43" s="957" t="n"/>
      <c r="CF43" s="957" t="n"/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5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58" t="inlineStr">
        <is>
          <t>CHANGED_BY</t>
        </is>
      </c>
      <c r="F44" s="957" t="n"/>
      <c r="G44" s="957" t="n"/>
      <c r="H44" s="957" t="n"/>
      <c r="I44" s="957" t="n"/>
      <c r="J44" s="957" t="n"/>
      <c r="K44" s="957" t="n"/>
      <c r="L44" s="957" t="n"/>
      <c r="M44" s="957" t="n"/>
      <c r="N44" s="957" t="n"/>
      <c r="O44" s="957" t="n"/>
      <c r="P44" s="957" t="n"/>
      <c r="Q44" s="957" t="n"/>
      <c r="R44" s="957" t="n"/>
      <c r="S44" s="957" t="n"/>
      <c r="T44" s="955" t="n"/>
      <c r="U44" s="958" t="inlineStr">
        <is>
          <t>VARCHAR(TBD)</t>
        </is>
      </c>
      <c r="V44" s="957" t="n"/>
      <c r="W44" s="957" t="n"/>
      <c r="X44" s="957" t="n"/>
      <c r="Y44" s="957" t="n"/>
      <c r="Z44" s="957" t="n"/>
      <c r="AA44" s="957" t="n"/>
      <c r="AB44" s="957" t="n"/>
      <c r="AC44" s="957" t="n"/>
      <c r="AD44" s="957" t="n"/>
      <c r="AE44" s="957" t="n"/>
      <c r="AF44" s="955" t="n"/>
      <c r="AG44" s="954" t="n"/>
      <c r="AH44" s="957" t="n"/>
      <c r="AI44" s="955" t="n"/>
      <c r="AJ44" s="954" t="inlineStr">
        <is>
          <t>N</t>
        </is>
      </c>
      <c r="AK44" s="957" t="n"/>
      <c r="AL44" s="957" t="n"/>
      <c r="AM44" s="955" t="n"/>
      <c r="AN44" s="958" t="inlineStr">
        <is>
          <t>User who last changed the record</t>
        </is>
      </c>
      <c r="AO44" s="957" t="n"/>
      <c r="AP44" s="957" t="n"/>
      <c r="AQ44" s="957" t="n"/>
      <c r="AR44" s="957" t="n"/>
      <c r="AS44" s="957" t="n"/>
      <c r="AT44" s="957" t="n"/>
      <c r="AU44" s="957" t="n"/>
      <c r="AV44" s="957" t="n"/>
      <c r="AW44" s="957" t="n"/>
      <c r="AX44" s="957" t="n"/>
      <c r="AY44" s="957" t="n"/>
      <c r="AZ44" s="957" t="n"/>
      <c r="BA44" s="957" t="n"/>
      <c r="BB44" s="957" t="n"/>
      <c r="BC44" s="957" t="n"/>
      <c r="BD44" s="957" t="n"/>
      <c r="BE44" s="957" t="n"/>
      <c r="BF44" s="957" t="n"/>
      <c r="BG44" s="957" t="n"/>
      <c r="BH44" s="957" t="n"/>
      <c r="BI44" s="957" t="n"/>
      <c r="BJ44" s="957" t="n"/>
      <c r="BK44" s="957" t="n"/>
      <c r="BL44" s="957" t="n"/>
      <c r="BM44" s="957" t="n"/>
      <c r="BN44" s="957" t="n"/>
      <c r="BO44" s="957" t="n"/>
      <c r="BP44" s="957" t="n"/>
      <c r="BQ44" s="957" t="n"/>
      <c r="BR44" s="957" t="n"/>
      <c r="BS44" s="957" t="n"/>
      <c r="BT44" s="957" t="n"/>
      <c r="BU44" s="957" t="n"/>
      <c r="BV44" s="957" t="n"/>
      <c r="BW44" s="957" t="n"/>
      <c r="BX44" s="957" t="n"/>
      <c r="BY44" s="957" t="n"/>
      <c r="BZ44" s="957" t="n"/>
      <c r="CA44" s="957" t="n"/>
      <c r="CB44" s="957" t="n"/>
      <c r="CC44" s="957" t="n"/>
      <c r="CD44" s="957" t="n"/>
      <c r="CE44" s="957" t="n"/>
      <c r="CF44" s="957" t="n"/>
      <c r="CG44" s="957" t="n"/>
      <c r="CH44" s="957" t="n"/>
      <c r="CI44" s="957" t="n"/>
      <c r="CJ44" s="957" t="n"/>
      <c r="CK44" s="957" t="n"/>
      <c r="CL44" s="957" t="n"/>
      <c r="CM44" s="957" t="n"/>
      <c r="CN44" s="957" t="n"/>
      <c r="CO44" s="957" t="n"/>
      <c r="CP44" s="957" t="n"/>
      <c r="CQ44" s="957" t="n"/>
      <c r="CR44" s="957" t="n"/>
      <c r="CS44" s="955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84" t="inlineStr">
        <is>
          <t>CHANGED_DT</t>
        </is>
      </c>
      <c r="F45" s="982" t="n"/>
      <c r="G45" s="982" t="n"/>
      <c r="H45" s="982" t="n"/>
      <c r="I45" s="982" t="n"/>
      <c r="J45" s="982" t="n"/>
      <c r="K45" s="982" t="n"/>
      <c r="L45" s="982" t="n"/>
      <c r="M45" s="982" t="n"/>
      <c r="N45" s="982" t="n"/>
      <c r="O45" s="982" t="n"/>
      <c r="P45" s="982" t="n"/>
      <c r="Q45" s="982" t="n"/>
      <c r="R45" s="982" t="n"/>
      <c r="S45" s="982" t="n"/>
      <c r="T45" s="980" t="n"/>
      <c r="U45" s="984" t="inlineStr">
        <is>
          <t>DATETIME</t>
        </is>
      </c>
      <c r="V45" s="982" t="n"/>
      <c r="W45" s="982" t="n"/>
      <c r="X45" s="982" t="n"/>
      <c r="Y45" s="982" t="n"/>
      <c r="Z45" s="982" t="n"/>
      <c r="AA45" s="982" t="n"/>
      <c r="AB45" s="982" t="n"/>
      <c r="AC45" s="982" t="n"/>
      <c r="AD45" s="982" t="n"/>
      <c r="AE45" s="982" t="n"/>
      <c r="AF45" s="980" t="n"/>
      <c r="AG45" s="979" t="n"/>
      <c r="AH45" s="982" t="n"/>
      <c r="AI45" s="980" t="n"/>
      <c r="AJ45" s="979" t="inlineStr">
        <is>
          <t>N</t>
        </is>
      </c>
      <c r="AK45" s="982" t="n"/>
      <c r="AL45" s="982" t="n"/>
      <c r="AM45" s="980" t="n"/>
      <c r="AN45" s="984" t="inlineStr">
        <is>
          <t>Last changed date and time</t>
        </is>
      </c>
      <c r="AO45" s="982" t="n"/>
      <c r="AP45" s="982" t="n"/>
      <c r="AQ45" s="982" t="n"/>
      <c r="AR45" s="982" t="n"/>
      <c r="AS45" s="982" t="n"/>
      <c r="AT45" s="982" t="n"/>
      <c r="AU45" s="982" t="n"/>
      <c r="AV45" s="982" t="n"/>
      <c r="AW45" s="982" t="n"/>
      <c r="AX45" s="982" t="n"/>
      <c r="AY45" s="982" t="n"/>
      <c r="AZ45" s="982" t="n"/>
      <c r="BA45" s="982" t="n"/>
      <c r="BB45" s="982" t="n"/>
      <c r="BC45" s="982" t="n"/>
      <c r="BD45" s="982" t="n"/>
      <c r="BE45" s="982" t="n"/>
      <c r="BF45" s="982" t="n"/>
      <c r="BG45" s="982" t="n"/>
      <c r="BH45" s="982" t="n"/>
      <c r="BI45" s="982" t="n"/>
      <c r="BJ45" s="982" t="n"/>
      <c r="BK45" s="982" t="n"/>
      <c r="BL45" s="982" t="n"/>
      <c r="BM45" s="982" t="n"/>
      <c r="BN45" s="982" t="n"/>
      <c r="BO45" s="982" t="n"/>
      <c r="BP45" s="982" t="n"/>
      <c r="BQ45" s="982" t="n"/>
      <c r="BR45" s="982" t="n"/>
      <c r="BS45" s="982" t="n"/>
      <c r="BT45" s="982" t="n"/>
      <c r="BU45" s="982" t="n"/>
      <c r="BV45" s="982" t="n"/>
      <c r="BW45" s="982" t="n"/>
      <c r="BX45" s="982" t="n"/>
      <c r="BY45" s="982" t="n"/>
      <c r="BZ45" s="982" t="n"/>
      <c r="CA45" s="982" t="n"/>
      <c r="CB45" s="982" t="n"/>
      <c r="CC45" s="982" t="n"/>
      <c r="CD45" s="982" t="n"/>
      <c r="CE45" s="982" t="n"/>
      <c r="CF45" s="982" t="n"/>
      <c r="CG45" s="982" t="n"/>
      <c r="CH45" s="982" t="n"/>
      <c r="CI45" s="982" t="n"/>
      <c r="CJ45" s="982" t="n"/>
      <c r="CK45" s="982" t="n"/>
      <c r="CL45" s="982" t="n"/>
      <c r="CM45" s="982" t="n"/>
      <c r="CN45" s="982" t="n"/>
      <c r="CO45" s="982" t="n"/>
      <c r="CP45" s="982" t="n"/>
      <c r="CQ45" s="982" t="n"/>
      <c r="CR45" s="982" t="n"/>
      <c r="CS45" s="980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7" t="n"/>
      <c r="C48" s="998" t="n"/>
      <c r="D48" s="998" t="n"/>
      <c r="E48" s="998" t="n"/>
      <c r="F48" s="998" t="n"/>
      <c r="G48" s="998" t="n"/>
      <c r="H48" s="998" t="n"/>
      <c r="I48" s="998" t="n"/>
      <c r="J48" s="998" t="n"/>
      <c r="K48" s="998" t="n"/>
      <c r="L48" s="998" t="n"/>
      <c r="M48" s="998" t="n"/>
      <c r="N48" s="998" t="n"/>
      <c r="O48" s="998" t="n"/>
      <c r="P48" s="998" t="n"/>
      <c r="Q48" s="998" t="n"/>
      <c r="R48" s="998" t="n"/>
      <c r="S48" s="998" t="n"/>
      <c r="T48" s="998" t="n"/>
      <c r="U48" s="998" t="n"/>
      <c r="V48" s="998" t="n"/>
      <c r="W48" s="998" t="n"/>
      <c r="X48" s="998" t="n"/>
      <c r="Y48" s="998" t="n"/>
      <c r="Z48" s="998" t="n"/>
      <c r="AA48" s="998" t="n"/>
      <c r="AB48" s="998" t="n"/>
      <c r="AC48" s="998" t="n"/>
      <c r="AD48" s="998" t="n"/>
      <c r="AE48" s="998" t="n"/>
      <c r="AF48" s="998" t="n"/>
      <c r="AG48" s="998" t="n"/>
      <c r="AH48" s="998" t="n"/>
      <c r="AI48" s="998" t="n"/>
      <c r="AJ48" s="998" t="n"/>
      <c r="AK48" s="998" t="n"/>
      <c r="AL48" s="998" t="n"/>
      <c r="AM48" s="998" t="n"/>
      <c r="AN48" s="998" t="n"/>
      <c r="AO48" s="998" t="n"/>
      <c r="AP48" s="998" t="n"/>
      <c r="AQ48" s="998" t="n"/>
      <c r="AR48" s="998" t="n"/>
      <c r="AS48" s="998" t="n"/>
      <c r="AT48" s="998" t="n"/>
      <c r="AU48" s="998" t="n"/>
      <c r="AV48" s="998" t="n"/>
      <c r="AW48" s="998" t="n"/>
      <c r="AX48" s="998" t="n"/>
      <c r="AY48" s="998" t="n"/>
      <c r="AZ48" s="998" t="n"/>
      <c r="BA48" s="998" t="n"/>
      <c r="BB48" s="998" t="n"/>
      <c r="BC48" s="998" t="n"/>
      <c r="BD48" s="998" t="n"/>
      <c r="BE48" s="998" t="n"/>
      <c r="BF48" s="998" t="n"/>
      <c r="BG48" s="998" t="n"/>
      <c r="BH48" s="998" t="n"/>
      <c r="BI48" s="998" t="n"/>
      <c r="BJ48" s="998" t="n"/>
      <c r="BK48" s="998" t="n"/>
      <c r="BL48" s="998" t="n"/>
      <c r="BM48" s="998" t="n"/>
      <c r="BN48" s="998" t="n"/>
      <c r="BO48" s="998" t="n"/>
      <c r="BP48" s="998" t="n"/>
      <c r="BQ48" s="998" t="n"/>
      <c r="BR48" s="998" t="n"/>
      <c r="BS48" s="998" t="n"/>
      <c r="BT48" s="998" t="n"/>
      <c r="BU48" s="998" t="n"/>
      <c r="BV48" s="998" t="n"/>
      <c r="BW48" s="998" t="n"/>
      <c r="BX48" s="998" t="n"/>
      <c r="BY48" s="998" t="n"/>
      <c r="BZ48" s="998" t="n"/>
      <c r="CA48" s="998" t="n"/>
      <c r="CB48" s="998" t="n"/>
      <c r="CC48" s="998" t="n"/>
      <c r="CD48" s="998" t="n"/>
      <c r="CE48" s="998" t="n"/>
      <c r="CF48" s="998" t="n"/>
      <c r="CG48" s="998" t="n"/>
      <c r="CH48" s="998" t="n"/>
      <c r="CI48" s="998" t="n"/>
      <c r="CJ48" s="998" t="n"/>
      <c r="CK48" s="998" t="n"/>
      <c r="CL48" s="998" t="n"/>
      <c r="CM48" s="998" t="n"/>
      <c r="CN48" s="998" t="n"/>
      <c r="CO48" s="998" t="n"/>
      <c r="CP48" s="998" t="n"/>
      <c r="CQ48" s="998" t="n"/>
      <c r="CR48" s="998" t="n"/>
      <c r="CS48" s="998" t="n"/>
      <c r="CT48" s="998" t="n"/>
      <c r="CU48" s="998" t="n"/>
      <c r="CV48" s="998" t="n"/>
      <c r="CW48" s="998" t="n"/>
      <c r="CX48" s="999" t="n"/>
      <c r="CY48" s="941" t="n"/>
    </row>
    <row r="49" ht="11.1" customHeight="1" s="710">
      <c r="A49" s="1000" t="n"/>
      <c r="B49" s="1001" t="n"/>
      <c r="C49" s="1000" t="n"/>
      <c r="D49" s="1000" t="n"/>
      <c r="E49" s="1000" t="n"/>
      <c r="F49" s="1000" t="n"/>
      <c r="G49" s="1000" t="n"/>
      <c r="H49" s="1000" t="n"/>
      <c r="I49" s="1000" t="n"/>
      <c r="J49" s="1000" t="n"/>
      <c r="K49" s="1000" t="n"/>
      <c r="L49" s="1000" t="n"/>
      <c r="M49" s="1000" t="n"/>
      <c r="N49" s="1000" t="n"/>
      <c r="O49" s="1000" t="n"/>
      <c r="P49" s="1000" t="n"/>
      <c r="Q49" s="1000" t="n"/>
      <c r="R49" s="1000" t="n"/>
      <c r="S49" s="1000" t="n"/>
      <c r="T49" s="1000" t="n"/>
      <c r="U49" s="1000" t="n"/>
      <c r="V49" s="1000" t="n"/>
      <c r="W49" s="1000" t="n"/>
      <c r="X49" s="1000" t="n"/>
      <c r="Y49" s="1000" t="n"/>
      <c r="Z49" s="1000" t="n"/>
      <c r="AA49" s="1000" t="n"/>
      <c r="AB49" s="1000" t="n"/>
      <c r="AC49" s="1000" t="n"/>
      <c r="AD49" s="1000" t="n"/>
      <c r="AE49" s="1000" t="n"/>
      <c r="AF49" s="1000" t="n"/>
      <c r="AG49" s="1000" t="n"/>
      <c r="AH49" s="1000" t="n"/>
      <c r="AI49" s="1000" t="n"/>
      <c r="AJ49" s="1000" t="n"/>
      <c r="AK49" s="1000" t="n"/>
      <c r="AL49" s="1000" t="n"/>
      <c r="AM49" s="1000" t="n"/>
      <c r="AN49" s="1000" t="n"/>
      <c r="AO49" s="1000" t="n"/>
      <c r="AP49" s="1000" t="n"/>
      <c r="AQ49" s="1000" t="n"/>
      <c r="AR49" s="1000" t="n"/>
      <c r="AS49" s="1000" t="n"/>
      <c r="AT49" s="1000" t="n"/>
      <c r="AU49" s="1000" t="n"/>
      <c r="AV49" s="1000" t="n"/>
      <c r="AW49" s="1000" t="n"/>
      <c r="AX49" s="1000" t="n"/>
      <c r="AY49" s="1000" t="n"/>
      <c r="AZ49" s="1000" t="n"/>
      <c r="BA49" s="1000" t="n"/>
      <c r="BB49" s="1000" t="n"/>
      <c r="BC49" s="1000" t="n"/>
      <c r="BD49" s="1000" t="n"/>
      <c r="BE49" s="1000" t="n"/>
      <c r="BF49" s="1000" t="n"/>
      <c r="BG49" s="1000" t="n"/>
      <c r="BH49" s="1000" t="n"/>
      <c r="BI49" s="1000" t="n"/>
      <c r="BJ49" s="1000" t="n"/>
      <c r="BK49" s="1000" t="n"/>
      <c r="BL49" s="1000" t="n"/>
      <c r="BM49" s="1000" t="n"/>
      <c r="BN49" s="1000" t="n"/>
      <c r="BO49" s="1000" t="n"/>
      <c r="BP49" s="1000" t="n"/>
      <c r="BQ49" s="1000" t="n"/>
      <c r="BR49" s="1000" t="n"/>
      <c r="BS49" s="1000" t="n"/>
      <c r="BT49" s="1000" t="n"/>
      <c r="BU49" s="1000" t="n"/>
      <c r="BV49" s="1000" t="n"/>
      <c r="BW49" s="1000" t="n"/>
      <c r="BX49" s="1000" t="n"/>
      <c r="BY49" s="1000" t="n"/>
      <c r="BZ49" s="1000" t="n"/>
      <c r="CA49" s="1000" t="n"/>
      <c r="CB49" s="1000" t="n"/>
      <c r="CC49" s="1000" t="n"/>
      <c r="CD49" s="1000" t="n"/>
      <c r="CE49" s="1000" t="n"/>
      <c r="CF49" s="1000" t="n"/>
      <c r="CG49" s="1000" t="n"/>
      <c r="CH49" s="1000" t="n"/>
      <c r="CI49" s="1000" t="n"/>
      <c r="CJ49" s="1000" t="n"/>
      <c r="CK49" s="1000" t="n"/>
      <c r="CL49" s="1000" t="n"/>
      <c r="CM49" s="1000" t="n"/>
      <c r="CN49" s="1000" t="n"/>
      <c r="CO49" s="1000" t="n"/>
      <c r="CP49" s="1000" t="n"/>
      <c r="CQ49" s="1000" t="n"/>
      <c r="CR49" s="1000" t="n"/>
      <c r="CS49" s="1000" t="n"/>
      <c r="CT49" s="1000" t="n"/>
      <c r="CU49" s="1000" t="n"/>
      <c r="CV49" s="1000" t="n"/>
      <c r="CW49" s="1000" t="n"/>
      <c r="CX49" s="1002" t="n"/>
      <c r="CY49" s="1000" t="n"/>
    </row>
    <row r="50" ht="11.1" customHeight="1" s="710">
      <c r="A50" s="1000" t="n"/>
      <c r="B50" s="1001" t="n"/>
      <c r="C50" s="1000" t="n"/>
      <c r="D50" s="1004" t="inlineStr">
        <is>
          <t>TB_M_PART_CANDIDATE_DEST</t>
        </is>
      </c>
      <c r="E50" s="1000" t="n"/>
      <c r="F50" s="1000" t="n"/>
      <c r="G50" s="1000" t="n"/>
      <c r="H50" s="1000" t="n"/>
      <c r="I50" s="1000" t="n"/>
      <c r="J50" s="1000" t="n"/>
      <c r="K50" s="1000" t="n"/>
      <c r="L50" s="1000" t="n"/>
      <c r="M50" s="1000" t="n"/>
      <c r="N50" s="1000" t="n"/>
      <c r="O50" s="1000" t="n"/>
      <c r="P50" s="1000" t="n"/>
      <c r="Q50" s="1000" t="n"/>
      <c r="R50" s="1000" t="n"/>
      <c r="S50" s="1000" t="n"/>
      <c r="T50" s="1000" t="n"/>
      <c r="U50" s="1000" t="n"/>
      <c r="V50" s="1000" t="n"/>
      <c r="W50" s="1000" t="n"/>
      <c r="X50" s="1000" t="n"/>
      <c r="Y50" s="1000" t="n"/>
      <c r="Z50" s="1000" t="n"/>
      <c r="AA50" s="1000" t="n"/>
      <c r="AB50" s="1000" t="n"/>
      <c r="AC50" s="1000" t="n"/>
      <c r="AD50" s="1000" t="n"/>
      <c r="AE50" s="1000" t="n"/>
      <c r="AF50" s="1000" t="n"/>
      <c r="AG50" s="1000" t="n"/>
      <c r="AH50" s="1000" t="n"/>
      <c r="AI50" s="1000" t="n"/>
      <c r="AJ50" s="1000" t="n"/>
      <c r="AK50" s="1000" t="n"/>
      <c r="AL50" s="1000" t="n"/>
      <c r="AM50" s="1000" t="n"/>
      <c r="AN50" s="1000" t="n"/>
      <c r="AO50" s="1000" t="n"/>
      <c r="AP50" s="1000" t="n"/>
      <c r="AQ50" s="1000" t="n"/>
      <c r="AR50" s="1000" t="n"/>
      <c r="AS50" s="1000" t="n"/>
      <c r="AT50" s="1000" t="n"/>
      <c r="AU50" s="1000" t="n"/>
      <c r="AV50" s="1000" t="n"/>
      <c r="AW50" s="1000" t="n"/>
      <c r="AX50" s="1000" t="n"/>
      <c r="AY50" s="1000" t="n"/>
      <c r="AZ50" s="1000" t="n"/>
      <c r="BA50" s="1000" t="n"/>
      <c r="BB50" s="1000" t="n"/>
      <c r="BC50" s="1000" t="n"/>
      <c r="BD50" s="1000" t="n"/>
      <c r="BE50" s="1000" t="n"/>
      <c r="BF50" s="1000" t="n"/>
      <c r="BG50" s="1000" t="n"/>
      <c r="BH50" s="1000" t="n"/>
      <c r="BI50" s="1000" t="n"/>
      <c r="BJ50" s="1000" t="n"/>
      <c r="BK50" s="1000" t="n"/>
      <c r="BL50" s="1000" t="n"/>
      <c r="BM50" s="1000" t="n"/>
      <c r="BN50" s="1000" t="n"/>
      <c r="BO50" s="1000" t="n"/>
      <c r="BP50" s="1000" t="n"/>
      <c r="BQ50" s="1000" t="n"/>
      <c r="BR50" s="1000" t="n"/>
      <c r="BS50" s="1000" t="n"/>
      <c r="BT50" s="1000" t="n"/>
      <c r="BU50" s="1000" t="n"/>
      <c r="BV50" s="1000" t="n"/>
      <c r="BW50" s="1000" t="n"/>
      <c r="BX50" s="1000" t="n"/>
      <c r="BY50" s="1000" t="n"/>
      <c r="BZ50" s="1000" t="n"/>
      <c r="CA50" s="1000" t="n"/>
      <c r="CB50" s="1000" t="n"/>
      <c r="CC50" s="1000" t="n"/>
      <c r="CD50" s="1000" t="n"/>
      <c r="CE50" s="1000" t="n"/>
      <c r="CF50" s="1000" t="n"/>
      <c r="CG50" s="1000" t="n"/>
      <c r="CH50" s="1000" t="n"/>
      <c r="CI50" s="1000" t="n"/>
      <c r="CJ50" s="1000" t="n"/>
      <c r="CK50" s="1000" t="n"/>
      <c r="CL50" s="1000" t="n"/>
      <c r="CM50" s="1000" t="n"/>
      <c r="CN50" s="1000" t="n"/>
      <c r="CO50" s="1000" t="n"/>
      <c r="CP50" s="1000" t="n"/>
      <c r="CQ50" s="1000" t="n"/>
      <c r="CR50" s="1000" t="n"/>
      <c r="CS50" s="1000" t="n"/>
      <c r="CT50" s="1000" t="n"/>
      <c r="CU50" s="1000" t="n"/>
      <c r="CV50" s="1000" t="n"/>
      <c r="CW50" s="1000" t="n"/>
      <c r="CX50" s="1002" t="n"/>
      <c r="CY50" s="1000" t="n"/>
    </row>
    <row r="51" ht="11.1" customHeight="1" s="710">
      <c r="A51" s="1000" t="n"/>
      <c r="B51" s="1001" t="n"/>
      <c r="C51" s="1000" t="n"/>
      <c r="D51" s="1000" t="n"/>
      <c r="E51" s="1003" t="inlineStr">
        <is>
          <t>Transaction table - Destination mapping, one record per part, calculation period and destination (Mapping per Destination data). Target of a successful upload.</t>
        </is>
      </c>
      <c r="F51" s="1000" t="n"/>
      <c r="G51" s="1000" t="n"/>
      <c r="H51" s="1000" t="n"/>
      <c r="I51" s="1000" t="n"/>
      <c r="J51" s="1000" t="n"/>
      <c r="K51" s="1000" t="n"/>
      <c r="L51" s="1000" t="n"/>
      <c r="M51" s="1000" t="n"/>
      <c r="N51" s="1000" t="n"/>
      <c r="O51" s="1000" t="n"/>
      <c r="P51" s="1000" t="n"/>
      <c r="Q51" s="1000" t="n"/>
      <c r="R51" s="1000" t="n"/>
      <c r="S51" s="1000" t="n"/>
      <c r="T51" s="1000" t="n"/>
      <c r="U51" s="1000" t="n"/>
      <c r="V51" s="1000" t="n"/>
      <c r="W51" s="1000" t="n"/>
      <c r="X51" s="1000" t="n"/>
      <c r="Y51" s="1000" t="n"/>
      <c r="Z51" s="1000" t="n"/>
      <c r="AA51" s="1000" t="n"/>
      <c r="AB51" s="1000" t="n"/>
      <c r="AC51" s="1000" t="n"/>
      <c r="AD51" s="1000" t="n"/>
      <c r="AE51" s="1000" t="n"/>
      <c r="AF51" s="1000" t="n"/>
      <c r="AG51" s="1000" t="n"/>
      <c r="AH51" s="1000" t="n"/>
      <c r="AI51" s="1000" t="n"/>
      <c r="AJ51" s="1000" t="n"/>
      <c r="AK51" s="1000" t="n"/>
      <c r="AL51" s="1000" t="n"/>
      <c r="AM51" s="1000" t="n"/>
      <c r="AN51" s="1000" t="n"/>
      <c r="AO51" s="1000" t="n"/>
      <c r="AP51" s="1000" t="n"/>
      <c r="AQ51" s="1000" t="n"/>
      <c r="AR51" s="1000" t="n"/>
      <c r="AS51" s="1000" t="n"/>
      <c r="AT51" s="1000" t="n"/>
      <c r="AU51" s="1000" t="n"/>
      <c r="AV51" s="1000" t="n"/>
      <c r="AW51" s="1000" t="n"/>
      <c r="AX51" s="1000" t="n"/>
      <c r="AY51" s="1000" t="n"/>
      <c r="AZ51" s="1000" t="n"/>
      <c r="BA51" s="1000" t="n"/>
      <c r="BB51" s="1000" t="n"/>
      <c r="BC51" s="1000" t="n"/>
      <c r="BD51" s="1000" t="n"/>
      <c r="BE51" s="1000" t="n"/>
      <c r="BF51" s="1000" t="n"/>
      <c r="BG51" s="1000" t="n"/>
      <c r="BH51" s="1000" t="n"/>
      <c r="BI51" s="1000" t="n"/>
      <c r="BJ51" s="1000" t="n"/>
      <c r="BK51" s="1000" t="n"/>
      <c r="BL51" s="1000" t="n"/>
      <c r="BM51" s="1000" t="n"/>
      <c r="BN51" s="1000" t="n"/>
      <c r="BO51" s="1000" t="n"/>
      <c r="BP51" s="1000" t="n"/>
      <c r="BQ51" s="1000" t="n"/>
      <c r="BR51" s="1000" t="n"/>
      <c r="BS51" s="1000" t="n"/>
      <c r="BT51" s="1000" t="n"/>
      <c r="BU51" s="1000" t="n"/>
      <c r="BV51" s="1000" t="n"/>
      <c r="BW51" s="1000" t="n"/>
      <c r="BX51" s="1000" t="n"/>
      <c r="BY51" s="1000" t="n"/>
      <c r="BZ51" s="1000" t="n"/>
      <c r="CA51" s="1000" t="n"/>
      <c r="CB51" s="1000" t="n"/>
      <c r="CC51" s="1000" t="n"/>
      <c r="CD51" s="1000" t="n"/>
      <c r="CE51" s="1000" t="n"/>
      <c r="CF51" s="1000" t="n"/>
      <c r="CG51" s="1000" t="n"/>
      <c r="CH51" s="1000" t="n"/>
      <c r="CI51" s="1000" t="n"/>
      <c r="CJ51" s="1000" t="n"/>
      <c r="CK51" s="1000" t="n"/>
      <c r="CL51" s="1000" t="n"/>
      <c r="CM51" s="1000" t="n"/>
      <c r="CN51" s="1000" t="n"/>
      <c r="CO51" s="1000" t="n"/>
      <c r="CP51" s="1000" t="n"/>
      <c r="CQ51" s="1000" t="n"/>
      <c r="CR51" s="1000" t="n"/>
      <c r="CS51" s="1000" t="n"/>
      <c r="CT51" s="1000" t="n"/>
      <c r="CU51" s="1000" t="n"/>
      <c r="CV51" s="1000" t="n"/>
      <c r="CW51" s="1000" t="n"/>
      <c r="CX51" s="1002" t="n"/>
      <c r="CY51" s="1000" t="n"/>
    </row>
    <row r="52" ht="11.1" customHeight="1" s="710">
      <c r="A52" s="1000" t="n"/>
      <c r="B52" s="1001" t="n"/>
      <c r="C52" s="1000" t="n"/>
      <c r="D52" s="1000" t="n"/>
      <c r="E52" s="1056" t="inlineStr">
        <is>
          <t>Column</t>
        </is>
      </c>
      <c r="F52" s="952" t="n"/>
      <c r="G52" s="952" t="n"/>
      <c r="H52" s="952" t="n"/>
      <c r="I52" s="952" t="n"/>
      <c r="J52" s="952" t="n"/>
      <c r="K52" s="952" t="n"/>
      <c r="L52" s="952" t="n"/>
      <c r="M52" s="952" t="n"/>
      <c r="N52" s="952" t="n"/>
      <c r="O52" s="952" t="n"/>
      <c r="P52" s="952" t="n"/>
      <c r="Q52" s="952" t="n"/>
      <c r="R52" s="952" t="n"/>
      <c r="S52" s="952" t="n"/>
      <c r="T52" s="951" t="n"/>
      <c r="U52" s="1056" t="inlineStr">
        <is>
          <t>Type</t>
        </is>
      </c>
      <c r="V52" s="952" t="n"/>
      <c r="W52" s="952" t="n"/>
      <c r="X52" s="952" t="n"/>
      <c r="Y52" s="952" t="n"/>
      <c r="Z52" s="952" t="n"/>
      <c r="AA52" s="952" t="n"/>
      <c r="AB52" s="952" t="n"/>
      <c r="AC52" s="952" t="n"/>
      <c r="AD52" s="952" t="n"/>
      <c r="AE52" s="952" t="n"/>
      <c r="AF52" s="951" t="n"/>
      <c r="AG52" s="1056" t="inlineStr">
        <is>
          <t>PK</t>
        </is>
      </c>
      <c r="AH52" s="952" t="n"/>
      <c r="AI52" s="951" t="n"/>
      <c r="AJ52" s="1056" t="inlineStr">
        <is>
          <t>Null</t>
        </is>
      </c>
      <c r="AK52" s="952" t="n"/>
      <c r="AL52" s="952" t="n"/>
      <c r="AM52" s="951" t="n"/>
      <c r="AN52" s="1056" t="inlineStr">
        <is>
          <t>Description</t>
        </is>
      </c>
      <c r="AO52" s="952" t="n"/>
      <c r="AP52" s="952" t="n"/>
      <c r="AQ52" s="952" t="n"/>
      <c r="AR52" s="952" t="n"/>
      <c r="AS52" s="952" t="n"/>
      <c r="AT52" s="952" t="n"/>
      <c r="AU52" s="952" t="n"/>
      <c r="AV52" s="952" t="n"/>
      <c r="AW52" s="952" t="n"/>
      <c r="AX52" s="952" t="n"/>
      <c r="AY52" s="952" t="n"/>
      <c r="AZ52" s="952" t="n"/>
      <c r="BA52" s="952" t="n"/>
      <c r="BB52" s="952" t="n"/>
      <c r="BC52" s="952" t="n"/>
      <c r="BD52" s="952" t="n"/>
      <c r="BE52" s="952" t="n"/>
      <c r="BF52" s="952" t="n"/>
      <c r="BG52" s="952" t="n"/>
      <c r="BH52" s="952" t="n"/>
      <c r="BI52" s="952" t="n"/>
      <c r="BJ52" s="952" t="n"/>
      <c r="BK52" s="952" t="n"/>
      <c r="BL52" s="952" t="n"/>
      <c r="BM52" s="952" t="n"/>
      <c r="BN52" s="952" t="n"/>
      <c r="BO52" s="952" t="n"/>
      <c r="BP52" s="952" t="n"/>
      <c r="BQ52" s="952" t="n"/>
      <c r="BR52" s="952" t="n"/>
      <c r="BS52" s="952" t="n"/>
      <c r="BT52" s="952" t="n"/>
      <c r="BU52" s="952" t="n"/>
      <c r="BV52" s="952" t="n"/>
      <c r="BW52" s="952" t="n"/>
      <c r="BX52" s="952" t="n"/>
      <c r="BY52" s="952" t="n"/>
      <c r="BZ52" s="952" t="n"/>
      <c r="CA52" s="952" t="n"/>
      <c r="CB52" s="952" t="n"/>
      <c r="CC52" s="952" t="n"/>
      <c r="CD52" s="952" t="n"/>
      <c r="CE52" s="952" t="n"/>
      <c r="CF52" s="952" t="n"/>
      <c r="CG52" s="952" t="n"/>
      <c r="CH52" s="952" t="n"/>
      <c r="CI52" s="952" t="n"/>
      <c r="CJ52" s="952" t="n"/>
      <c r="CK52" s="952" t="n"/>
      <c r="CL52" s="952" t="n"/>
      <c r="CM52" s="952" t="n"/>
      <c r="CN52" s="952" t="n"/>
      <c r="CO52" s="952" t="n"/>
      <c r="CP52" s="952" t="n"/>
      <c r="CQ52" s="952" t="n"/>
      <c r="CR52" s="952" t="n"/>
      <c r="CS52" s="951" t="n"/>
      <c r="CT52" s="1000" t="n"/>
      <c r="CU52" s="1000" t="n"/>
      <c r="CV52" s="1000" t="n"/>
      <c r="CW52" s="1000" t="n"/>
      <c r="CX52" s="1002" t="n"/>
      <c r="CY52" s="1000" t="n"/>
    </row>
    <row r="53" ht="11.1" customHeight="1" s="710">
      <c r="A53" s="1000" t="n"/>
      <c r="B53" s="1001" t="n"/>
      <c r="C53" s="1000" t="n"/>
      <c r="D53" s="1000" t="n"/>
      <c r="E53" s="1008" t="inlineStr">
        <is>
          <t>PART_NO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08" t="inlineStr">
        <is>
          <t>VARCHAR(TBD)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57" t="inlineStr">
        <is>
          <t>Y</t>
        </is>
      </c>
      <c r="AH53" s="957" t="n"/>
      <c r="AI53" s="955" t="n"/>
      <c r="AJ53" s="1057" t="inlineStr">
        <is>
          <t>N</t>
        </is>
      </c>
      <c r="AK53" s="957" t="n"/>
      <c r="AL53" s="957" t="n"/>
      <c r="AM53" s="955" t="n"/>
      <c r="AN53" s="1008" t="inlineStr">
        <is>
          <t>Part number; FK to TB_M_PART_CANDIDATE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1000" t="n"/>
      <c r="CU53" s="1000" t="n"/>
      <c r="CV53" s="1000" t="n"/>
      <c r="CW53" s="1000" t="n"/>
      <c r="CX53" s="1002" t="n"/>
      <c r="CY53" s="1000" t="n"/>
    </row>
    <row r="54" ht="11.1" customHeight="1" s="710">
      <c r="A54" s="1000" t="n"/>
      <c r="B54" s="1001" t="n"/>
      <c r="C54" s="1000" t="n"/>
      <c r="D54" s="1000" t="n"/>
      <c r="E54" s="1008" t="inlineStr">
        <is>
          <t>PERIOD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08" t="inlineStr">
        <is>
          <t>CHAR(6)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57" t="inlineStr">
        <is>
          <t>Y</t>
        </is>
      </c>
      <c r="AH54" s="957" t="n"/>
      <c r="AI54" s="955" t="n"/>
      <c r="AJ54" s="1057" t="inlineStr">
        <is>
          <t>N</t>
        </is>
      </c>
      <c r="AK54" s="957" t="n"/>
      <c r="AL54" s="957" t="n"/>
      <c r="AM54" s="955" t="n"/>
      <c r="AN54" s="1008" t="inlineStr">
        <is>
          <t>Calculation period, YYYYMM e.g. 202609; displayed as Sep 2026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1000" t="n"/>
      <c r="CU54" s="1000" t="n"/>
      <c r="CV54" s="1000" t="n"/>
      <c r="CW54" s="1000" t="n"/>
      <c r="CX54" s="1002" t="n"/>
      <c r="CY54" s="1000" t="n"/>
    </row>
    <row r="55" ht="11.1" customHeight="1" s="710">
      <c r="A55" s="1000" t="n"/>
      <c r="B55" s="1001" t="n"/>
      <c r="C55" s="1000" t="n"/>
      <c r="D55" s="1000" t="n"/>
      <c r="E55" s="1008" t="inlineStr">
        <is>
          <t>DEST_CODE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08" t="inlineStr">
        <is>
          <t>CHAR(7)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57" t="inlineStr">
        <is>
          <t>Y</t>
        </is>
      </c>
      <c r="AH55" s="957" t="n"/>
      <c r="AI55" s="955" t="n"/>
      <c r="AJ55" s="1057" t="inlineStr">
        <is>
          <t>N</t>
        </is>
      </c>
      <c r="AK55" s="957" t="n"/>
      <c r="AL55" s="957" t="n"/>
      <c r="AM55" s="955" t="n"/>
      <c r="AN55" s="1008" t="inlineStr">
        <is>
          <t>Destination code (buyer code + PD code, 7 digits); exists in TB_M_H0125_DESTINATION (Destination Master)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1000" t="n"/>
      <c r="CU55" s="1000" t="n"/>
      <c r="CV55" s="1000" t="n"/>
      <c r="CW55" s="1000" t="n"/>
      <c r="CX55" s="1002" t="n"/>
      <c r="CY55" s="1000" t="n"/>
    </row>
    <row r="56" ht="11.1" customHeight="1" s="710">
      <c r="A56" s="1000" t="n"/>
      <c r="B56" s="1001" t="n"/>
      <c r="C56" s="1000" t="n"/>
      <c r="D56" s="1000" t="n"/>
      <c r="E56" s="1008" t="inlineStr">
        <is>
          <t>CASE_DAY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08" t="inlineStr">
        <is>
          <t>INT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57" t="n"/>
      <c r="AH56" s="957" t="n"/>
      <c r="AI56" s="955" t="n"/>
      <c r="AJ56" s="1057" t="inlineStr">
        <is>
          <t>N</t>
        </is>
      </c>
      <c r="AK56" s="957" t="n"/>
      <c r="AL56" s="957" t="n"/>
      <c r="AM56" s="955" t="n"/>
      <c r="AN56" s="1008" t="inlineStr">
        <is>
          <t>Allocated Case/Day of the destination (&gt; 0)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1000" t="n"/>
      <c r="CU56" s="1000" t="n"/>
      <c r="CV56" s="1000" t="n"/>
      <c r="CW56" s="1000" t="n"/>
      <c r="CX56" s="1002" t="n"/>
      <c r="CY56" s="1000" t="n"/>
    </row>
    <row r="57" ht="11.1" customHeight="1" s="710">
      <c r="A57" s="1000" t="n"/>
      <c r="B57" s="1001" t="n"/>
      <c r="C57" s="1000" t="n"/>
      <c r="D57" s="1000" t="n"/>
      <c r="E57" s="1008" t="inlineStr">
        <is>
          <t>CREATED_BY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08" t="inlineStr">
        <is>
          <t>VARCHAR(TBD)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57" t="n"/>
      <c r="AH57" s="957" t="n"/>
      <c r="AI57" s="955" t="n"/>
      <c r="AJ57" s="1057" t="inlineStr">
        <is>
          <t>N</t>
        </is>
      </c>
      <c r="AK57" s="957" t="n"/>
      <c r="AL57" s="957" t="n"/>
      <c r="AM57" s="955" t="n"/>
      <c r="AN57" s="1008" t="inlineStr">
        <is>
          <t>User who created the record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1000" t="n"/>
      <c r="CU57" s="1000" t="n"/>
      <c r="CV57" s="1000" t="n"/>
      <c r="CW57" s="1000" t="n"/>
      <c r="CX57" s="1002" t="n"/>
      <c r="CY57" s="1000" t="n"/>
    </row>
    <row r="58" ht="11.1" customHeight="1" s="710">
      <c r="A58" s="1000" t="n"/>
      <c r="B58" s="1001" t="n"/>
      <c r="C58" s="1000" t="n"/>
      <c r="D58" s="1000" t="n"/>
      <c r="E58" s="1008" t="inlineStr">
        <is>
          <t>CREATED_DT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08" t="inlineStr">
        <is>
          <t>DATETIME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57" t="n"/>
      <c r="AH58" s="957" t="n"/>
      <c r="AI58" s="955" t="n"/>
      <c r="AJ58" s="1057" t="inlineStr">
        <is>
          <t>N</t>
        </is>
      </c>
      <c r="AK58" s="957" t="n"/>
      <c r="AL58" s="957" t="n"/>
      <c r="AM58" s="955" t="n"/>
      <c r="AN58" s="1008" t="inlineStr">
        <is>
          <t>Created date and time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1000" t="n"/>
      <c r="CU58" s="1000" t="n"/>
      <c r="CV58" s="1000" t="n"/>
      <c r="CW58" s="1000" t="n"/>
      <c r="CX58" s="1002" t="n"/>
      <c r="CY58" s="1000" t="n"/>
    </row>
    <row r="59" ht="11.1" customHeight="1" s="710">
      <c r="A59" s="1000" t="n"/>
      <c r="B59" s="1001" t="n"/>
      <c r="C59" s="1000" t="n"/>
      <c r="D59" s="1000" t="n"/>
      <c r="E59" s="1008" t="inlineStr">
        <is>
          <t>CHANGED_BY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08" t="inlineStr">
        <is>
          <t>VARCHAR(TBD)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57" t="n"/>
      <c r="AH59" s="957" t="n"/>
      <c r="AI59" s="955" t="n"/>
      <c r="AJ59" s="1057" t="inlineStr">
        <is>
          <t>N</t>
        </is>
      </c>
      <c r="AK59" s="957" t="n"/>
      <c r="AL59" s="957" t="n"/>
      <c r="AM59" s="955" t="n"/>
      <c r="AN59" s="1008" t="inlineStr">
        <is>
          <t>User who last changed the record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1000" t="n"/>
      <c r="CU59" s="1000" t="n"/>
      <c r="CV59" s="1000" t="n"/>
      <c r="CW59" s="1000" t="n"/>
      <c r="CX59" s="1002" t="n"/>
      <c r="CY59" s="1000" t="n"/>
    </row>
    <row r="60" ht="11.1" customHeight="1" s="710">
      <c r="A60" s="1000" t="n"/>
      <c r="B60" s="1001" t="n"/>
      <c r="C60" s="1000" t="n"/>
      <c r="D60" s="1000" t="n"/>
      <c r="E60" s="1011" t="inlineStr">
        <is>
          <t>CHANGED_DT</t>
        </is>
      </c>
      <c r="F60" s="982" t="n"/>
      <c r="G60" s="982" t="n"/>
      <c r="H60" s="982" t="n"/>
      <c r="I60" s="982" t="n"/>
      <c r="J60" s="982" t="n"/>
      <c r="K60" s="982" t="n"/>
      <c r="L60" s="982" t="n"/>
      <c r="M60" s="982" t="n"/>
      <c r="N60" s="982" t="n"/>
      <c r="O60" s="982" t="n"/>
      <c r="P60" s="982" t="n"/>
      <c r="Q60" s="982" t="n"/>
      <c r="R60" s="982" t="n"/>
      <c r="S60" s="982" t="n"/>
      <c r="T60" s="980" t="n"/>
      <c r="U60" s="1011" t="inlineStr">
        <is>
          <t>DATETIME</t>
        </is>
      </c>
      <c r="V60" s="982" t="n"/>
      <c r="W60" s="982" t="n"/>
      <c r="X60" s="982" t="n"/>
      <c r="Y60" s="982" t="n"/>
      <c r="Z60" s="982" t="n"/>
      <c r="AA60" s="982" t="n"/>
      <c r="AB60" s="982" t="n"/>
      <c r="AC60" s="982" t="n"/>
      <c r="AD60" s="982" t="n"/>
      <c r="AE60" s="982" t="n"/>
      <c r="AF60" s="980" t="n"/>
      <c r="AG60" s="1058" t="n"/>
      <c r="AH60" s="982" t="n"/>
      <c r="AI60" s="980" t="n"/>
      <c r="AJ60" s="1058" t="inlineStr">
        <is>
          <t>N</t>
        </is>
      </c>
      <c r="AK60" s="982" t="n"/>
      <c r="AL60" s="982" t="n"/>
      <c r="AM60" s="980" t="n"/>
      <c r="AN60" s="1011" t="inlineStr">
        <is>
          <t>Last changed date and time</t>
        </is>
      </c>
      <c r="AO60" s="982" t="n"/>
      <c r="AP60" s="982" t="n"/>
      <c r="AQ60" s="982" t="n"/>
      <c r="AR60" s="982" t="n"/>
      <c r="AS60" s="982" t="n"/>
      <c r="AT60" s="982" t="n"/>
      <c r="AU60" s="982" t="n"/>
      <c r="AV60" s="982" t="n"/>
      <c r="AW60" s="982" t="n"/>
      <c r="AX60" s="982" t="n"/>
      <c r="AY60" s="982" t="n"/>
      <c r="AZ60" s="982" t="n"/>
      <c r="BA60" s="982" t="n"/>
      <c r="BB60" s="982" t="n"/>
      <c r="BC60" s="982" t="n"/>
      <c r="BD60" s="982" t="n"/>
      <c r="BE60" s="982" t="n"/>
      <c r="BF60" s="982" t="n"/>
      <c r="BG60" s="982" t="n"/>
      <c r="BH60" s="982" t="n"/>
      <c r="BI60" s="982" t="n"/>
      <c r="BJ60" s="982" t="n"/>
      <c r="BK60" s="982" t="n"/>
      <c r="BL60" s="982" t="n"/>
      <c r="BM60" s="982" t="n"/>
      <c r="BN60" s="982" t="n"/>
      <c r="BO60" s="982" t="n"/>
      <c r="BP60" s="982" t="n"/>
      <c r="BQ60" s="982" t="n"/>
      <c r="BR60" s="982" t="n"/>
      <c r="BS60" s="982" t="n"/>
      <c r="BT60" s="982" t="n"/>
      <c r="BU60" s="982" t="n"/>
      <c r="BV60" s="982" t="n"/>
      <c r="BW60" s="982" t="n"/>
      <c r="BX60" s="982" t="n"/>
      <c r="BY60" s="982" t="n"/>
      <c r="BZ60" s="982" t="n"/>
      <c r="CA60" s="982" t="n"/>
      <c r="CB60" s="982" t="n"/>
      <c r="CC60" s="982" t="n"/>
      <c r="CD60" s="982" t="n"/>
      <c r="CE60" s="982" t="n"/>
      <c r="CF60" s="982" t="n"/>
      <c r="CG60" s="982" t="n"/>
      <c r="CH60" s="982" t="n"/>
      <c r="CI60" s="982" t="n"/>
      <c r="CJ60" s="982" t="n"/>
      <c r="CK60" s="982" t="n"/>
      <c r="CL60" s="982" t="n"/>
      <c r="CM60" s="982" t="n"/>
      <c r="CN60" s="982" t="n"/>
      <c r="CO60" s="982" t="n"/>
      <c r="CP60" s="982" t="n"/>
      <c r="CQ60" s="982" t="n"/>
      <c r="CR60" s="982" t="n"/>
      <c r="CS60" s="980" t="n"/>
      <c r="CT60" s="1000" t="n"/>
      <c r="CU60" s="1000" t="n"/>
      <c r="CV60" s="1000" t="n"/>
      <c r="CW60" s="1000" t="n"/>
      <c r="CX60" s="1002" t="n"/>
      <c r="CY60" s="1000" t="n"/>
    </row>
    <row r="61" ht="11.1" customHeight="1" s="710">
      <c r="A61" s="1000" t="n"/>
      <c r="B61" s="1001" t="n"/>
      <c r="C61" s="1000" t="n"/>
      <c r="D61" s="1000" t="n"/>
      <c r="E61" s="1000" t="n"/>
      <c r="F61" s="1000" t="n"/>
      <c r="G61" s="1000" t="n"/>
      <c r="H61" s="1000" t="n"/>
      <c r="I61" s="1000" t="n"/>
      <c r="J61" s="1000" t="n"/>
      <c r="K61" s="1000" t="n"/>
      <c r="L61" s="1000" t="n"/>
      <c r="M61" s="1000" t="n"/>
      <c r="N61" s="1000" t="n"/>
      <c r="O61" s="1000" t="n"/>
      <c r="P61" s="1000" t="n"/>
      <c r="Q61" s="1000" t="n"/>
      <c r="R61" s="1000" t="n"/>
      <c r="S61" s="1000" t="n"/>
      <c r="T61" s="1000" t="n"/>
      <c r="U61" s="1000" t="n"/>
      <c r="V61" s="1000" t="n"/>
      <c r="W61" s="1000" t="n"/>
      <c r="X61" s="1000" t="n"/>
      <c r="Y61" s="1000" t="n"/>
      <c r="Z61" s="1000" t="n"/>
      <c r="AA61" s="1000" t="n"/>
      <c r="AB61" s="1000" t="n"/>
      <c r="AC61" s="1000" t="n"/>
      <c r="AD61" s="1000" t="n"/>
      <c r="AE61" s="1000" t="n"/>
      <c r="AF61" s="1000" t="n"/>
      <c r="AG61" s="1000" t="n"/>
      <c r="AH61" s="1000" t="n"/>
      <c r="AI61" s="1000" t="n"/>
      <c r="AJ61" s="1000" t="n"/>
      <c r="AK61" s="1000" t="n"/>
      <c r="AL61" s="1000" t="n"/>
      <c r="AM61" s="1000" t="n"/>
      <c r="AN61" s="1000" t="n"/>
      <c r="AO61" s="1000" t="n"/>
      <c r="AP61" s="1000" t="n"/>
      <c r="AQ61" s="1000" t="n"/>
      <c r="AR61" s="1000" t="n"/>
      <c r="AS61" s="1000" t="n"/>
      <c r="AT61" s="1000" t="n"/>
      <c r="AU61" s="1000" t="n"/>
      <c r="AV61" s="1000" t="n"/>
      <c r="AW61" s="1000" t="n"/>
      <c r="AX61" s="1000" t="n"/>
      <c r="AY61" s="1000" t="n"/>
      <c r="AZ61" s="1000" t="n"/>
      <c r="BA61" s="1000" t="n"/>
      <c r="BB61" s="1000" t="n"/>
      <c r="BC61" s="1000" t="n"/>
      <c r="BD61" s="1000" t="n"/>
      <c r="BE61" s="1000" t="n"/>
      <c r="BF61" s="1000" t="n"/>
      <c r="BG61" s="1000" t="n"/>
      <c r="BH61" s="1000" t="n"/>
      <c r="BI61" s="1000" t="n"/>
      <c r="BJ61" s="1000" t="n"/>
      <c r="BK61" s="1000" t="n"/>
      <c r="BL61" s="1000" t="n"/>
      <c r="BM61" s="1000" t="n"/>
      <c r="BN61" s="1000" t="n"/>
      <c r="BO61" s="1000" t="n"/>
      <c r="BP61" s="1000" t="n"/>
      <c r="BQ61" s="1000" t="n"/>
      <c r="BR61" s="1000" t="n"/>
      <c r="BS61" s="1000" t="n"/>
      <c r="BT61" s="1000" t="n"/>
      <c r="BU61" s="1000" t="n"/>
      <c r="BV61" s="1000" t="n"/>
      <c r="BW61" s="1000" t="n"/>
      <c r="BX61" s="1000" t="n"/>
      <c r="BY61" s="1000" t="n"/>
      <c r="BZ61" s="1000" t="n"/>
      <c r="CA61" s="1000" t="n"/>
      <c r="CB61" s="1000" t="n"/>
      <c r="CC61" s="1000" t="n"/>
      <c r="CD61" s="1000" t="n"/>
      <c r="CE61" s="1000" t="n"/>
      <c r="CF61" s="1000" t="n"/>
      <c r="CG61" s="1000" t="n"/>
      <c r="CH61" s="1000" t="n"/>
      <c r="CI61" s="1000" t="n"/>
      <c r="CJ61" s="1000" t="n"/>
      <c r="CK61" s="1000" t="n"/>
      <c r="CL61" s="1000" t="n"/>
      <c r="CM61" s="1000" t="n"/>
      <c r="CN61" s="1000" t="n"/>
      <c r="CO61" s="1000" t="n"/>
      <c r="CP61" s="1000" t="n"/>
      <c r="CQ61" s="1000" t="n"/>
      <c r="CR61" s="1000" t="n"/>
      <c r="CS61" s="1000" t="n"/>
      <c r="CT61" s="1000" t="n"/>
      <c r="CU61" s="1000" t="n"/>
      <c r="CV61" s="1000" t="n"/>
      <c r="CW61" s="1000" t="n"/>
      <c r="CX61" s="1002" t="n"/>
      <c r="CY61" s="1000" t="n"/>
    </row>
    <row r="62" ht="11.1" customHeight="1" s="710">
      <c r="A62" s="1000" t="n"/>
      <c r="B62" s="1001" t="n"/>
      <c r="C62" s="1000" t="n"/>
      <c r="D62" s="1004" t="inlineStr">
        <is>
          <t>TB_H_PART_CANDIDATE (proposed)</t>
        </is>
      </c>
      <c r="E62" s="1000" t="n"/>
      <c r="F62" s="1000" t="n"/>
      <c r="G62" s="1000" t="n"/>
      <c r="H62" s="1000" t="n"/>
      <c r="I62" s="1000" t="n"/>
      <c r="J62" s="1000" t="n"/>
      <c r="K62" s="1000" t="n"/>
      <c r="L62" s="1000" t="n"/>
      <c r="M62" s="1000" t="n"/>
      <c r="N62" s="1000" t="n"/>
      <c r="O62" s="1000" t="n"/>
      <c r="P62" s="1000" t="n"/>
      <c r="Q62" s="1000" t="n"/>
      <c r="R62" s="1000" t="n"/>
      <c r="S62" s="1000" t="n"/>
      <c r="T62" s="1000" t="n"/>
      <c r="U62" s="1000" t="n"/>
      <c r="V62" s="1000" t="n"/>
      <c r="W62" s="1000" t="n"/>
      <c r="X62" s="1000" t="n"/>
      <c r="Y62" s="1000" t="n"/>
      <c r="Z62" s="1000" t="n"/>
      <c r="AA62" s="1000" t="n"/>
      <c r="AB62" s="1000" t="n"/>
      <c r="AC62" s="1000" t="n"/>
      <c r="AD62" s="1000" t="n"/>
      <c r="AE62" s="1000" t="n"/>
      <c r="AF62" s="1000" t="n"/>
      <c r="AG62" s="1000" t="n"/>
      <c r="AH62" s="1000" t="n"/>
      <c r="AI62" s="1000" t="n"/>
      <c r="AJ62" s="1000" t="n"/>
      <c r="AK62" s="1000" t="n"/>
      <c r="AL62" s="1000" t="n"/>
      <c r="AM62" s="1000" t="n"/>
      <c r="AN62" s="1000" t="n"/>
      <c r="AO62" s="1000" t="n"/>
      <c r="AP62" s="1000" t="n"/>
      <c r="AQ62" s="1000" t="n"/>
      <c r="AR62" s="1000" t="n"/>
      <c r="AS62" s="1000" t="n"/>
      <c r="AT62" s="1000" t="n"/>
      <c r="AU62" s="1000" t="n"/>
      <c r="AV62" s="1000" t="n"/>
      <c r="AW62" s="1000" t="n"/>
      <c r="AX62" s="1000" t="n"/>
      <c r="AY62" s="1000" t="n"/>
      <c r="AZ62" s="1000" t="n"/>
      <c r="BA62" s="1000" t="n"/>
      <c r="BB62" s="1000" t="n"/>
      <c r="BC62" s="1000" t="n"/>
      <c r="BD62" s="1000" t="n"/>
      <c r="BE62" s="1000" t="n"/>
      <c r="BF62" s="1000" t="n"/>
      <c r="BG62" s="1000" t="n"/>
      <c r="BH62" s="1000" t="n"/>
      <c r="BI62" s="1000" t="n"/>
      <c r="BJ62" s="1000" t="n"/>
      <c r="BK62" s="1000" t="n"/>
      <c r="BL62" s="1000" t="n"/>
      <c r="BM62" s="1000" t="n"/>
      <c r="BN62" s="1000" t="n"/>
      <c r="BO62" s="1000" t="n"/>
      <c r="BP62" s="1000" t="n"/>
      <c r="BQ62" s="1000" t="n"/>
      <c r="BR62" s="1000" t="n"/>
      <c r="BS62" s="1000" t="n"/>
      <c r="BT62" s="1000" t="n"/>
      <c r="BU62" s="1000" t="n"/>
      <c r="BV62" s="1000" t="n"/>
      <c r="BW62" s="1000" t="n"/>
      <c r="BX62" s="1000" t="n"/>
      <c r="BY62" s="1000" t="n"/>
      <c r="BZ62" s="1000" t="n"/>
      <c r="CA62" s="1000" t="n"/>
      <c r="CB62" s="1000" t="n"/>
      <c r="CC62" s="1000" t="n"/>
      <c r="CD62" s="1000" t="n"/>
      <c r="CE62" s="1000" t="n"/>
      <c r="CF62" s="1000" t="n"/>
      <c r="CG62" s="1000" t="n"/>
      <c r="CH62" s="1000" t="n"/>
      <c r="CI62" s="1000" t="n"/>
      <c r="CJ62" s="1000" t="n"/>
      <c r="CK62" s="1000" t="n"/>
      <c r="CL62" s="1000" t="n"/>
      <c r="CM62" s="1000" t="n"/>
      <c r="CN62" s="1000" t="n"/>
      <c r="CO62" s="1000" t="n"/>
      <c r="CP62" s="1000" t="n"/>
      <c r="CQ62" s="1000" t="n"/>
      <c r="CR62" s="1000" t="n"/>
      <c r="CS62" s="1000" t="n"/>
      <c r="CT62" s="1000" t="n"/>
      <c r="CU62" s="1000" t="n"/>
      <c r="CV62" s="1000" t="n"/>
      <c r="CW62" s="1000" t="n"/>
      <c r="CX62" s="1002" t="n"/>
      <c r="CY62" s="1000" t="n"/>
    </row>
    <row r="63" ht="11.1" customHeight="1" s="710">
      <c r="A63" s="1000" t="n"/>
      <c r="B63" s="1001" t="n"/>
      <c r="C63" s="1000" t="n"/>
      <c r="D63" s="1000" t="n"/>
      <c r="E63" s="1003" t="inlineStr">
        <is>
          <t>History table - History of every change of a crossdock part (Add / Edit by screen or upload, mapping changes, Sync results, status changes and mappings made by the calculation batches). Read by</t>
        </is>
      </c>
      <c r="F63" s="1000" t="n"/>
      <c r="G63" s="1000" t="n"/>
      <c r="H63" s="1000" t="n"/>
      <c r="I63" s="1000" t="n"/>
      <c r="J63" s="1000" t="n"/>
      <c r="K63" s="1000" t="n"/>
      <c r="L63" s="1000" t="n"/>
      <c r="M63" s="1000" t="n"/>
      <c r="N63" s="1000" t="n"/>
      <c r="O63" s="1000" t="n"/>
      <c r="P63" s="1000" t="n"/>
      <c r="Q63" s="1000" t="n"/>
      <c r="R63" s="1000" t="n"/>
      <c r="S63" s="1000" t="n"/>
      <c r="T63" s="1000" t="n"/>
      <c r="U63" s="1000" t="n"/>
      <c r="V63" s="1000" t="n"/>
      <c r="W63" s="1000" t="n"/>
      <c r="X63" s="1000" t="n"/>
      <c r="Y63" s="1000" t="n"/>
      <c r="Z63" s="1000" t="n"/>
      <c r="AA63" s="1000" t="n"/>
      <c r="AB63" s="1000" t="n"/>
      <c r="AC63" s="1000" t="n"/>
      <c r="AD63" s="1000" t="n"/>
      <c r="AE63" s="1000" t="n"/>
      <c r="AF63" s="1000" t="n"/>
      <c r="AG63" s="1000" t="n"/>
      <c r="AH63" s="1000" t="n"/>
      <c r="AI63" s="1000" t="n"/>
      <c r="AJ63" s="1000" t="n"/>
      <c r="AK63" s="1000" t="n"/>
      <c r="AL63" s="1000" t="n"/>
      <c r="AM63" s="1000" t="n"/>
      <c r="AN63" s="1000" t="n"/>
      <c r="AO63" s="1000" t="n"/>
      <c r="AP63" s="1000" t="n"/>
      <c r="AQ63" s="1000" t="n"/>
      <c r="AR63" s="1000" t="n"/>
      <c r="AS63" s="1000" t="n"/>
      <c r="AT63" s="1000" t="n"/>
      <c r="AU63" s="1000" t="n"/>
      <c r="AV63" s="1000" t="n"/>
      <c r="AW63" s="1000" t="n"/>
      <c r="AX63" s="1000" t="n"/>
      <c r="AY63" s="1000" t="n"/>
      <c r="AZ63" s="1000" t="n"/>
      <c r="BA63" s="1000" t="n"/>
      <c r="BB63" s="1000" t="n"/>
      <c r="BC63" s="1000" t="n"/>
      <c r="BD63" s="1000" t="n"/>
      <c r="BE63" s="1000" t="n"/>
      <c r="BF63" s="1000" t="n"/>
      <c r="BG63" s="1000" t="n"/>
      <c r="BH63" s="1000" t="n"/>
      <c r="BI63" s="1000" t="n"/>
      <c r="BJ63" s="1000" t="n"/>
      <c r="BK63" s="1000" t="n"/>
      <c r="BL63" s="1000" t="n"/>
      <c r="BM63" s="1000" t="n"/>
      <c r="BN63" s="1000" t="n"/>
      <c r="BO63" s="1000" t="n"/>
      <c r="BP63" s="1000" t="n"/>
      <c r="BQ63" s="1000" t="n"/>
      <c r="BR63" s="1000" t="n"/>
      <c r="BS63" s="1000" t="n"/>
      <c r="BT63" s="1000" t="n"/>
      <c r="BU63" s="1000" t="n"/>
      <c r="BV63" s="1000" t="n"/>
      <c r="BW63" s="1000" t="n"/>
      <c r="BX63" s="1000" t="n"/>
      <c r="BY63" s="1000" t="n"/>
      <c r="BZ63" s="1000" t="n"/>
      <c r="CA63" s="1000" t="n"/>
      <c r="CB63" s="1000" t="n"/>
      <c r="CC63" s="1000" t="n"/>
      <c r="CD63" s="1000" t="n"/>
      <c r="CE63" s="1000" t="n"/>
      <c r="CF63" s="1000" t="n"/>
      <c r="CG63" s="1000" t="n"/>
      <c r="CH63" s="1000" t="n"/>
      <c r="CI63" s="1000" t="n"/>
      <c r="CJ63" s="1000" t="n"/>
      <c r="CK63" s="1000" t="n"/>
      <c r="CL63" s="1000" t="n"/>
      <c r="CM63" s="1000" t="n"/>
      <c r="CN63" s="1000" t="n"/>
      <c r="CO63" s="1000" t="n"/>
      <c r="CP63" s="1000" t="n"/>
      <c r="CQ63" s="1000" t="n"/>
      <c r="CR63" s="1000" t="n"/>
      <c r="CS63" s="1000" t="n"/>
      <c r="CT63" s="1000" t="n"/>
      <c r="CU63" s="1000" t="n"/>
      <c r="CV63" s="1000" t="n"/>
      <c r="CW63" s="1000" t="n"/>
      <c r="CX63" s="1002" t="n"/>
      <c r="CY63" s="1000" t="n"/>
    </row>
    <row r="64" ht="11.1" customHeight="1" s="710">
      <c r="A64" s="1000" t="n"/>
      <c r="B64" s="1001" t="n"/>
      <c r="C64" s="1000" t="n"/>
      <c r="D64" s="1000" t="n"/>
      <c r="E64" s="1003" t="inlineStr">
        <is>
          <t>the History setting modal of Part List (index PART_NO, CREATED_DT). Proposed retention: 24 months online by CREATED_DT; a monthly housekeeping job deletes older records (period</t>
        </is>
      </c>
      <c r="F64" s="1000" t="n"/>
      <c r="G64" s="1000" t="n"/>
      <c r="H64" s="1000" t="n"/>
      <c r="I64" s="1000" t="n"/>
      <c r="J64" s="1000" t="n"/>
      <c r="K64" s="1000" t="n"/>
      <c r="L64" s="1000" t="n"/>
      <c r="M64" s="1000" t="n"/>
      <c r="N64" s="1000" t="n"/>
      <c r="O64" s="1000" t="n"/>
      <c r="P64" s="1000" t="n"/>
      <c r="Q64" s="1000" t="n"/>
      <c r="R64" s="1000" t="n"/>
      <c r="S64" s="1000" t="n"/>
      <c r="T64" s="1000" t="n"/>
      <c r="U64" s="1000" t="n"/>
      <c r="V64" s="1000" t="n"/>
      <c r="W64" s="1000" t="n"/>
      <c r="X64" s="1000" t="n"/>
      <c r="Y64" s="1000" t="n"/>
      <c r="Z64" s="1000" t="n"/>
      <c r="AA64" s="1000" t="n"/>
      <c r="AB64" s="1000" t="n"/>
      <c r="AC64" s="1000" t="n"/>
      <c r="AD64" s="1000" t="n"/>
      <c r="AE64" s="1000" t="n"/>
      <c r="AF64" s="1000" t="n"/>
      <c r="AG64" s="1000" t="n"/>
      <c r="AH64" s="1000" t="n"/>
      <c r="AI64" s="1000" t="n"/>
      <c r="AJ64" s="1000" t="n"/>
      <c r="AK64" s="1000" t="n"/>
      <c r="AL64" s="1000" t="n"/>
      <c r="AM64" s="1000" t="n"/>
      <c r="AN64" s="1000" t="n"/>
      <c r="AO64" s="1000" t="n"/>
      <c r="AP64" s="1000" t="n"/>
      <c r="AQ64" s="1000" t="n"/>
      <c r="AR64" s="1000" t="n"/>
      <c r="AS64" s="1000" t="n"/>
      <c r="AT64" s="1000" t="n"/>
      <c r="AU64" s="1000" t="n"/>
      <c r="AV64" s="1000" t="n"/>
      <c r="AW64" s="1000" t="n"/>
      <c r="AX64" s="1000" t="n"/>
      <c r="AY64" s="1000" t="n"/>
      <c r="AZ64" s="1000" t="n"/>
      <c r="BA64" s="1000" t="n"/>
      <c r="BB64" s="1000" t="n"/>
      <c r="BC64" s="1000" t="n"/>
      <c r="BD64" s="1000" t="n"/>
      <c r="BE64" s="1000" t="n"/>
      <c r="BF64" s="1000" t="n"/>
      <c r="BG64" s="1000" t="n"/>
      <c r="BH64" s="1000" t="n"/>
      <c r="BI64" s="1000" t="n"/>
      <c r="BJ64" s="1000" t="n"/>
      <c r="BK64" s="1000" t="n"/>
      <c r="BL64" s="1000" t="n"/>
      <c r="BM64" s="1000" t="n"/>
      <c r="BN64" s="1000" t="n"/>
      <c r="BO64" s="1000" t="n"/>
      <c r="BP64" s="1000" t="n"/>
      <c r="BQ64" s="1000" t="n"/>
      <c r="BR64" s="1000" t="n"/>
      <c r="BS64" s="1000" t="n"/>
      <c r="BT64" s="1000" t="n"/>
      <c r="BU64" s="1000" t="n"/>
      <c r="BV64" s="1000" t="n"/>
      <c r="BW64" s="1000" t="n"/>
      <c r="BX64" s="1000" t="n"/>
      <c r="BY64" s="1000" t="n"/>
      <c r="BZ64" s="1000" t="n"/>
      <c r="CA64" s="1000" t="n"/>
      <c r="CB64" s="1000" t="n"/>
      <c r="CC64" s="1000" t="n"/>
      <c r="CD64" s="1000" t="n"/>
      <c r="CE64" s="1000" t="n"/>
      <c r="CF64" s="1000" t="n"/>
      <c r="CG64" s="1000" t="n"/>
      <c r="CH64" s="1000" t="n"/>
      <c r="CI64" s="1000" t="n"/>
      <c r="CJ64" s="1000" t="n"/>
      <c r="CK64" s="1000" t="n"/>
      <c r="CL64" s="1000" t="n"/>
      <c r="CM64" s="1000" t="n"/>
      <c r="CN64" s="1000" t="n"/>
      <c r="CO64" s="1000" t="n"/>
      <c r="CP64" s="1000" t="n"/>
      <c r="CQ64" s="1000" t="n"/>
      <c r="CR64" s="1000" t="n"/>
      <c r="CS64" s="1000" t="n"/>
      <c r="CT64" s="1000" t="n"/>
      <c r="CU64" s="1000" t="n"/>
      <c r="CV64" s="1000" t="n"/>
      <c r="CW64" s="1000" t="n"/>
      <c r="CX64" s="1002" t="n"/>
      <c r="CY64" s="1000" t="n"/>
    </row>
    <row r="65" ht="11.1" customHeight="1" s="710">
      <c r="A65" s="1000" t="n"/>
      <c r="B65" s="1001" t="n"/>
      <c r="C65" s="1000" t="n"/>
      <c r="D65" s="1000" t="n"/>
      <c r="E65" s="1003" t="inlineStr">
        <is>
          <t>configurable in system master). To be confirmed.</t>
        </is>
      </c>
      <c r="F65" s="1000" t="n"/>
      <c r="G65" s="1000" t="n"/>
      <c r="H65" s="1000" t="n"/>
      <c r="I65" s="1000" t="n"/>
      <c r="J65" s="1000" t="n"/>
      <c r="K65" s="1000" t="n"/>
      <c r="L65" s="1000" t="n"/>
      <c r="M65" s="1000" t="n"/>
      <c r="N65" s="1000" t="n"/>
      <c r="O65" s="1000" t="n"/>
      <c r="P65" s="1000" t="n"/>
      <c r="Q65" s="1000" t="n"/>
      <c r="R65" s="1000" t="n"/>
      <c r="S65" s="1000" t="n"/>
      <c r="T65" s="1000" t="n"/>
      <c r="U65" s="1000" t="n"/>
      <c r="V65" s="1000" t="n"/>
      <c r="W65" s="1000" t="n"/>
      <c r="X65" s="1000" t="n"/>
      <c r="Y65" s="1000" t="n"/>
      <c r="Z65" s="1000" t="n"/>
      <c r="AA65" s="1000" t="n"/>
      <c r="AB65" s="1000" t="n"/>
      <c r="AC65" s="1000" t="n"/>
      <c r="AD65" s="1000" t="n"/>
      <c r="AE65" s="1000" t="n"/>
      <c r="AF65" s="1000" t="n"/>
      <c r="AG65" s="1000" t="n"/>
      <c r="AH65" s="1000" t="n"/>
      <c r="AI65" s="1000" t="n"/>
      <c r="AJ65" s="1000" t="n"/>
      <c r="AK65" s="1000" t="n"/>
      <c r="AL65" s="1000" t="n"/>
      <c r="AM65" s="1000" t="n"/>
      <c r="AN65" s="1000" t="n"/>
      <c r="AO65" s="1000" t="n"/>
      <c r="AP65" s="1000" t="n"/>
      <c r="AQ65" s="1000" t="n"/>
      <c r="AR65" s="1000" t="n"/>
      <c r="AS65" s="1000" t="n"/>
      <c r="AT65" s="1000" t="n"/>
      <c r="AU65" s="1000" t="n"/>
      <c r="AV65" s="1000" t="n"/>
      <c r="AW65" s="1000" t="n"/>
      <c r="AX65" s="1000" t="n"/>
      <c r="AY65" s="1000" t="n"/>
      <c r="AZ65" s="1000" t="n"/>
      <c r="BA65" s="1000" t="n"/>
      <c r="BB65" s="1000" t="n"/>
      <c r="BC65" s="1000" t="n"/>
      <c r="BD65" s="1000" t="n"/>
      <c r="BE65" s="1000" t="n"/>
      <c r="BF65" s="1000" t="n"/>
      <c r="BG65" s="1000" t="n"/>
      <c r="BH65" s="1000" t="n"/>
      <c r="BI65" s="1000" t="n"/>
      <c r="BJ65" s="1000" t="n"/>
      <c r="BK65" s="1000" t="n"/>
      <c r="BL65" s="1000" t="n"/>
      <c r="BM65" s="1000" t="n"/>
      <c r="BN65" s="1000" t="n"/>
      <c r="BO65" s="1000" t="n"/>
      <c r="BP65" s="1000" t="n"/>
      <c r="BQ65" s="1000" t="n"/>
      <c r="BR65" s="1000" t="n"/>
      <c r="BS65" s="1000" t="n"/>
      <c r="BT65" s="1000" t="n"/>
      <c r="BU65" s="1000" t="n"/>
      <c r="BV65" s="1000" t="n"/>
      <c r="BW65" s="1000" t="n"/>
      <c r="BX65" s="1000" t="n"/>
      <c r="BY65" s="1000" t="n"/>
      <c r="BZ65" s="1000" t="n"/>
      <c r="CA65" s="1000" t="n"/>
      <c r="CB65" s="1000" t="n"/>
      <c r="CC65" s="1000" t="n"/>
      <c r="CD65" s="1000" t="n"/>
      <c r="CE65" s="1000" t="n"/>
      <c r="CF65" s="1000" t="n"/>
      <c r="CG65" s="1000" t="n"/>
      <c r="CH65" s="1000" t="n"/>
      <c r="CI65" s="1000" t="n"/>
      <c r="CJ65" s="1000" t="n"/>
      <c r="CK65" s="1000" t="n"/>
      <c r="CL65" s="1000" t="n"/>
      <c r="CM65" s="1000" t="n"/>
      <c r="CN65" s="1000" t="n"/>
      <c r="CO65" s="1000" t="n"/>
      <c r="CP65" s="1000" t="n"/>
      <c r="CQ65" s="1000" t="n"/>
      <c r="CR65" s="1000" t="n"/>
      <c r="CS65" s="1000" t="n"/>
      <c r="CT65" s="1000" t="n"/>
      <c r="CU65" s="1000" t="n"/>
      <c r="CV65" s="1000" t="n"/>
      <c r="CW65" s="1000" t="n"/>
      <c r="CX65" s="1002" t="n"/>
      <c r="CY65" s="1000" t="n"/>
    </row>
    <row r="66" ht="11.1" customHeight="1" s="710">
      <c r="A66" s="1000" t="n"/>
      <c r="B66" s="1001" t="n"/>
      <c r="C66" s="1000" t="n"/>
      <c r="D66" s="1000" t="n"/>
      <c r="E66" s="1056" t="inlineStr">
        <is>
          <t>Column</t>
        </is>
      </c>
      <c r="F66" s="952" t="n"/>
      <c r="G66" s="952" t="n"/>
      <c r="H66" s="952" t="n"/>
      <c r="I66" s="952" t="n"/>
      <c r="J66" s="952" t="n"/>
      <c r="K66" s="952" t="n"/>
      <c r="L66" s="952" t="n"/>
      <c r="M66" s="952" t="n"/>
      <c r="N66" s="952" t="n"/>
      <c r="O66" s="952" t="n"/>
      <c r="P66" s="952" t="n"/>
      <c r="Q66" s="952" t="n"/>
      <c r="R66" s="952" t="n"/>
      <c r="S66" s="952" t="n"/>
      <c r="T66" s="951" t="n"/>
      <c r="U66" s="1056" t="inlineStr">
        <is>
          <t>Type</t>
        </is>
      </c>
      <c r="V66" s="952" t="n"/>
      <c r="W66" s="952" t="n"/>
      <c r="X66" s="952" t="n"/>
      <c r="Y66" s="952" t="n"/>
      <c r="Z66" s="952" t="n"/>
      <c r="AA66" s="952" t="n"/>
      <c r="AB66" s="952" t="n"/>
      <c r="AC66" s="952" t="n"/>
      <c r="AD66" s="952" t="n"/>
      <c r="AE66" s="952" t="n"/>
      <c r="AF66" s="951" t="n"/>
      <c r="AG66" s="1056" t="inlineStr">
        <is>
          <t>PK</t>
        </is>
      </c>
      <c r="AH66" s="952" t="n"/>
      <c r="AI66" s="951" t="n"/>
      <c r="AJ66" s="1056" t="inlineStr">
        <is>
          <t>Null</t>
        </is>
      </c>
      <c r="AK66" s="952" t="n"/>
      <c r="AL66" s="952" t="n"/>
      <c r="AM66" s="951" t="n"/>
      <c r="AN66" s="1056" t="inlineStr">
        <is>
          <t>Description</t>
        </is>
      </c>
      <c r="AO66" s="952" t="n"/>
      <c r="AP66" s="952" t="n"/>
      <c r="AQ66" s="952" t="n"/>
      <c r="AR66" s="952" t="n"/>
      <c r="AS66" s="952" t="n"/>
      <c r="AT66" s="952" t="n"/>
      <c r="AU66" s="952" t="n"/>
      <c r="AV66" s="952" t="n"/>
      <c r="AW66" s="952" t="n"/>
      <c r="AX66" s="952" t="n"/>
      <c r="AY66" s="952" t="n"/>
      <c r="AZ66" s="952" t="n"/>
      <c r="BA66" s="952" t="n"/>
      <c r="BB66" s="952" t="n"/>
      <c r="BC66" s="952" t="n"/>
      <c r="BD66" s="952" t="n"/>
      <c r="BE66" s="952" t="n"/>
      <c r="BF66" s="952" t="n"/>
      <c r="BG66" s="952" t="n"/>
      <c r="BH66" s="952" t="n"/>
      <c r="BI66" s="952" t="n"/>
      <c r="BJ66" s="952" t="n"/>
      <c r="BK66" s="952" t="n"/>
      <c r="BL66" s="952" t="n"/>
      <c r="BM66" s="952" t="n"/>
      <c r="BN66" s="952" t="n"/>
      <c r="BO66" s="952" t="n"/>
      <c r="BP66" s="952" t="n"/>
      <c r="BQ66" s="952" t="n"/>
      <c r="BR66" s="952" t="n"/>
      <c r="BS66" s="952" t="n"/>
      <c r="BT66" s="952" t="n"/>
      <c r="BU66" s="952" t="n"/>
      <c r="BV66" s="952" t="n"/>
      <c r="BW66" s="952" t="n"/>
      <c r="BX66" s="952" t="n"/>
      <c r="BY66" s="952" t="n"/>
      <c r="BZ66" s="952" t="n"/>
      <c r="CA66" s="952" t="n"/>
      <c r="CB66" s="952" t="n"/>
      <c r="CC66" s="952" t="n"/>
      <c r="CD66" s="952" t="n"/>
      <c r="CE66" s="952" t="n"/>
      <c r="CF66" s="952" t="n"/>
      <c r="CG66" s="952" t="n"/>
      <c r="CH66" s="952" t="n"/>
      <c r="CI66" s="952" t="n"/>
      <c r="CJ66" s="952" t="n"/>
      <c r="CK66" s="952" t="n"/>
      <c r="CL66" s="952" t="n"/>
      <c r="CM66" s="952" t="n"/>
      <c r="CN66" s="952" t="n"/>
      <c r="CO66" s="952" t="n"/>
      <c r="CP66" s="952" t="n"/>
      <c r="CQ66" s="952" t="n"/>
      <c r="CR66" s="952" t="n"/>
      <c r="CS66" s="951" t="n"/>
      <c r="CT66" s="1000" t="n"/>
      <c r="CU66" s="1000" t="n"/>
      <c r="CV66" s="1000" t="n"/>
      <c r="CW66" s="1000" t="n"/>
      <c r="CX66" s="1002" t="n"/>
      <c r="CY66" s="1000" t="n"/>
    </row>
    <row r="67" ht="11.1" customHeight="1" s="710">
      <c r="A67" s="1000" t="n"/>
      <c r="B67" s="1001" t="n"/>
      <c r="C67" s="1000" t="n"/>
      <c r="D67" s="1000" t="n"/>
      <c r="E67" s="1008" t="inlineStr">
        <is>
          <t>HIST_ID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1008" t="inlineStr">
        <is>
          <t>BIGINT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57" t="inlineStr">
        <is>
          <t>Y</t>
        </is>
      </c>
      <c r="AH67" s="957" t="n"/>
      <c r="AI67" s="955" t="n"/>
      <c r="AJ67" s="1057" t="inlineStr">
        <is>
          <t>N</t>
        </is>
      </c>
      <c r="AK67" s="957" t="n"/>
      <c r="AL67" s="957" t="n"/>
      <c r="AM67" s="955" t="n"/>
      <c r="AN67" s="1008" t="inlineStr">
        <is>
          <t>Running number (identity)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1000" t="n"/>
      <c r="CU67" s="1000" t="n"/>
      <c r="CV67" s="1000" t="n"/>
      <c r="CW67" s="1000" t="n"/>
      <c r="CX67" s="1002" t="n"/>
      <c r="CY67" s="1000" t="n"/>
    </row>
    <row r="68" ht="11.1" customHeight="1" s="710">
      <c r="A68" s="1000" t="n"/>
      <c r="B68" s="1001" t="n"/>
      <c r="C68" s="1000" t="n"/>
      <c r="D68" s="1000" t="n"/>
      <c r="E68" s="1008" t="inlineStr">
        <is>
          <t>PART_NO</t>
        </is>
      </c>
      <c r="F68" s="957" t="n"/>
      <c r="G68" s="957" t="n"/>
      <c r="H68" s="957" t="n"/>
      <c r="I68" s="957" t="n"/>
      <c r="J68" s="957" t="n"/>
      <c r="K68" s="957" t="n"/>
      <c r="L68" s="957" t="n"/>
      <c r="M68" s="957" t="n"/>
      <c r="N68" s="957" t="n"/>
      <c r="O68" s="957" t="n"/>
      <c r="P68" s="957" t="n"/>
      <c r="Q68" s="957" t="n"/>
      <c r="R68" s="957" t="n"/>
      <c r="S68" s="957" t="n"/>
      <c r="T68" s="955" t="n"/>
      <c r="U68" s="1008" t="inlineStr">
        <is>
          <t>VARCHAR(TBD)</t>
        </is>
      </c>
      <c r="V68" s="957" t="n"/>
      <c r="W68" s="957" t="n"/>
      <c r="X68" s="957" t="n"/>
      <c r="Y68" s="957" t="n"/>
      <c r="Z68" s="957" t="n"/>
      <c r="AA68" s="957" t="n"/>
      <c r="AB68" s="957" t="n"/>
      <c r="AC68" s="957" t="n"/>
      <c r="AD68" s="957" t="n"/>
      <c r="AE68" s="957" t="n"/>
      <c r="AF68" s="955" t="n"/>
      <c r="AG68" s="1057" t="n"/>
      <c r="AH68" s="957" t="n"/>
      <c r="AI68" s="955" t="n"/>
      <c r="AJ68" s="1057" t="inlineStr">
        <is>
          <t>N</t>
        </is>
      </c>
      <c r="AK68" s="957" t="n"/>
      <c r="AL68" s="957" t="n"/>
      <c r="AM68" s="955" t="n"/>
      <c r="AN68" s="1008" t="inlineStr">
        <is>
          <t>Part number; length follows TB_M_PART_MASTER</t>
        </is>
      </c>
      <c r="AO68" s="957" t="n"/>
      <c r="AP68" s="957" t="n"/>
      <c r="AQ68" s="957" t="n"/>
      <c r="AR68" s="957" t="n"/>
      <c r="AS68" s="957" t="n"/>
      <c r="AT68" s="957" t="n"/>
      <c r="AU68" s="957" t="n"/>
      <c r="AV68" s="957" t="n"/>
      <c r="AW68" s="957" t="n"/>
      <c r="AX68" s="957" t="n"/>
      <c r="AY68" s="957" t="n"/>
      <c r="AZ68" s="957" t="n"/>
      <c r="BA68" s="957" t="n"/>
      <c r="BB68" s="957" t="n"/>
      <c r="BC68" s="957" t="n"/>
      <c r="BD68" s="957" t="n"/>
      <c r="BE68" s="957" t="n"/>
      <c r="BF68" s="957" t="n"/>
      <c r="BG68" s="957" t="n"/>
      <c r="BH68" s="957" t="n"/>
      <c r="BI68" s="957" t="n"/>
      <c r="BJ68" s="957" t="n"/>
      <c r="BK68" s="957" t="n"/>
      <c r="BL68" s="957" t="n"/>
      <c r="BM68" s="957" t="n"/>
      <c r="BN68" s="957" t="n"/>
      <c r="BO68" s="957" t="n"/>
      <c r="BP68" s="957" t="n"/>
      <c r="BQ68" s="957" t="n"/>
      <c r="BR68" s="957" t="n"/>
      <c r="BS68" s="957" t="n"/>
      <c r="BT68" s="957" t="n"/>
      <c r="BU68" s="957" t="n"/>
      <c r="BV68" s="957" t="n"/>
      <c r="BW68" s="957" t="n"/>
      <c r="BX68" s="957" t="n"/>
      <c r="BY68" s="957" t="n"/>
      <c r="BZ68" s="957" t="n"/>
      <c r="CA68" s="957" t="n"/>
      <c r="CB68" s="957" t="n"/>
      <c r="CC68" s="957" t="n"/>
      <c r="CD68" s="957" t="n"/>
      <c r="CE68" s="957" t="n"/>
      <c r="CF68" s="957" t="n"/>
      <c r="CG68" s="957" t="n"/>
      <c r="CH68" s="957" t="n"/>
      <c r="CI68" s="957" t="n"/>
      <c r="CJ68" s="957" t="n"/>
      <c r="CK68" s="957" t="n"/>
      <c r="CL68" s="957" t="n"/>
      <c r="CM68" s="957" t="n"/>
      <c r="CN68" s="957" t="n"/>
      <c r="CO68" s="957" t="n"/>
      <c r="CP68" s="957" t="n"/>
      <c r="CQ68" s="957" t="n"/>
      <c r="CR68" s="957" t="n"/>
      <c r="CS68" s="955" t="n"/>
      <c r="CT68" s="1000" t="n"/>
      <c r="CU68" s="1000" t="n"/>
      <c r="CV68" s="1000" t="n"/>
      <c r="CW68" s="1000" t="n"/>
      <c r="CX68" s="1002" t="n"/>
      <c r="CY68" s="1000" t="n"/>
    </row>
    <row r="69" ht="11.1" customHeight="1" s="710">
      <c r="A69" s="1000" t="n"/>
      <c r="B69" s="1001" t="n"/>
      <c r="C69" s="1000" t="n"/>
      <c r="D69" s="1000" t="n"/>
      <c r="E69" s="1008" t="inlineStr">
        <is>
          <t>PERIOD</t>
        </is>
      </c>
      <c r="F69" s="957" t="n"/>
      <c r="G69" s="957" t="n"/>
      <c r="H69" s="957" t="n"/>
      <c r="I69" s="957" t="n"/>
      <c r="J69" s="957" t="n"/>
      <c r="K69" s="957" t="n"/>
      <c r="L69" s="957" t="n"/>
      <c r="M69" s="957" t="n"/>
      <c r="N69" s="957" t="n"/>
      <c r="O69" s="957" t="n"/>
      <c r="P69" s="957" t="n"/>
      <c r="Q69" s="957" t="n"/>
      <c r="R69" s="957" t="n"/>
      <c r="S69" s="957" t="n"/>
      <c r="T69" s="955" t="n"/>
      <c r="U69" s="1008" t="inlineStr">
        <is>
          <t>CHAR(6)</t>
        </is>
      </c>
      <c r="V69" s="957" t="n"/>
      <c r="W69" s="957" t="n"/>
      <c r="X69" s="957" t="n"/>
      <c r="Y69" s="957" t="n"/>
      <c r="Z69" s="957" t="n"/>
      <c r="AA69" s="957" t="n"/>
      <c r="AB69" s="957" t="n"/>
      <c r="AC69" s="957" t="n"/>
      <c r="AD69" s="957" t="n"/>
      <c r="AE69" s="957" t="n"/>
      <c r="AF69" s="955" t="n"/>
      <c r="AG69" s="1057" t="n"/>
      <c r="AH69" s="957" t="n"/>
      <c r="AI69" s="955" t="n"/>
      <c r="AJ69" s="1057" t="inlineStr">
        <is>
          <t>Y</t>
        </is>
      </c>
      <c r="AK69" s="957" t="n"/>
      <c r="AL69" s="957" t="n"/>
      <c r="AM69" s="955" t="n"/>
      <c r="AN69" s="1008" t="inlineStr">
        <is>
          <t>Calculation period YYYYMM for MAPPING / SYNC / CALC; NULL for ADD / EDIT (Part List has no period)</t>
        </is>
      </c>
      <c r="AO69" s="957" t="n"/>
      <c r="AP69" s="957" t="n"/>
      <c r="AQ69" s="957" t="n"/>
      <c r="AR69" s="957" t="n"/>
      <c r="AS69" s="957" t="n"/>
      <c r="AT69" s="957" t="n"/>
      <c r="AU69" s="957" t="n"/>
      <c r="AV69" s="957" t="n"/>
      <c r="AW69" s="957" t="n"/>
      <c r="AX69" s="957" t="n"/>
      <c r="AY69" s="957" t="n"/>
      <c r="AZ69" s="957" t="n"/>
      <c r="BA69" s="957" t="n"/>
      <c r="BB69" s="957" t="n"/>
      <c r="BC69" s="957" t="n"/>
      <c r="BD69" s="957" t="n"/>
      <c r="BE69" s="957" t="n"/>
      <c r="BF69" s="957" t="n"/>
      <c r="BG69" s="957" t="n"/>
      <c r="BH69" s="957" t="n"/>
      <c r="BI69" s="957" t="n"/>
      <c r="BJ69" s="957" t="n"/>
      <c r="BK69" s="957" t="n"/>
      <c r="BL69" s="957" t="n"/>
      <c r="BM69" s="957" t="n"/>
      <c r="BN69" s="957" t="n"/>
      <c r="BO69" s="957" t="n"/>
      <c r="BP69" s="957" t="n"/>
      <c r="BQ69" s="957" t="n"/>
      <c r="BR69" s="957" t="n"/>
      <c r="BS69" s="957" t="n"/>
      <c r="BT69" s="957" t="n"/>
      <c r="BU69" s="957" t="n"/>
      <c r="BV69" s="957" t="n"/>
      <c r="BW69" s="957" t="n"/>
      <c r="BX69" s="957" t="n"/>
      <c r="BY69" s="957" t="n"/>
      <c r="BZ69" s="957" t="n"/>
      <c r="CA69" s="957" t="n"/>
      <c r="CB69" s="957" t="n"/>
      <c r="CC69" s="957" t="n"/>
      <c r="CD69" s="957" t="n"/>
      <c r="CE69" s="957" t="n"/>
      <c r="CF69" s="957" t="n"/>
      <c r="CG69" s="957" t="n"/>
      <c r="CH69" s="957" t="n"/>
      <c r="CI69" s="957" t="n"/>
      <c r="CJ69" s="957" t="n"/>
      <c r="CK69" s="957" t="n"/>
      <c r="CL69" s="957" t="n"/>
      <c r="CM69" s="957" t="n"/>
      <c r="CN69" s="957" t="n"/>
      <c r="CO69" s="957" t="n"/>
      <c r="CP69" s="957" t="n"/>
      <c r="CQ69" s="957" t="n"/>
      <c r="CR69" s="957" t="n"/>
      <c r="CS69" s="955" t="n"/>
      <c r="CT69" s="1000" t="n"/>
      <c r="CU69" s="1000" t="n"/>
      <c r="CV69" s="1000" t="n"/>
      <c r="CW69" s="1000" t="n"/>
      <c r="CX69" s="1002" t="n"/>
      <c r="CY69" s="1000" t="n"/>
    </row>
    <row r="70" ht="11.1" customHeight="1" s="710">
      <c r="A70" s="1000" t="n"/>
      <c r="B70" s="1001" t="n"/>
      <c r="C70" s="1000" t="n"/>
      <c r="D70" s="1000" t="n"/>
      <c r="E70" s="1008" t="inlineStr">
        <is>
          <t>EVENT_TYPE</t>
        </is>
      </c>
      <c r="F70" s="957" t="n"/>
      <c r="G70" s="957" t="n"/>
      <c r="H70" s="957" t="n"/>
      <c r="I70" s="957" t="n"/>
      <c r="J70" s="957" t="n"/>
      <c r="K70" s="957" t="n"/>
      <c r="L70" s="957" t="n"/>
      <c r="M70" s="957" t="n"/>
      <c r="N70" s="957" t="n"/>
      <c r="O70" s="957" t="n"/>
      <c r="P70" s="957" t="n"/>
      <c r="Q70" s="957" t="n"/>
      <c r="R70" s="957" t="n"/>
      <c r="S70" s="957" t="n"/>
      <c r="T70" s="955" t="n"/>
      <c r="U70" s="1008" t="inlineStr">
        <is>
          <t>VARCHAR(10)</t>
        </is>
      </c>
      <c r="V70" s="957" t="n"/>
      <c r="W70" s="957" t="n"/>
      <c r="X70" s="957" t="n"/>
      <c r="Y70" s="957" t="n"/>
      <c r="Z70" s="957" t="n"/>
      <c r="AA70" s="957" t="n"/>
      <c r="AB70" s="957" t="n"/>
      <c r="AC70" s="957" t="n"/>
      <c r="AD70" s="957" t="n"/>
      <c r="AE70" s="957" t="n"/>
      <c r="AF70" s="955" t="n"/>
      <c r="AG70" s="1057" t="n"/>
      <c r="AH70" s="957" t="n"/>
      <c r="AI70" s="955" t="n"/>
      <c r="AJ70" s="1057" t="inlineStr">
        <is>
          <t>N</t>
        </is>
      </c>
      <c r="AK70" s="957" t="n"/>
      <c r="AL70" s="957" t="n"/>
      <c r="AM70" s="955" t="n"/>
      <c r="AN70" s="1008" t="inlineStr">
        <is>
          <t>ADD / EDIT / MAPPING / SYNC / CALC</t>
        </is>
      </c>
      <c r="AO70" s="957" t="n"/>
      <c r="AP70" s="957" t="n"/>
      <c r="AQ70" s="957" t="n"/>
      <c r="AR70" s="957" t="n"/>
      <c r="AS70" s="957" t="n"/>
      <c r="AT70" s="957" t="n"/>
      <c r="AU70" s="957" t="n"/>
      <c r="AV70" s="957" t="n"/>
      <c r="AW70" s="957" t="n"/>
      <c r="AX70" s="957" t="n"/>
      <c r="AY70" s="957" t="n"/>
      <c r="AZ70" s="957" t="n"/>
      <c r="BA70" s="957" t="n"/>
      <c r="BB70" s="957" t="n"/>
      <c r="BC70" s="957" t="n"/>
      <c r="BD70" s="957" t="n"/>
      <c r="BE70" s="957" t="n"/>
      <c r="BF70" s="957" t="n"/>
      <c r="BG70" s="957" t="n"/>
      <c r="BH70" s="957" t="n"/>
      <c r="BI70" s="957" t="n"/>
      <c r="BJ70" s="957" t="n"/>
      <c r="BK70" s="957" t="n"/>
      <c r="BL70" s="957" t="n"/>
      <c r="BM70" s="957" t="n"/>
      <c r="BN70" s="957" t="n"/>
      <c r="BO70" s="957" t="n"/>
      <c r="BP70" s="957" t="n"/>
      <c r="BQ70" s="957" t="n"/>
      <c r="BR70" s="957" t="n"/>
      <c r="BS70" s="957" t="n"/>
      <c r="BT70" s="957" t="n"/>
      <c r="BU70" s="957" t="n"/>
      <c r="BV70" s="957" t="n"/>
      <c r="BW70" s="957" t="n"/>
      <c r="BX70" s="957" t="n"/>
      <c r="BY70" s="957" t="n"/>
      <c r="BZ70" s="957" t="n"/>
      <c r="CA70" s="957" t="n"/>
      <c r="CB70" s="957" t="n"/>
      <c r="CC70" s="957" t="n"/>
      <c r="CD70" s="957" t="n"/>
      <c r="CE70" s="957" t="n"/>
      <c r="CF70" s="957" t="n"/>
      <c r="CG70" s="957" t="n"/>
      <c r="CH70" s="957" t="n"/>
      <c r="CI70" s="957" t="n"/>
      <c r="CJ70" s="957" t="n"/>
      <c r="CK70" s="957" t="n"/>
      <c r="CL70" s="957" t="n"/>
      <c r="CM70" s="957" t="n"/>
      <c r="CN70" s="957" t="n"/>
      <c r="CO70" s="957" t="n"/>
      <c r="CP70" s="957" t="n"/>
      <c r="CQ70" s="957" t="n"/>
      <c r="CR70" s="957" t="n"/>
      <c r="CS70" s="955" t="n"/>
      <c r="CT70" s="1000" t="n"/>
      <c r="CU70" s="1000" t="n"/>
      <c r="CV70" s="1000" t="n"/>
      <c r="CW70" s="1000" t="n"/>
      <c r="CX70" s="1002" t="n"/>
      <c r="CY70" s="1000" t="n"/>
    </row>
    <row r="71" ht="11.1" customHeight="1" s="710">
      <c r="A71" s="1000" t="n"/>
      <c r="B71" s="1001" t="n"/>
      <c r="C71" s="1000" t="n"/>
      <c r="D71" s="1000" t="n"/>
      <c r="E71" s="1008" t="inlineStr">
        <is>
          <t>SOURCE</t>
        </is>
      </c>
      <c r="F71" s="957" t="n"/>
      <c r="G71" s="957" t="n"/>
      <c r="H71" s="957" t="n"/>
      <c r="I71" s="957" t="n"/>
      <c r="J71" s="957" t="n"/>
      <c r="K71" s="957" t="n"/>
      <c r="L71" s="957" t="n"/>
      <c r="M71" s="957" t="n"/>
      <c r="N71" s="957" t="n"/>
      <c r="O71" s="957" t="n"/>
      <c r="P71" s="957" t="n"/>
      <c r="Q71" s="957" t="n"/>
      <c r="R71" s="957" t="n"/>
      <c r="S71" s="957" t="n"/>
      <c r="T71" s="955" t="n"/>
      <c r="U71" s="1008" t="inlineStr">
        <is>
          <t>VARCHAR(10)</t>
        </is>
      </c>
      <c r="V71" s="957" t="n"/>
      <c r="W71" s="957" t="n"/>
      <c r="X71" s="957" t="n"/>
      <c r="Y71" s="957" t="n"/>
      <c r="Z71" s="957" t="n"/>
      <c r="AA71" s="957" t="n"/>
      <c r="AB71" s="957" t="n"/>
      <c r="AC71" s="957" t="n"/>
      <c r="AD71" s="957" t="n"/>
      <c r="AE71" s="957" t="n"/>
      <c r="AF71" s="955" t="n"/>
      <c r="AG71" s="1057" t="n"/>
      <c r="AH71" s="957" t="n"/>
      <c r="AI71" s="955" t="n"/>
      <c r="AJ71" s="1057" t="inlineStr">
        <is>
          <t>N</t>
        </is>
      </c>
      <c r="AK71" s="957" t="n"/>
      <c r="AL71" s="957" t="n"/>
      <c r="AM71" s="955" t="n"/>
      <c r="AN71" s="1008" t="inlineStr">
        <is>
          <t>SCREEN / UPLOAD / IF / BATCH</t>
        </is>
      </c>
      <c r="AO71" s="957" t="n"/>
      <c r="AP71" s="957" t="n"/>
      <c r="AQ71" s="957" t="n"/>
      <c r="AR71" s="957" t="n"/>
      <c r="AS71" s="957" t="n"/>
      <c r="AT71" s="957" t="n"/>
      <c r="AU71" s="957" t="n"/>
      <c r="AV71" s="957" t="n"/>
      <c r="AW71" s="957" t="n"/>
      <c r="AX71" s="957" t="n"/>
      <c r="AY71" s="957" t="n"/>
      <c r="AZ71" s="957" t="n"/>
      <c r="BA71" s="957" t="n"/>
      <c r="BB71" s="957" t="n"/>
      <c r="BC71" s="957" t="n"/>
      <c r="BD71" s="957" t="n"/>
      <c r="BE71" s="957" t="n"/>
      <c r="BF71" s="957" t="n"/>
      <c r="BG71" s="957" t="n"/>
      <c r="BH71" s="957" t="n"/>
      <c r="BI71" s="957" t="n"/>
      <c r="BJ71" s="957" t="n"/>
      <c r="BK71" s="957" t="n"/>
      <c r="BL71" s="957" t="n"/>
      <c r="BM71" s="957" t="n"/>
      <c r="BN71" s="957" t="n"/>
      <c r="BO71" s="957" t="n"/>
      <c r="BP71" s="957" t="n"/>
      <c r="BQ71" s="957" t="n"/>
      <c r="BR71" s="957" t="n"/>
      <c r="BS71" s="957" t="n"/>
      <c r="BT71" s="957" t="n"/>
      <c r="BU71" s="957" t="n"/>
      <c r="BV71" s="957" t="n"/>
      <c r="BW71" s="957" t="n"/>
      <c r="BX71" s="957" t="n"/>
      <c r="BY71" s="957" t="n"/>
      <c r="BZ71" s="957" t="n"/>
      <c r="CA71" s="957" t="n"/>
      <c r="CB71" s="957" t="n"/>
      <c r="CC71" s="957" t="n"/>
      <c r="CD71" s="957" t="n"/>
      <c r="CE71" s="957" t="n"/>
      <c r="CF71" s="957" t="n"/>
      <c r="CG71" s="957" t="n"/>
      <c r="CH71" s="957" t="n"/>
      <c r="CI71" s="957" t="n"/>
      <c r="CJ71" s="957" t="n"/>
      <c r="CK71" s="957" t="n"/>
      <c r="CL71" s="957" t="n"/>
      <c r="CM71" s="957" t="n"/>
      <c r="CN71" s="957" t="n"/>
      <c r="CO71" s="957" t="n"/>
      <c r="CP71" s="957" t="n"/>
      <c r="CQ71" s="957" t="n"/>
      <c r="CR71" s="957" t="n"/>
      <c r="CS71" s="955" t="n"/>
      <c r="CT71" s="1000" t="n"/>
      <c r="CU71" s="1000" t="n"/>
      <c r="CV71" s="1000" t="n"/>
      <c r="CW71" s="1000" t="n"/>
      <c r="CX71" s="1002" t="n"/>
      <c r="CY71" s="1000" t="n"/>
    </row>
    <row r="72" ht="11.1" customHeight="1" s="710">
      <c r="A72" s="1000" t="n"/>
      <c r="B72" s="1001" t="n"/>
      <c r="C72" s="1000" t="n"/>
      <c r="D72" s="1000" t="n"/>
      <c r="E72" s="1008" t="inlineStr">
        <is>
          <t>UPLOAD_ID</t>
        </is>
      </c>
      <c r="F72" s="957" t="n"/>
      <c r="G72" s="957" t="n"/>
      <c r="H72" s="957" t="n"/>
      <c r="I72" s="957" t="n"/>
      <c r="J72" s="957" t="n"/>
      <c r="K72" s="957" t="n"/>
      <c r="L72" s="957" t="n"/>
      <c r="M72" s="957" t="n"/>
      <c r="N72" s="957" t="n"/>
      <c r="O72" s="957" t="n"/>
      <c r="P72" s="957" t="n"/>
      <c r="Q72" s="957" t="n"/>
      <c r="R72" s="957" t="n"/>
      <c r="S72" s="957" t="n"/>
      <c r="T72" s="955" t="n"/>
      <c r="U72" s="1008" t="inlineStr">
        <is>
          <t>VARCHAR(TBD)</t>
        </is>
      </c>
      <c r="V72" s="957" t="n"/>
      <c r="W72" s="957" t="n"/>
      <c r="X72" s="957" t="n"/>
      <c r="Y72" s="957" t="n"/>
      <c r="Z72" s="957" t="n"/>
      <c r="AA72" s="957" t="n"/>
      <c r="AB72" s="957" t="n"/>
      <c r="AC72" s="957" t="n"/>
      <c r="AD72" s="957" t="n"/>
      <c r="AE72" s="957" t="n"/>
      <c r="AF72" s="955" t="n"/>
      <c r="AG72" s="1057" t="n"/>
      <c r="AH72" s="957" t="n"/>
      <c r="AI72" s="955" t="n"/>
      <c r="AJ72" s="1057" t="inlineStr">
        <is>
          <t>Y</t>
        </is>
      </c>
      <c r="AK72" s="957" t="n"/>
      <c r="AL72" s="957" t="n"/>
      <c r="AM72" s="955" t="n"/>
      <c r="AN72" s="1008" t="inlineStr">
        <is>
          <t>Upload of the change (Log); NULL when not from an upload</t>
        </is>
      </c>
      <c r="AO72" s="957" t="n"/>
      <c r="AP72" s="957" t="n"/>
      <c r="AQ72" s="957" t="n"/>
      <c r="AR72" s="957" t="n"/>
      <c r="AS72" s="957" t="n"/>
      <c r="AT72" s="957" t="n"/>
      <c r="AU72" s="957" t="n"/>
      <c r="AV72" s="957" t="n"/>
      <c r="AW72" s="957" t="n"/>
      <c r="AX72" s="957" t="n"/>
      <c r="AY72" s="957" t="n"/>
      <c r="AZ72" s="957" t="n"/>
      <c r="BA72" s="957" t="n"/>
      <c r="BB72" s="957" t="n"/>
      <c r="BC72" s="957" t="n"/>
      <c r="BD72" s="957" t="n"/>
      <c r="BE72" s="957" t="n"/>
      <c r="BF72" s="957" t="n"/>
      <c r="BG72" s="957" t="n"/>
      <c r="BH72" s="957" t="n"/>
      <c r="BI72" s="957" t="n"/>
      <c r="BJ72" s="957" t="n"/>
      <c r="BK72" s="957" t="n"/>
      <c r="BL72" s="957" t="n"/>
      <c r="BM72" s="957" t="n"/>
      <c r="BN72" s="957" t="n"/>
      <c r="BO72" s="957" t="n"/>
      <c r="BP72" s="957" t="n"/>
      <c r="BQ72" s="957" t="n"/>
      <c r="BR72" s="957" t="n"/>
      <c r="BS72" s="957" t="n"/>
      <c r="BT72" s="957" t="n"/>
      <c r="BU72" s="957" t="n"/>
      <c r="BV72" s="957" t="n"/>
      <c r="BW72" s="957" t="n"/>
      <c r="BX72" s="957" t="n"/>
      <c r="BY72" s="957" t="n"/>
      <c r="BZ72" s="957" t="n"/>
      <c r="CA72" s="957" t="n"/>
      <c r="CB72" s="957" t="n"/>
      <c r="CC72" s="957" t="n"/>
      <c r="CD72" s="957" t="n"/>
      <c r="CE72" s="957" t="n"/>
      <c r="CF72" s="957" t="n"/>
      <c r="CG72" s="957" t="n"/>
      <c r="CH72" s="957" t="n"/>
      <c r="CI72" s="957" t="n"/>
      <c r="CJ72" s="957" t="n"/>
      <c r="CK72" s="957" t="n"/>
      <c r="CL72" s="957" t="n"/>
      <c r="CM72" s="957" t="n"/>
      <c r="CN72" s="957" t="n"/>
      <c r="CO72" s="957" t="n"/>
      <c r="CP72" s="957" t="n"/>
      <c r="CQ72" s="957" t="n"/>
      <c r="CR72" s="957" t="n"/>
      <c r="CS72" s="955" t="n"/>
      <c r="CT72" s="1000" t="n"/>
      <c r="CU72" s="1000" t="n"/>
      <c r="CV72" s="1000" t="n"/>
      <c r="CW72" s="1000" t="n"/>
      <c r="CX72" s="1002" t="n"/>
      <c r="CY72" s="1000" t="n"/>
    </row>
    <row r="73" ht="11.1" customHeight="1" s="710">
      <c r="A73" s="1000" t="n"/>
      <c r="B73" s="1001" t="n"/>
      <c r="C73" s="1000" t="n"/>
      <c r="D73" s="1000" t="n"/>
      <c r="E73" s="1008" t="inlineStr">
        <is>
          <t>DEST_CODE</t>
        </is>
      </c>
      <c r="F73" s="957" t="n"/>
      <c r="G73" s="957" t="n"/>
      <c r="H73" s="957" t="n"/>
      <c r="I73" s="957" t="n"/>
      <c r="J73" s="957" t="n"/>
      <c r="K73" s="957" t="n"/>
      <c r="L73" s="957" t="n"/>
      <c r="M73" s="957" t="n"/>
      <c r="N73" s="957" t="n"/>
      <c r="O73" s="957" t="n"/>
      <c r="P73" s="957" t="n"/>
      <c r="Q73" s="957" t="n"/>
      <c r="R73" s="957" t="n"/>
      <c r="S73" s="957" t="n"/>
      <c r="T73" s="955" t="n"/>
      <c r="U73" s="1008" t="inlineStr">
        <is>
          <t>CHAR(7)</t>
        </is>
      </c>
      <c r="V73" s="957" t="n"/>
      <c r="W73" s="957" t="n"/>
      <c r="X73" s="957" t="n"/>
      <c r="Y73" s="957" t="n"/>
      <c r="Z73" s="957" t="n"/>
      <c r="AA73" s="957" t="n"/>
      <c r="AB73" s="957" t="n"/>
      <c r="AC73" s="957" t="n"/>
      <c r="AD73" s="957" t="n"/>
      <c r="AE73" s="957" t="n"/>
      <c r="AF73" s="955" t="n"/>
      <c r="AG73" s="1057" t="n"/>
      <c r="AH73" s="957" t="n"/>
      <c r="AI73" s="955" t="n"/>
      <c r="AJ73" s="1057" t="inlineStr">
        <is>
          <t>Y</t>
        </is>
      </c>
      <c r="AK73" s="957" t="n"/>
      <c r="AL73" s="957" t="n"/>
      <c r="AM73" s="955" t="n"/>
      <c r="AN73" s="1008" t="inlineStr">
        <is>
          <t>Destination code (7 digits) for MAPPING; NULL for other events</t>
        </is>
      </c>
      <c r="AO73" s="957" t="n"/>
      <c r="AP73" s="957" t="n"/>
      <c r="AQ73" s="957" t="n"/>
      <c r="AR73" s="957" t="n"/>
      <c r="AS73" s="957" t="n"/>
      <c r="AT73" s="957" t="n"/>
      <c r="AU73" s="957" t="n"/>
      <c r="AV73" s="957" t="n"/>
      <c r="AW73" s="957" t="n"/>
      <c r="AX73" s="957" t="n"/>
      <c r="AY73" s="957" t="n"/>
      <c r="AZ73" s="957" t="n"/>
      <c r="BA73" s="957" t="n"/>
      <c r="BB73" s="957" t="n"/>
      <c r="BC73" s="957" t="n"/>
      <c r="BD73" s="957" t="n"/>
      <c r="BE73" s="957" t="n"/>
      <c r="BF73" s="957" t="n"/>
      <c r="BG73" s="957" t="n"/>
      <c r="BH73" s="957" t="n"/>
      <c r="BI73" s="957" t="n"/>
      <c r="BJ73" s="957" t="n"/>
      <c r="BK73" s="957" t="n"/>
      <c r="BL73" s="957" t="n"/>
      <c r="BM73" s="957" t="n"/>
      <c r="BN73" s="957" t="n"/>
      <c r="BO73" s="957" t="n"/>
      <c r="BP73" s="957" t="n"/>
      <c r="BQ73" s="957" t="n"/>
      <c r="BR73" s="957" t="n"/>
      <c r="BS73" s="957" t="n"/>
      <c r="BT73" s="957" t="n"/>
      <c r="BU73" s="957" t="n"/>
      <c r="BV73" s="957" t="n"/>
      <c r="BW73" s="957" t="n"/>
      <c r="BX73" s="957" t="n"/>
      <c r="BY73" s="957" t="n"/>
      <c r="BZ73" s="957" t="n"/>
      <c r="CA73" s="957" t="n"/>
      <c r="CB73" s="957" t="n"/>
      <c r="CC73" s="957" t="n"/>
      <c r="CD73" s="957" t="n"/>
      <c r="CE73" s="957" t="n"/>
      <c r="CF73" s="957" t="n"/>
      <c r="CG73" s="957" t="n"/>
      <c r="CH73" s="957" t="n"/>
      <c r="CI73" s="957" t="n"/>
      <c r="CJ73" s="957" t="n"/>
      <c r="CK73" s="957" t="n"/>
      <c r="CL73" s="957" t="n"/>
      <c r="CM73" s="957" t="n"/>
      <c r="CN73" s="957" t="n"/>
      <c r="CO73" s="957" t="n"/>
      <c r="CP73" s="957" t="n"/>
      <c r="CQ73" s="957" t="n"/>
      <c r="CR73" s="957" t="n"/>
      <c r="CS73" s="955" t="n"/>
      <c r="CT73" s="1000" t="n"/>
      <c r="CU73" s="1000" t="n"/>
      <c r="CV73" s="1000" t="n"/>
      <c r="CW73" s="1000" t="n"/>
      <c r="CX73" s="1002" t="n"/>
      <c r="CY73" s="1000" t="n"/>
    </row>
    <row r="74" ht="11.1" customHeight="1" s="710">
      <c r="A74" s="1000" t="n"/>
      <c r="B74" s="1001" t="n"/>
      <c r="C74" s="1000" t="n"/>
      <c r="D74" s="1000" t="n"/>
      <c r="E74" s="1008" t="inlineStr">
        <is>
          <t>FIELD_NAME</t>
        </is>
      </c>
      <c r="F74" s="957" t="n"/>
      <c r="G74" s="957" t="n"/>
      <c r="H74" s="957" t="n"/>
      <c r="I74" s="957" t="n"/>
      <c r="J74" s="957" t="n"/>
      <c r="K74" s="957" t="n"/>
      <c r="L74" s="957" t="n"/>
      <c r="M74" s="957" t="n"/>
      <c r="N74" s="957" t="n"/>
      <c r="O74" s="957" t="n"/>
      <c r="P74" s="957" t="n"/>
      <c r="Q74" s="957" t="n"/>
      <c r="R74" s="957" t="n"/>
      <c r="S74" s="957" t="n"/>
      <c r="T74" s="955" t="n"/>
      <c r="U74" s="1008" t="inlineStr">
        <is>
          <t>VARCHAR(30)</t>
        </is>
      </c>
      <c r="V74" s="957" t="n"/>
      <c r="W74" s="957" t="n"/>
      <c r="X74" s="957" t="n"/>
      <c r="Y74" s="957" t="n"/>
      <c r="Z74" s="957" t="n"/>
      <c r="AA74" s="957" t="n"/>
      <c r="AB74" s="957" t="n"/>
      <c r="AC74" s="957" t="n"/>
      <c r="AD74" s="957" t="n"/>
      <c r="AE74" s="957" t="n"/>
      <c r="AF74" s="955" t="n"/>
      <c r="AG74" s="1057" t="n"/>
      <c r="AH74" s="957" t="n"/>
      <c r="AI74" s="955" t="n"/>
      <c r="AJ74" s="1057" t="inlineStr">
        <is>
          <t>N</t>
        </is>
      </c>
      <c r="AK74" s="957" t="n"/>
      <c r="AL74" s="957" t="n"/>
      <c r="AM74" s="955" t="n"/>
      <c r="AN74" s="1008" t="inlineStr">
        <is>
          <t>Changed field: PCS_CASE, MAX_CASE_DAY, MIN_MAD, PART_STATUS, EFFECTIVE_START_DATE, CASE_DAY,</t>
        </is>
      </c>
      <c r="AO74" s="957" t="n"/>
      <c r="AP74" s="957" t="n"/>
      <c r="AQ74" s="957" t="n"/>
      <c r="AR74" s="957" t="n"/>
      <c r="AS74" s="957" t="n"/>
      <c r="AT74" s="957" t="n"/>
      <c r="AU74" s="957" t="n"/>
      <c r="AV74" s="957" t="n"/>
      <c r="AW74" s="957" t="n"/>
      <c r="AX74" s="957" t="n"/>
      <c r="AY74" s="957" t="n"/>
      <c r="AZ74" s="957" t="n"/>
      <c r="BA74" s="957" t="n"/>
      <c r="BB74" s="957" t="n"/>
      <c r="BC74" s="957" t="n"/>
      <c r="BD74" s="957" t="n"/>
      <c r="BE74" s="957" t="n"/>
      <c r="BF74" s="957" t="n"/>
      <c r="BG74" s="957" t="n"/>
      <c r="BH74" s="957" t="n"/>
      <c r="BI74" s="957" t="n"/>
      <c r="BJ74" s="957" t="n"/>
      <c r="BK74" s="957" t="n"/>
      <c r="BL74" s="957" t="n"/>
      <c r="BM74" s="957" t="n"/>
      <c r="BN74" s="957" t="n"/>
      <c r="BO74" s="957" t="n"/>
      <c r="BP74" s="957" t="n"/>
      <c r="BQ74" s="957" t="n"/>
      <c r="BR74" s="957" t="n"/>
      <c r="BS74" s="957" t="n"/>
      <c r="BT74" s="957" t="n"/>
      <c r="BU74" s="957" t="n"/>
      <c r="BV74" s="957" t="n"/>
      <c r="BW74" s="957" t="n"/>
      <c r="BX74" s="957" t="n"/>
      <c r="BY74" s="957" t="n"/>
      <c r="BZ74" s="957" t="n"/>
      <c r="CA74" s="957" t="n"/>
      <c r="CB74" s="957" t="n"/>
      <c r="CC74" s="957" t="n"/>
      <c r="CD74" s="957" t="n"/>
      <c r="CE74" s="957" t="n"/>
      <c r="CF74" s="957" t="n"/>
      <c r="CG74" s="957" t="n"/>
      <c r="CH74" s="957" t="n"/>
      <c r="CI74" s="957" t="n"/>
      <c r="CJ74" s="957" t="n"/>
      <c r="CK74" s="957" t="n"/>
      <c r="CL74" s="957" t="n"/>
      <c r="CM74" s="957" t="n"/>
      <c r="CN74" s="957" t="n"/>
      <c r="CO74" s="957" t="n"/>
      <c r="CP74" s="957" t="n"/>
      <c r="CQ74" s="957" t="n"/>
      <c r="CR74" s="957" t="n"/>
      <c r="CS74" s="955" t="n"/>
      <c r="CT74" s="1000" t="n"/>
      <c r="CU74" s="1000" t="n"/>
      <c r="CV74" s="1000" t="n"/>
      <c r="CW74" s="1000" t="n"/>
      <c r="CX74" s="1002" t="n"/>
      <c r="CY74" s="1000" t="n"/>
    </row>
    <row r="75" ht="11.1" customHeight="1" s="710">
      <c r="A75" s="1000" t="n"/>
      <c r="B75" s="1001" t="n"/>
      <c r="C75" s="1000" t="n"/>
      <c r="D75" s="1000" t="n"/>
      <c r="E75" s="1010" t="n"/>
      <c r="F75" s="962" t="n"/>
      <c r="G75" s="962" t="n"/>
      <c r="H75" s="962" t="n"/>
      <c r="I75" s="962" t="n"/>
      <c r="J75" s="962" t="n"/>
      <c r="K75" s="962" t="n"/>
      <c r="L75" s="962" t="n"/>
      <c r="M75" s="962" t="n"/>
      <c r="N75" s="962" t="n"/>
      <c r="O75" s="962" t="n"/>
      <c r="P75" s="962" t="n"/>
      <c r="Q75" s="962" t="n"/>
      <c r="R75" s="962" t="n"/>
      <c r="S75" s="962" t="n"/>
      <c r="T75" s="960" t="n"/>
      <c r="U75" s="1010" t="n"/>
      <c r="V75" s="962" t="n"/>
      <c r="W75" s="962" t="n"/>
      <c r="X75" s="962" t="n"/>
      <c r="Y75" s="962" t="n"/>
      <c r="Z75" s="962" t="n"/>
      <c r="AA75" s="962" t="n"/>
      <c r="AB75" s="962" t="n"/>
      <c r="AC75" s="962" t="n"/>
      <c r="AD75" s="962" t="n"/>
      <c r="AE75" s="962" t="n"/>
      <c r="AF75" s="960" t="n"/>
      <c r="AG75" s="1059" t="n"/>
      <c r="AH75" s="962" t="n"/>
      <c r="AI75" s="960" t="n"/>
      <c r="AJ75" s="1059" t="n"/>
      <c r="AK75" s="962" t="n"/>
      <c r="AL75" s="962" t="n"/>
      <c r="AM75" s="960" t="n"/>
      <c r="AN75" s="1010" t="inlineStr">
        <is>
          <t>SYNC_STATUS</t>
        </is>
      </c>
      <c r="AO75" s="962" t="n"/>
      <c r="AP75" s="962" t="n"/>
      <c r="AQ75" s="962" t="n"/>
      <c r="AR75" s="962" t="n"/>
      <c r="AS75" s="962" t="n"/>
      <c r="AT75" s="962" t="n"/>
      <c r="AU75" s="962" t="n"/>
      <c r="AV75" s="962" t="n"/>
      <c r="AW75" s="962" t="n"/>
      <c r="AX75" s="962" t="n"/>
      <c r="AY75" s="962" t="n"/>
      <c r="AZ75" s="962" t="n"/>
      <c r="BA75" s="962" t="n"/>
      <c r="BB75" s="962" t="n"/>
      <c r="BC75" s="962" t="n"/>
      <c r="BD75" s="962" t="n"/>
      <c r="BE75" s="962" t="n"/>
      <c r="BF75" s="962" t="n"/>
      <c r="BG75" s="962" t="n"/>
      <c r="BH75" s="962" t="n"/>
      <c r="BI75" s="962" t="n"/>
      <c r="BJ75" s="962" t="n"/>
      <c r="BK75" s="962" t="n"/>
      <c r="BL75" s="962" t="n"/>
      <c r="BM75" s="962" t="n"/>
      <c r="BN75" s="962" t="n"/>
      <c r="BO75" s="962" t="n"/>
      <c r="BP75" s="962" t="n"/>
      <c r="BQ75" s="962" t="n"/>
      <c r="BR75" s="962" t="n"/>
      <c r="BS75" s="962" t="n"/>
      <c r="BT75" s="962" t="n"/>
      <c r="BU75" s="962" t="n"/>
      <c r="BV75" s="962" t="n"/>
      <c r="BW75" s="962" t="n"/>
      <c r="BX75" s="962" t="n"/>
      <c r="BY75" s="962" t="n"/>
      <c r="BZ75" s="962" t="n"/>
      <c r="CA75" s="962" t="n"/>
      <c r="CB75" s="962" t="n"/>
      <c r="CC75" s="962" t="n"/>
      <c r="CD75" s="962" t="n"/>
      <c r="CE75" s="962" t="n"/>
      <c r="CF75" s="962" t="n"/>
      <c r="CG75" s="962" t="n"/>
      <c r="CH75" s="962" t="n"/>
      <c r="CI75" s="962" t="n"/>
      <c r="CJ75" s="962" t="n"/>
      <c r="CK75" s="962" t="n"/>
      <c r="CL75" s="962" t="n"/>
      <c r="CM75" s="962" t="n"/>
      <c r="CN75" s="962" t="n"/>
      <c r="CO75" s="962" t="n"/>
      <c r="CP75" s="962" t="n"/>
      <c r="CQ75" s="962" t="n"/>
      <c r="CR75" s="962" t="n"/>
      <c r="CS75" s="960" t="n"/>
      <c r="CT75" s="1000" t="n"/>
      <c r="CU75" s="1000" t="n"/>
      <c r="CV75" s="1000" t="n"/>
      <c r="CW75" s="1000" t="n"/>
      <c r="CX75" s="1002" t="n"/>
      <c r="CY75" s="1000" t="n"/>
    </row>
    <row r="76" ht="11.1" customHeight="1" s="710">
      <c r="A76" s="1000" t="n"/>
      <c r="B76" s="1001" t="n"/>
      <c r="C76" s="1000" t="n"/>
      <c r="D76" s="1000" t="n"/>
      <c r="E76" s="1008" t="inlineStr">
        <is>
          <t>OLD_VALUE</t>
        </is>
      </c>
      <c r="F76" s="957" t="n"/>
      <c r="G76" s="957" t="n"/>
      <c r="H76" s="957" t="n"/>
      <c r="I76" s="957" t="n"/>
      <c r="J76" s="957" t="n"/>
      <c r="K76" s="957" t="n"/>
      <c r="L76" s="957" t="n"/>
      <c r="M76" s="957" t="n"/>
      <c r="N76" s="957" t="n"/>
      <c r="O76" s="957" t="n"/>
      <c r="P76" s="957" t="n"/>
      <c r="Q76" s="957" t="n"/>
      <c r="R76" s="957" t="n"/>
      <c r="S76" s="957" t="n"/>
      <c r="T76" s="955" t="n"/>
      <c r="U76" s="1008" t="inlineStr">
        <is>
          <t>VARCHAR(255)</t>
        </is>
      </c>
      <c r="V76" s="957" t="n"/>
      <c r="W76" s="957" t="n"/>
      <c r="X76" s="957" t="n"/>
      <c r="Y76" s="957" t="n"/>
      <c r="Z76" s="957" t="n"/>
      <c r="AA76" s="957" t="n"/>
      <c r="AB76" s="957" t="n"/>
      <c r="AC76" s="957" t="n"/>
      <c r="AD76" s="957" t="n"/>
      <c r="AE76" s="957" t="n"/>
      <c r="AF76" s="955" t="n"/>
      <c r="AG76" s="1057" t="n"/>
      <c r="AH76" s="957" t="n"/>
      <c r="AI76" s="955" t="n"/>
      <c r="AJ76" s="1057" t="inlineStr">
        <is>
          <t>Y</t>
        </is>
      </c>
      <c r="AK76" s="957" t="n"/>
      <c r="AL76" s="957" t="n"/>
      <c r="AM76" s="955" t="n"/>
      <c r="AN76" s="1008" t="inlineStr">
        <is>
          <t>Value before the change; NULL for ADD or an added destination</t>
        </is>
      </c>
      <c r="AO76" s="957" t="n"/>
      <c r="AP76" s="957" t="n"/>
      <c r="AQ76" s="957" t="n"/>
      <c r="AR76" s="957" t="n"/>
      <c r="AS76" s="957" t="n"/>
      <c r="AT76" s="957" t="n"/>
      <c r="AU76" s="957" t="n"/>
      <c r="AV76" s="957" t="n"/>
      <c r="AW76" s="957" t="n"/>
      <c r="AX76" s="957" t="n"/>
      <c r="AY76" s="957" t="n"/>
      <c r="AZ76" s="957" t="n"/>
      <c r="BA76" s="957" t="n"/>
      <c r="BB76" s="957" t="n"/>
      <c r="BC76" s="957" t="n"/>
      <c r="BD76" s="957" t="n"/>
      <c r="BE76" s="957" t="n"/>
      <c r="BF76" s="957" t="n"/>
      <c r="BG76" s="957" t="n"/>
      <c r="BH76" s="957" t="n"/>
      <c r="BI76" s="957" t="n"/>
      <c r="BJ76" s="957" t="n"/>
      <c r="BK76" s="957" t="n"/>
      <c r="BL76" s="957" t="n"/>
      <c r="BM76" s="957" t="n"/>
      <c r="BN76" s="957" t="n"/>
      <c r="BO76" s="957" t="n"/>
      <c r="BP76" s="957" t="n"/>
      <c r="BQ76" s="957" t="n"/>
      <c r="BR76" s="957" t="n"/>
      <c r="BS76" s="957" t="n"/>
      <c r="BT76" s="957" t="n"/>
      <c r="BU76" s="957" t="n"/>
      <c r="BV76" s="957" t="n"/>
      <c r="BW76" s="957" t="n"/>
      <c r="BX76" s="957" t="n"/>
      <c r="BY76" s="957" t="n"/>
      <c r="BZ76" s="957" t="n"/>
      <c r="CA76" s="957" t="n"/>
      <c r="CB76" s="957" t="n"/>
      <c r="CC76" s="957" t="n"/>
      <c r="CD76" s="957" t="n"/>
      <c r="CE76" s="957" t="n"/>
      <c r="CF76" s="957" t="n"/>
      <c r="CG76" s="957" t="n"/>
      <c r="CH76" s="957" t="n"/>
      <c r="CI76" s="957" t="n"/>
      <c r="CJ76" s="957" t="n"/>
      <c r="CK76" s="957" t="n"/>
      <c r="CL76" s="957" t="n"/>
      <c r="CM76" s="957" t="n"/>
      <c r="CN76" s="957" t="n"/>
      <c r="CO76" s="957" t="n"/>
      <c r="CP76" s="957" t="n"/>
      <c r="CQ76" s="957" t="n"/>
      <c r="CR76" s="957" t="n"/>
      <c r="CS76" s="955" t="n"/>
      <c r="CT76" s="1000" t="n"/>
      <c r="CU76" s="1000" t="n"/>
      <c r="CV76" s="1000" t="n"/>
      <c r="CW76" s="1000" t="n"/>
      <c r="CX76" s="1002" t="n"/>
      <c r="CY76" s="1000" t="n"/>
    </row>
    <row r="77" ht="11.1" customHeight="1" s="710">
      <c r="A77" s="1000" t="n"/>
      <c r="B77" s="1001" t="n"/>
      <c r="C77" s="1000" t="n"/>
      <c r="D77" s="1000" t="n"/>
      <c r="E77" s="1008" t="inlineStr">
        <is>
          <t>NEW_VALUE</t>
        </is>
      </c>
      <c r="F77" s="957" t="n"/>
      <c r="G77" s="957" t="n"/>
      <c r="H77" s="957" t="n"/>
      <c r="I77" s="957" t="n"/>
      <c r="J77" s="957" t="n"/>
      <c r="K77" s="957" t="n"/>
      <c r="L77" s="957" t="n"/>
      <c r="M77" s="957" t="n"/>
      <c r="N77" s="957" t="n"/>
      <c r="O77" s="957" t="n"/>
      <c r="P77" s="957" t="n"/>
      <c r="Q77" s="957" t="n"/>
      <c r="R77" s="957" t="n"/>
      <c r="S77" s="957" t="n"/>
      <c r="T77" s="955" t="n"/>
      <c r="U77" s="1008" t="inlineStr">
        <is>
          <t>VARCHAR(255)</t>
        </is>
      </c>
      <c r="V77" s="957" t="n"/>
      <c r="W77" s="957" t="n"/>
      <c r="X77" s="957" t="n"/>
      <c r="Y77" s="957" t="n"/>
      <c r="Z77" s="957" t="n"/>
      <c r="AA77" s="957" t="n"/>
      <c r="AB77" s="957" t="n"/>
      <c r="AC77" s="957" t="n"/>
      <c r="AD77" s="957" t="n"/>
      <c r="AE77" s="957" t="n"/>
      <c r="AF77" s="955" t="n"/>
      <c r="AG77" s="1057" t="n"/>
      <c r="AH77" s="957" t="n"/>
      <c r="AI77" s="955" t="n"/>
      <c r="AJ77" s="1057" t="inlineStr">
        <is>
          <t>Y</t>
        </is>
      </c>
      <c r="AK77" s="957" t="n"/>
      <c r="AL77" s="957" t="n"/>
      <c r="AM77" s="955" t="n"/>
      <c r="AN77" s="1008" t="inlineStr">
        <is>
          <t>Value after the change; NULL for a removed destination</t>
        </is>
      </c>
      <c r="AO77" s="957" t="n"/>
      <c r="AP77" s="957" t="n"/>
      <c r="AQ77" s="957" t="n"/>
      <c r="AR77" s="957" t="n"/>
      <c r="AS77" s="957" t="n"/>
      <c r="AT77" s="957" t="n"/>
      <c r="AU77" s="957" t="n"/>
      <c r="AV77" s="957" t="n"/>
      <c r="AW77" s="957" t="n"/>
      <c r="AX77" s="957" t="n"/>
      <c r="AY77" s="957" t="n"/>
      <c r="AZ77" s="957" t="n"/>
      <c r="BA77" s="957" t="n"/>
      <c r="BB77" s="957" t="n"/>
      <c r="BC77" s="957" t="n"/>
      <c r="BD77" s="957" t="n"/>
      <c r="BE77" s="957" t="n"/>
      <c r="BF77" s="957" t="n"/>
      <c r="BG77" s="957" t="n"/>
      <c r="BH77" s="957" t="n"/>
      <c r="BI77" s="957" t="n"/>
      <c r="BJ77" s="957" t="n"/>
      <c r="BK77" s="957" t="n"/>
      <c r="BL77" s="957" t="n"/>
      <c r="BM77" s="957" t="n"/>
      <c r="BN77" s="957" t="n"/>
      <c r="BO77" s="957" t="n"/>
      <c r="BP77" s="957" t="n"/>
      <c r="BQ77" s="957" t="n"/>
      <c r="BR77" s="957" t="n"/>
      <c r="BS77" s="957" t="n"/>
      <c r="BT77" s="957" t="n"/>
      <c r="BU77" s="957" t="n"/>
      <c r="BV77" s="957" t="n"/>
      <c r="BW77" s="957" t="n"/>
      <c r="BX77" s="957" t="n"/>
      <c r="BY77" s="957" t="n"/>
      <c r="BZ77" s="957" t="n"/>
      <c r="CA77" s="957" t="n"/>
      <c r="CB77" s="957" t="n"/>
      <c r="CC77" s="957" t="n"/>
      <c r="CD77" s="957" t="n"/>
      <c r="CE77" s="957" t="n"/>
      <c r="CF77" s="957" t="n"/>
      <c r="CG77" s="957" t="n"/>
      <c r="CH77" s="957" t="n"/>
      <c r="CI77" s="957" t="n"/>
      <c r="CJ77" s="957" t="n"/>
      <c r="CK77" s="957" t="n"/>
      <c r="CL77" s="957" t="n"/>
      <c r="CM77" s="957" t="n"/>
      <c r="CN77" s="957" t="n"/>
      <c r="CO77" s="957" t="n"/>
      <c r="CP77" s="957" t="n"/>
      <c r="CQ77" s="957" t="n"/>
      <c r="CR77" s="957" t="n"/>
      <c r="CS77" s="955" t="n"/>
      <c r="CT77" s="1000" t="n"/>
      <c r="CU77" s="1000" t="n"/>
      <c r="CV77" s="1000" t="n"/>
      <c r="CW77" s="1000" t="n"/>
      <c r="CX77" s="1002" t="n"/>
      <c r="CY77" s="1000" t="n"/>
    </row>
    <row r="78" ht="11.1" customHeight="1" s="710">
      <c r="A78" s="1000" t="n"/>
      <c r="B78" s="1001" t="n"/>
      <c r="C78" s="1000" t="n"/>
      <c r="D78" s="1000" t="n"/>
      <c r="E78" s="1008" t="inlineStr">
        <is>
          <t>REMARK</t>
        </is>
      </c>
      <c r="F78" s="957" t="n"/>
      <c r="G78" s="957" t="n"/>
      <c r="H78" s="957" t="n"/>
      <c r="I78" s="957" t="n"/>
      <c r="J78" s="957" t="n"/>
      <c r="K78" s="957" t="n"/>
      <c r="L78" s="957" t="n"/>
      <c r="M78" s="957" t="n"/>
      <c r="N78" s="957" t="n"/>
      <c r="O78" s="957" t="n"/>
      <c r="P78" s="957" t="n"/>
      <c r="Q78" s="957" t="n"/>
      <c r="R78" s="957" t="n"/>
      <c r="S78" s="957" t="n"/>
      <c r="T78" s="955" t="n"/>
      <c r="U78" s="1008" t="inlineStr">
        <is>
          <t>VARCHAR(500)</t>
        </is>
      </c>
      <c r="V78" s="957" t="n"/>
      <c r="W78" s="957" t="n"/>
      <c r="X78" s="957" t="n"/>
      <c r="Y78" s="957" t="n"/>
      <c r="Z78" s="957" t="n"/>
      <c r="AA78" s="957" t="n"/>
      <c r="AB78" s="957" t="n"/>
      <c r="AC78" s="957" t="n"/>
      <c r="AD78" s="957" t="n"/>
      <c r="AE78" s="957" t="n"/>
      <c r="AF78" s="955" t="n"/>
      <c r="AG78" s="1057" t="n"/>
      <c r="AH78" s="957" t="n"/>
      <c r="AI78" s="955" t="n"/>
      <c r="AJ78" s="1057" t="inlineStr">
        <is>
          <t>Y</t>
        </is>
      </c>
      <c r="AK78" s="957" t="n"/>
      <c r="AL78" s="957" t="n"/>
      <c r="AM78" s="955" t="n"/>
      <c r="AN78" s="1008" t="inlineStr">
        <is>
          <t>Free text, e.g. SYNC_MESSAGE of a Failed sync</t>
        </is>
      </c>
      <c r="AO78" s="957" t="n"/>
      <c r="AP78" s="957" t="n"/>
      <c r="AQ78" s="957" t="n"/>
      <c r="AR78" s="957" t="n"/>
      <c r="AS78" s="957" t="n"/>
      <c r="AT78" s="957" t="n"/>
      <c r="AU78" s="957" t="n"/>
      <c r="AV78" s="957" t="n"/>
      <c r="AW78" s="957" t="n"/>
      <c r="AX78" s="957" t="n"/>
      <c r="AY78" s="957" t="n"/>
      <c r="AZ78" s="957" t="n"/>
      <c r="BA78" s="957" t="n"/>
      <c r="BB78" s="957" t="n"/>
      <c r="BC78" s="957" t="n"/>
      <c r="BD78" s="957" t="n"/>
      <c r="BE78" s="957" t="n"/>
      <c r="BF78" s="957" t="n"/>
      <c r="BG78" s="957" t="n"/>
      <c r="BH78" s="957" t="n"/>
      <c r="BI78" s="957" t="n"/>
      <c r="BJ78" s="957" t="n"/>
      <c r="BK78" s="957" t="n"/>
      <c r="BL78" s="957" t="n"/>
      <c r="BM78" s="957" t="n"/>
      <c r="BN78" s="957" t="n"/>
      <c r="BO78" s="957" t="n"/>
      <c r="BP78" s="957" t="n"/>
      <c r="BQ78" s="957" t="n"/>
      <c r="BR78" s="957" t="n"/>
      <c r="BS78" s="957" t="n"/>
      <c r="BT78" s="957" t="n"/>
      <c r="BU78" s="957" t="n"/>
      <c r="BV78" s="957" t="n"/>
      <c r="BW78" s="957" t="n"/>
      <c r="BX78" s="957" t="n"/>
      <c r="BY78" s="957" t="n"/>
      <c r="BZ78" s="957" t="n"/>
      <c r="CA78" s="957" t="n"/>
      <c r="CB78" s="957" t="n"/>
      <c r="CC78" s="957" t="n"/>
      <c r="CD78" s="957" t="n"/>
      <c r="CE78" s="957" t="n"/>
      <c r="CF78" s="957" t="n"/>
      <c r="CG78" s="957" t="n"/>
      <c r="CH78" s="957" t="n"/>
      <c r="CI78" s="957" t="n"/>
      <c r="CJ78" s="957" t="n"/>
      <c r="CK78" s="957" t="n"/>
      <c r="CL78" s="957" t="n"/>
      <c r="CM78" s="957" t="n"/>
      <c r="CN78" s="957" t="n"/>
      <c r="CO78" s="957" t="n"/>
      <c r="CP78" s="957" t="n"/>
      <c r="CQ78" s="957" t="n"/>
      <c r="CR78" s="957" t="n"/>
      <c r="CS78" s="955" t="n"/>
      <c r="CT78" s="1000" t="n"/>
      <c r="CU78" s="1000" t="n"/>
      <c r="CV78" s="1000" t="n"/>
      <c r="CW78" s="1000" t="n"/>
      <c r="CX78" s="1002" t="n"/>
      <c r="CY78" s="1000" t="n"/>
    </row>
    <row r="79" ht="11.1" customHeight="1" s="710">
      <c r="A79" s="1000" t="n"/>
      <c r="B79" s="1001" t="n"/>
      <c r="C79" s="1000" t="n"/>
      <c r="D79" s="1000" t="n"/>
      <c r="E79" s="1008" t="inlineStr">
        <is>
          <t>CREATED_BY</t>
        </is>
      </c>
      <c r="F79" s="957" t="n"/>
      <c r="G79" s="957" t="n"/>
      <c r="H79" s="957" t="n"/>
      <c r="I79" s="957" t="n"/>
      <c r="J79" s="957" t="n"/>
      <c r="K79" s="957" t="n"/>
      <c r="L79" s="957" t="n"/>
      <c r="M79" s="957" t="n"/>
      <c r="N79" s="957" t="n"/>
      <c r="O79" s="957" t="n"/>
      <c r="P79" s="957" t="n"/>
      <c r="Q79" s="957" t="n"/>
      <c r="R79" s="957" t="n"/>
      <c r="S79" s="957" t="n"/>
      <c r="T79" s="955" t="n"/>
      <c r="U79" s="1008" t="inlineStr">
        <is>
          <t>VARCHAR(20)</t>
        </is>
      </c>
      <c r="V79" s="957" t="n"/>
      <c r="W79" s="957" t="n"/>
      <c r="X79" s="957" t="n"/>
      <c r="Y79" s="957" t="n"/>
      <c r="Z79" s="957" t="n"/>
      <c r="AA79" s="957" t="n"/>
      <c r="AB79" s="957" t="n"/>
      <c r="AC79" s="957" t="n"/>
      <c r="AD79" s="957" t="n"/>
      <c r="AE79" s="957" t="n"/>
      <c r="AF79" s="955" t="n"/>
      <c r="AG79" s="1057" t="n"/>
      <c r="AH79" s="957" t="n"/>
      <c r="AI79" s="955" t="n"/>
      <c r="AJ79" s="1057" t="inlineStr">
        <is>
          <t>N</t>
        </is>
      </c>
      <c r="AK79" s="957" t="n"/>
      <c r="AL79" s="957" t="n"/>
      <c r="AM79" s="955" t="n"/>
      <c r="AN79" s="1008" t="inlineStr">
        <is>
          <t>User who made the change (IF batch user ID for SYNC, batch user ID for BATCH)</t>
        </is>
      </c>
      <c r="AO79" s="957" t="n"/>
      <c r="AP79" s="957" t="n"/>
      <c r="AQ79" s="957" t="n"/>
      <c r="AR79" s="957" t="n"/>
      <c r="AS79" s="957" t="n"/>
      <c r="AT79" s="957" t="n"/>
      <c r="AU79" s="957" t="n"/>
      <c r="AV79" s="957" t="n"/>
      <c r="AW79" s="957" t="n"/>
      <c r="AX79" s="957" t="n"/>
      <c r="AY79" s="957" t="n"/>
      <c r="AZ79" s="957" t="n"/>
      <c r="BA79" s="957" t="n"/>
      <c r="BB79" s="957" t="n"/>
      <c r="BC79" s="957" t="n"/>
      <c r="BD79" s="957" t="n"/>
      <c r="BE79" s="957" t="n"/>
      <c r="BF79" s="957" t="n"/>
      <c r="BG79" s="957" t="n"/>
      <c r="BH79" s="957" t="n"/>
      <c r="BI79" s="957" t="n"/>
      <c r="BJ79" s="957" t="n"/>
      <c r="BK79" s="957" t="n"/>
      <c r="BL79" s="957" t="n"/>
      <c r="BM79" s="957" t="n"/>
      <c r="BN79" s="957" t="n"/>
      <c r="BO79" s="957" t="n"/>
      <c r="BP79" s="957" t="n"/>
      <c r="BQ79" s="957" t="n"/>
      <c r="BR79" s="957" t="n"/>
      <c r="BS79" s="957" t="n"/>
      <c r="BT79" s="957" t="n"/>
      <c r="BU79" s="957" t="n"/>
      <c r="BV79" s="957" t="n"/>
      <c r="BW79" s="957" t="n"/>
      <c r="BX79" s="957" t="n"/>
      <c r="BY79" s="957" t="n"/>
      <c r="BZ79" s="957" t="n"/>
      <c r="CA79" s="957" t="n"/>
      <c r="CB79" s="957" t="n"/>
      <c r="CC79" s="957" t="n"/>
      <c r="CD79" s="957" t="n"/>
      <c r="CE79" s="957" t="n"/>
      <c r="CF79" s="957" t="n"/>
      <c r="CG79" s="957" t="n"/>
      <c r="CH79" s="957" t="n"/>
      <c r="CI79" s="957" t="n"/>
      <c r="CJ79" s="957" t="n"/>
      <c r="CK79" s="957" t="n"/>
      <c r="CL79" s="957" t="n"/>
      <c r="CM79" s="957" t="n"/>
      <c r="CN79" s="957" t="n"/>
      <c r="CO79" s="957" t="n"/>
      <c r="CP79" s="957" t="n"/>
      <c r="CQ79" s="957" t="n"/>
      <c r="CR79" s="957" t="n"/>
      <c r="CS79" s="955" t="n"/>
      <c r="CT79" s="1000" t="n"/>
      <c r="CU79" s="1000" t="n"/>
      <c r="CV79" s="1000" t="n"/>
      <c r="CW79" s="1000" t="n"/>
      <c r="CX79" s="1002" t="n"/>
      <c r="CY79" s="1000" t="n"/>
    </row>
    <row r="80" ht="11.1" customHeight="1" s="710">
      <c r="A80" s="1000" t="n"/>
      <c r="B80" s="1001" t="n"/>
      <c r="C80" s="1000" t="n"/>
      <c r="D80" s="1000" t="n"/>
      <c r="E80" s="1011" t="inlineStr">
        <is>
          <t>CREATED_DT</t>
        </is>
      </c>
      <c r="F80" s="982" t="n"/>
      <c r="G80" s="982" t="n"/>
      <c r="H80" s="982" t="n"/>
      <c r="I80" s="982" t="n"/>
      <c r="J80" s="982" t="n"/>
      <c r="K80" s="982" t="n"/>
      <c r="L80" s="982" t="n"/>
      <c r="M80" s="982" t="n"/>
      <c r="N80" s="982" t="n"/>
      <c r="O80" s="982" t="n"/>
      <c r="P80" s="982" t="n"/>
      <c r="Q80" s="982" t="n"/>
      <c r="R80" s="982" t="n"/>
      <c r="S80" s="982" t="n"/>
      <c r="T80" s="980" t="n"/>
      <c r="U80" s="1011" t="inlineStr">
        <is>
          <t>DATETIME</t>
        </is>
      </c>
      <c r="V80" s="982" t="n"/>
      <c r="W80" s="982" t="n"/>
      <c r="X80" s="982" t="n"/>
      <c r="Y80" s="982" t="n"/>
      <c r="Z80" s="982" t="n"/>
      <c r="AA80" s="982" t="n"/>
      <c r="AB80" s="982" t="n"/>
      <c r="AC80" s="982" t="n"/>
      <c r="AD80" s="982" t="n"/>
      <c r="AE80" s="982" t="n"/>
      <c r="AF80" s="980" t="n"/>
      <c r="AG80" s="1058" t="n"/>
      <c r="AH80" s="982" t="n"/>
      <c r="AI80" s="980" t="n"/>
      <c r="AJ80" s="1058" t="inlineStr">
        <is>
          <t>N</t>
        </is>
      </c>
      <c r="AK80" s="982" t="n"/>
      <c r="AL80" s="982" t="n"/>
      <c r="AM80" s="980" t="n"/>
      <c r="AN80" s="1011" t="inlineStr">
        <is>
          <t>Date and time of the change</t>
        </is>
      </c>
      <c r="AO80" s="982" t="n"/>
      <c r="AP80" s="982" t="n"/>
      <c r="AQ80" s="982" t="n"/>
      <c r="AR80" s="982" t="n"/>
      <c r="AS80" s="982" t="n"/>
      <c r="AT80" s="982" t="n"/>
      <c r="AU80" s="982" t="n"/>
      <c r="AV80" s="982" t="n"/>
      <c r="AW80" s="982" t="n"/>
      <c r="AX80" s="982" t="n"/>
      <c r="AY80" s="982" t="n"/>
      <c r="AZ80" s="982" t="n"/>
      <c r="BA80" s="982" t="n"/>
      <c r="BB80" s="982" t="n"/>
      <c r="BC80" s="982" t="n"/>
      <c r="BD80" s="982" t="n"/>
      <c r="BE80" s="982" t="n"/>
      <c r="BF80" s="982" t="n"/>
      <c r="BG80" s="982" t="n"/>
      <c r="BH80" s="982" t="n"/>
      <c r="BI80" s="982" t="n"/>
      <c r="BJ80" s="982" t="n"/>
      <c r="BK80" s="982" t="n"/>
      <c r="BL80" s="982" t="n"/>
      <c r="BM80" s="982" t="n"/>
      <c r="BN80" s="982" t="n"/>
      <c r="BO80" s="982" t="n"/>
      <c r="BP80" s="982" t="n"/>
      <c r="BQ80" s="982" t="n"/>
      <c r="BR80" s="982" t="n"/>
      <c r="BS80" s="982" t="n"/>
      <c r="BT80" s="982" t="n"/>
      <c r="BU80" s="982" t="n"/>
      <c r="BV80" s="982" t="n"/>
      <c r="BW80" s="982" t="n"/>
      <c r="BX80" s="982" t="n"/>
      <c r="BY80" s="982" t="n"/>
      <c r="BZ80" s="982" t="n"/>
      <c r="CA80" s="982" t="n"/>
      <c r="CB80" s="982" t="n"/>
      <c r="CC80" s="982" t="n"/>
      <c r="CD80" s="982" t="n"/>
      <c r="CE80" s="982" t="n"/>
      <c r="CF80" s="982" t="n"/>
      <c r="CG80" s="982" t="n"/>
      <c r="CH80" s="982" t="n"/>
      <c r="CI80" s="982" t="n"/>
      <c r="CJ80" s="982" t="n"/>
      <c r="CK80" s="982" t="n"/>
      <c r="CL80" s="982" t="n"/>
      <c r="CM80" s="982" t="n"/>
      <c r="CN80" s="982" t="n"/>
      <c r="CO80" s="982" t="n"/>
      <c r="CP80" s="982" t="n"/>
      <c r="CQ80" s="982" t="n"/>
      <c r="CR80" s="982" t="n"/>
      <c r="CS80" s="980" t="n"/>
      <c r="CT80" s="1000" t="n"/>
      <c r="CU80" s="1000" t="n"/>
      <c r="CV80" s="1000" t="n"/>
      <c r="CW80" s="1000" t="n"/>
      <c r="CX80" s="1002" t="n"/>
      <c r="CY80" s="1000" t="n"/>
    </row>
    <row r="81" ht="11.1" customHeight="1" s="710">
      <c r="A81" s="1000" t="n"/>
      <c r="B81" s="1001" t="n"/>
      <c r="C81" s="1000" t="n"/>
      <c r="D81" s="1000" t="n"/>
      <c r="E81" s="1000" t="n"/>
      <c r="F81" s="1000" t="n"/>
      <c r="G81" s="1000" t="n"/>
      <c r="H81" s="1000" t="n"/>
      <c r="I81" s="1000" t="n"/>
      <c r="J81" s="1000" t="n"/>
      <c r="K81" s="1000" t="n"/>
      <c r="L81" s="1000" t="n"/>
      <c r="M81" s="1000" t="n"/>
      <c r="N81" s="1000" t="n"/>
      <c r="O81" s="1000" t="n"/>
      <c r="P81" s="1000" t="n"/>
      <c r="Q81" s="1000" t="n"/>
      <c r="R81" s="1000" t="n"/>
      <c r="S81" s="1000" t="n"/>
      <c r="T81" s="1000" t="n"/>
      <c r="U81" s="1000" t="n"/>
      <c r="V81" s="1000" t="n"/>
      <c r="W81" s="1000" t="n"/>
      <c r="X81" s="1000" t="n"/>
      <c r="Y81" s="1000" t="n"/>
      <c r="Z81" s="1000" t="n"/>
      <c r="AA81" s="1000" t="n"/>
      <c r="AB81" s="1000" t="n"/>
      <c r="AC81" s="1000" t="n"/>
      <c r="AD81" s="1000" t="n"/>
      <c r="AE81" s="1000" t="n"/>
      <c r="AF81" s="1000" t="n"/>
      <c r="AG81" s="1000" t="n"/>
      <c r="AH81" s="1000" t="n"/>
      <c r="AI81" s="1000" t="n"/>
      <c r="AJ81" s="1000" t="n"/>
      <c r="AK81" s="1000" t="n"/>
      <c r="AL81" s="1000" t="n"/>
      <c r="AM81" s="1000" t="n"/>
      <c r="AN81" s="1000" t="n"/>
      <c r="AO81" s="1000" t="n"/>
      <c r="AP81" s="1000" t="n"/>
      <c r="AQ81" s="1000" t="n"/>
      <c r="AR81" s="1000" t="n"/>
      <c r="AS81" s="1000" t="n"/>
      <c r="AT81" s="1000" t="n"/>
      <c r="AU81" s="1000" t="n"/>
      <c r="AV81" s="1000" t="n"/>
      <c r="AW81" s="1000" t="n"/>
      <c r="AX81" s="1000" t="n"/>
      <c r="AY81" s="1000" t="n"/>
      <c r="AZ81" s="1000" t="n"/>
      <c r="BA81" s="1000" t="n"/>
      <c r="BB81" s="1000" t="n"/>
      <c r="BC81" s="1000" t="n"/>
      <c r="BD81" s="1000" t="n"/>
      <c r="BE81" s="1000" t="n"/>
      <c r="BF81" s="1000" t="n"/>
      <c r="BG81" s="1000" t="n"/>
      <c r="BH81" s="1000" t="n"/>
      <c r="BI81" s="1000" t="n"/>
      <c r="BJ81" s="1000" t="n"/>
      <c r="BK81" s="1000" t="n"/>
      <c r="BL81" s="1000" t="n"/>
      <c r="BM81" s="1000" t="n"/>
      <c r="BN81" s="1000" t="n"/>
      <c r="BO81" s="1000" t="n"/>
      <c r="BP81" s="1000" t="n"/>
      <c r="BQ81" s="1000" t="n"/>
      <c r="BR81" s="1000" t="n"/>
      <c r="BS81" s="1000" t="n"/>
      <c r="BT81" s="1000" t="n"/>
      <c r="BU81" s="1000" t="n"/>
      <c r="BV81" s="1000" t="n"/>
      <c r="BW81" s="1000" t="n"/>
      <c r="BX81" s="1000" t="n"/>
      <c r="BY81" s="1000" t="n"/>
      <c r="BZ81" s="1000" t="n"/>
      <c r="CA81" s="1000" t="n"/>
      <c r="CB81" s="1000" t="n"/>
      <c r="CC81" s="1000" t="n"/>
      <c r="CD81" s="1000" t="n"/>
      <c r="CE81" s="1000" t="n"/>
      <c r="CF81" s="1000" t="n"/>
      <c r="CG81" s="1000" t="n"/>
      <c r="CH81" s="1000" t="n"/>
      <c r="CI81" s="1000" t="n"/>
      <c r="CJ81" s="1000" t="n"/>
      <c r="CK81" s="1000" t="n"/>
      <c r="CL81" s="1000" t="n"/>
      <c r="CM81" s="1000" t="n"/>
      <c r="CN81" s="1000" t="n"/>
      <c r="CO81" s="1000" t="n"/>
      <c r="CP81" s="1000" t="n"/>
      <c r="CQ81" s="1000" t="n"/>
      <c r="CR81" s="1000" t="n"/>
      <c r="CS81" s="1000" t="n"/>
      <c r="CT81" s="1000" t="n"/>
      <c r="CU81" s="1000" t="n"/>
      <c r="CV81" s="1000" t="n"/>
      <c r="CW81" s="1000" t="n"/>
      <c r="CX81" s="1002" t="n"/>
      <c r="CY81" s="1000" t="n"/>
    </row>
    <row r="82" ht="11.1" customHeight="1" s="710">
      <c r="A82" s="1000" t="n"/>
      <c r="B82" s="1001" t="n"/>
      <c r="C82" s="1000" t="n"/>
      <c r="D82" s="1000" t="n"/>
      <c r="E82" s="1000" t="n"/>
      <c r="F82" s="1000" t="n"/>
      <c r="G82" s="1000" t="n"/>
      <c r="H82" s="1000" t="n"/>
      <c r="I82" s="1000" t="n"/>
      <c r="J82" s="1000" t="n"/>
      <c r="K82" s="1000" t="n"/>
      <c r="L82" s="1000" t="n"/>
      <c r="M82" s="1000" t="n"/>
      <c r="N82" s="1000" t="n"/>
      <c r="O82" s="1000" t="n"/>
      <c r="P82" s="1000" t="n"/>
      <c r="Q82" s="1000" t="n"/>
      <c r="R82" s="1000" t="n"/>
      <c r="S82" s="1000" t="n"/>
      <c r="T82" s="1000" t="n"/>
      <c r="U82" s="1000" t="n"/>
      <c r="V82" s="1000" t="n"/>
      <c r="W82" s="1000" t="n"/>
      <c r="X82" s="1000" t="n"/>
      <c r="Y82" s="1000" t="n"/>
      <c r="Z82" s="1000" t="n"/>
      <c r="AA82" s="1000" t="n"/>
      <c r="AB82" s="1000" t="n"/>
      <c r="AC82" s="1000" t="n"/>
      <c r="AD82" s="1000" t="n"/>
      <c r="AE82" s="1000" t="n"/>
      <c r="AF82" s="1000" t="n"/>
      <c r="AG82" s="1000" t="n"/>
      <c r="AH82" s="1000" t="n"/>
      <c r="AI82" s="1000" t="n"/>
      <c r="AJ82" s="1000" t="n"/>
      <c r="AK82" s="1000" t="n"/>
      <c r="AL82" s="1000" t="n"/>
      <c r="AM82" s="1000" t="n"/>
      <c r="AN82" s="1000" t="n"/>
      <c r="AO82" s="1000" t="n"/>
      <c r="AP82" s="1000" t="n"/>
      <c r="AQ82" s="1000" t="n"/>
      <c r="AR82" s="1000" t="n"/>
      <c r="AS82" s="1000" t="n"/>
      <c r="AT82" s="1000" t="n"/>
      <c r="AU82" s="1000" t="n"/>
      <c r="AV82" s="1000" t="n"/>
      <c r="AW82" s="1000" t="n"/>
      <c r="AX82" s="1000" t="n"/>
      <c r="AY82" s="1000" t="n"/>
      <c r="AZ82" s="1000" t="n"/>
      <c r="BA82" s="1000" t="n"/>
      <c r="BB82" s="1000" t="n"/>
      <c r="BC82" s="1000" t="n"/>
      <c r="BD82" s="1000" t="n"/>
      <c r="BE82" s="1000" t="n"/>
      <c r="BF82" s="1000" t="n"/>
      <c r="BG82" s="1000" t="n"/>
      <c r="BH82" s="1000" t="n"/>
      <c r="BI82" s="1000" t="n"/>
      <c r="BJ82" s="1000" t="n"/>
      <c r="BK82" s="1000" t="n"/>
      <c r="BL82" s="1000" t="n"/>
      <c r="BM82" s="1000" t="n"/>
      <c r="BN82" s="1000" t="n"/>
      <c r="BO82" s="1000" t="n"/>
      <c r="BP82" s="1000" t="n"/>
      <c r="BQ82" s="1000" t="n"/>
      <c r="BR82" s="1000" t="n"/>
      <c r="BS82" s="1000" t="n"/>
      <c r="BT82" s="1000" t="n"/>
      <c r="BU82" s="1000" t="n"/>
      <c r="BV82" s="1000" t="n"/>
      <c r="BW82" s="1000" t="n"/>
      <c r="BX82" s="1000" t="n"/>
      <c r="BY82" s="1000" t="n"/>
      <c r="BZ82" s="1000" t="n"/>
      <c r="CA82" s="1000" t="n"/>
      <c r="CB82" s="1000" t="n"/>
      <c r="CC82" s="1000" t="n"/>
      <c r="CD82" s="1000" t="n"/>
      <c r="CE82" s="1000" t="n"/>
      <c r="CF82" s="1000" t="n"/>
      <c r="CG82" s="1000" t="n"/>
      <c r="CH82" s="1000" t="n"/>
      <c r="CI82" s="1000" t="n"/>
      <c r="CJ82" s="1000" t="n"/>
      <c r="CK82" s="1000" t="n"/>
      <c r="CL82" s="1000" t="n"/>
      <c r="CM82" s="1000" t="n"/>
      <c r="CN82" s="1000" t="n"/>
      <c r="CO82" s="1000" t="n"/>
      <c r="CP82" s="1000" t="n"/>
      <c r="CQ82" s="1000" t="n"/>
      <c r="CR82" s="1000" t="n"/>
      <c r="CS82" s="1000" t="n"/>
      <c r="CT82" s="1000" t="n"/>
      <c r="CU82" s="1000" t="n"/>
      <c r="CV82" s="1000" t="n"/>
      <c r="CW82" s="1000" t="n"/>
      <c r="CX82" s="1002" t="n"/>
      <c r="CY82" s="1000" t="n"/>
    </row>
    <row r="83" ht="11.1" customHeight="1" s="710">
      <c r="A83" s="1000" t="n"/>
      <c r="B83" s="1001" t="n"/>
      <c r="C83" s="1000" t="n"/>
      <c r="D83" s="1000" t="n"/>
      <c r="E83" s="1000" t="n"/>
      <c r="F83" s="1000" t="n"/>
      <c r="G83" s="1000" t="n"/>
      <c r="H83" s="1000" t="n"/>
      <c r="I83" s="1000" t="n"/>
      <c r="J83" s="1000" t="n"/>
      <c r="K83" s="1000" t="n"/>
      <c r="L83" s="1000" t="n"/>
      <c r="M83" s="1000" t="n"/>
      <c r="N83" s="1000" t="n"/>
      <c r="O83" s="1000" t="n"/>
      <c r="P83" s="1000" t="n"/>
      <c r="Q83" s="1000" t="n"/>
      <c r="R83" s="1000" t="n"/>
      <c r="S83" s="1000" t="n"/>
      <c r="T83" s="1000" t="n"/>
      <c r="U83" s="1000" t="n"/>
      <c r="V83" s="1000" t="n"/>
      <c r="W83" s="1000" t="n"/>
      <c r="X83" s="1000" t="n"/>
      <c r="Y83" s="1000" t="n"/>
      <c r="Z83" s="1000" t="n"/>
      <c r="AA83" s="1000" t="n"/>
      <c r="AB83" s="1000" t="n"/>
      <c r="AC83" s="1000" t="n"/>
      <c r="AD83" s="1000" t="n"/>
      <c r="AE83" s="1000" t="n"/>
      <c r="AF83" s="1000" t="n"/>
      <c r="AG83" s="1000" t="n"/>
      <c r="AH83" s="1000" t="n"/>
      <c r="AI83" s="1000" t="n"/>
      <c r="AJ83" s="1000" t="n"/>
      <c r="AK83" s="1000" t="n"/>
      <c r="AL83" s="1000" t="n"/>
      <c r="AM83" s="1000" t="n"/>
      <c r="AN83" s="1000" t="n"/>
      <c r="AO83" s="1000" t="n"/>
      <c r="AP83" s="1000" t="n"/>
      <c r="AQ83" s="1000" t="n"/>
      <c r="AR83" s="1000" t="n"/>
      <c r="AS83" s="1000" t="n"/>
      <c r="AT83" s="1000" t="n"/>
      <c r="AU83" s="1000" t="n"/>
      <c r="AV83" s="1000" t="n"/>
      <c r="AW83" s="1000" t="n"/>
      <c r="AX83" s="1000" t="n"/>
      <c r="AY83" s="1000" t="n"/>
      <c r="AZ83" s="1000" t="n"/>
      <c r="BA83" s="1000" t="n"/>
      <c r="BB83" s="1000" t="n"/>
      <c r="BC83" s="1000" t="n"/>
      <c r="BD83" s="1000" t="n"/>
      <c r="BE83" s="1000" t="n"/>
      <c r="BF83" s="1000" t="n"/>
      <c r="BG83" s="1000" t="n"/>
      <c r="BH83" s="1000" t="n"/>
      <c r="BI83" s="1000" t="n"/>
      <c r="BJ83" s="1000" t="n"/>
      <c r="BK83" s="1000" t="n"/>
      <c r="BL83" s="1000" t="n"/>
      <c r="BM83" s="1000" t="n"/>
      <c r="BN83" s="1000" t="n"/>
      <c r="BO83" s="1000" t="n"/>
      <c r="BP83" s="1000" t="n"/>
      <c r="BQ83" s="1000" t="n"/>
      <c r="BR83" s="1000" t="n"/>
      <c r="BS83" s="1000" t="n"/>
      <c r="BT83" s="1000" t="n"/>
      <c r="BU83" s="1000" t="n"/>
      <c r="BV83" s="1000" t="n"/>
      <c r="BW83" s="1000" t="n"/>
      <c r="BX83" s="1000" t="n"/>
      <c r="BY83" s="1000" t="n"/>
      <c r="BZ83" s="1000" t="n"/>
      <c r="CA83" s="1000" t="n"/>
      <c r="CB83" s="1000" t="n"/>
      <c r="CC83" s="1000" t="n"/>
      <c r="CD83" s="1000" t="n"/>
      <c r="CE83" s="1000" t="n"/>
      <c r="CF83" s="1000" t="n"/>
      <c r="CG83" s="1000" t="n"/>
      <c r="CH83" s="1000" t="n"/>
      <c r="CI83" s="1000" t="n"/>
      <c r="CJ83" s="1000" t="n"/>
      <c r="CK83" s="1000" t="n"/>
      <c r="CL83" s="1000" t="n"/>
      <c r="CM83" s="1000" t="n"/>
      <c r="CN83" s="1000" t="n"/>
      <c r="CO83" s="1000" t="n"/>
      <c r="CP83" s="1000" t="n"/>
      <c r="CQ83" s="1000" t="n"/>
      <c r="CR83" s="1000" t="n"/>
      <c r="CS83" s="1000" t="n"/>
      <c r="CT83" s="1000" t="n"/>
      <c r="CU83" s="1000" t="n"/>
      <c r="CV83" s="1000" t="n"/>
      <c r="CW83" s="1000" t="n"/>
      <c r="CX83" s="1002" t="n"/>
      <c r="CY83" s="1000" t="n"/>
    </row>
    <row r="84" ht="11.1" customHeight="1" s="710">
      <c r="A84" s="1000" t="n"/>
      <c r="B84" s="1001" t="n"/>
      <c r="C84" s="1000" t="n"/>
      <c r="D84" s="1000" t="n"/>
      <c r="E84" s="1000" t="n"/>
      <c r="F84" s="1000" t="n"/>
      <c r="G84" s="1000" t="n"/>
      <c r="H84" s="1000" t="n"/>
      <c r="I84" s="1000" t="n"/>
      <c r="J84" s="1000" t="n"/>
      <c r="K84" s="1000" t="n"/>
      <c r="L84" s="1000" t="n"/>
      <c r="M84" s="1000" t="n"/>
      <c r="N84" s="1000" t="n"/>
      <c r="O84" s="1000" t="n"/>
      <c r="P84" s="1000" t="n"/>
      <c r="Q84" s="1000" t="n"/>
      <c r="R84" s="1000" t="n"/>
      <c r="S84" s="1000" t="n"/>
      <c r="T84" s="1000" t="n"/>
      <c r="U84" s="1000" t="n"/>
      <c r="V84" s="1000" t="n"/>
      <c r="W84" s="1000" t="n"/>
      <c r="X84" s="1000" t="n"/>
      <c r="Y84" s="1000" t="n"/>
      <c r="Z84" s="1000" t="n"/>
      <c r="AA84" s="1000" t="n"/>
      <c r="AB84" s="1000" t="n"/>
      <c r="AC84" s="1000" t="n"/>
      <c r="AD84" s="1000" t="n"/>
      <c r="AE84" s="1000" t="n"/>
      <c r="AF84" s="1000" t="n"/>
      <c r="AG84" s="1000" t="n"/>
      <c r="AH84" s="1000" t="n"/>
      <c r="AI84" s="1000" t="n"/>
      <c r="AJ84" s="1000" t="n"/>
      <c r="AK84" s="1000" t="n"/>
      <c r="AL84" s="1000" t="n"/>
      <c r="AM84" s="1000" t="n"/>
      <c r="AN84" s="1000" t="n"/>
      <c r="AO84" s="1000" t="n"/>
      <c r="AP84" s="1000" t="n"/>
      <c r="AQ84" s="1000" t="n"/>
      <c r="AR84" s="1000" t="n"/>
      <c r="AS84" s="1000" t="n"/>
      <c r="AT84" s="1000" t="n"/>
      <c r="AU84" s="1000" t="n"/>
      <c r="AV84" s="1000" t="n"/>
      <c r="AW84" s="1000" t="n"/>
      <c r="AX84" s="1000" t="n"/>
      <c r="AY84" s="1000" t="n"/>
      <c r="AZ84" s="1000" t="n"/>
      <c r="BA84" s="1000" t="n"/>
      <c r="BB84" s="1000" t="n"/>
      <c r="BC84" s="1000" t="n"/>
      <c r="BD84" s="1000" t="n"/>
      <c r="BE84" s="1000" t="n"/>
      <c r="BF84" s="1000" t="n"/>
      <c r="BG84" s="1000" t="n"/>
      <c r="BH84" s="1000" t="n"/>
      <c r="BI84" s="1000" t="n"/>
      <c r="BJ84" s="1000" t="n"/>
      <c r="BK84" s="1000" t="n"/>
      <c r="BL84" s="1000" t="n"/>
      <c r="BM84" s="1000" t="n"/>
      <c r="BN84" s="1000" t="n"/>
      <c r="BO84" s="1000" t="n"/>
      <c r="BP84" s="1000" t="n"/>
      <c r="BQ84" s="1000" t="n"/>
      <c r="BR84" s="1000" t="n"/>
      <c r="BS84" s="1000" t="n"/>
      <c r="BT84" s="1000" t="n"/>
      <c r="BU84" s="1000" t="n"/>
      <c r="BV84" s="1000" t="n"/>
      <c r="BW84" s="1000" t="n"/>
      <c r="BX84" s="1000" t="n"/>
      <c r="BY84" s="1000" t="n"/>
      <c r="BZ84" s="1000" t="n"/>
      <c r="CA84" s="1000" t="n"/>
      <c r="CB84" s="1000" t="n"/>
      <c r="CC84" s="1000" t="n"/>
      <c r="CD84" s="1000" t="n"/>
      <c r="CE84" s="1000" t="n"/>
      <c r="CF84" s="1000" t="n"/>
      <c r="CG84" s="1000" t="n"/>
      <c r="CH84" s="1000" t="n"/>
      <c r="CI84" s="1000" t="n"/>
      <c r="CJ84" s="1000" t="n"/>
      <c r="CK84" s="1000" t="n"/>
      <c r="CL84" s="1000" t="n"/>
      <c r="CM84" s="1000" t="n"/>
      <c r="CN84" s="1000" t="n"/>
      <c r="CO84" s="1000" t="n"/>
      <c r="CP84" s="1000" t="n"/>
      <c r="CQ84" s="1000" t="n"/>
      <c r="CR84" s="1000" t="n"/>
      <c r="CS84" s="1000" t="n"/>
      <c r="CT84" s="1000" t="n"/>
      <c r="CU84" s="1000" t="n"/>
      <c r="CV84" s="1000" t="n"/>
      <c r="CW84" s="1000" t="n"/>
      <c r="CX84" s="1002" t="n"/>
      <c r="CY84" s="1000" t="n"/>
    </row>
    <row r="85" ht="11.1" customHeight="1" s="710">
      <c r="A85" s="1000" t="n"/>
      <c r="B85" s="1001" t="n"/>
      <c r="C85" s="1000" t="n"/>
      <c r="D85" s="1000" t="n"/>
      <c r="E85" s="1000" t="n"/>
      <c r="F85" s="1000" t="n"/>
      <c r="G85" s="1000" t="n"/>
      <c r="H85" s="1000" t="n"/>
      <c r="I85" s="1000" t="n"/>
      <c r="J85" s="1000" t="n"/>
      <c r="K85" s="1000" t="n"/>
      <c r="L85" s="1000" t="n"/>
      <c r="M85" s="1000" t="n"/>
      <c r="N85" s="1000" t="n"/>
      <c r="O85" s="1000" t="n"/>
      <c r="P85" s="1000" t="n"/>
      <c r="Q85" s="1000" t="n"/>
      <c r="R85" s="1000" t="n"/>
      <c r="S85" s="1000" t="n"/>
      <c r="T85" s="1000" t="n"/>
      <c r="U85" s="1000" t="n"/>
      <c r="V85" s="1000" t="n"/>
      <c r="W85" s="1000" t="n"/>
      <c r="X85" s="1000" t="n"/>
      <c r="Y85" s="1000" t="n"/>
      <c r="Z85" s="1000" t="n"/>
      <c r="AA85" s="1000" t="n"/>
      <c r="AB85" s="1000" t="n"/>
      <c r="AC85" s="1000" t="n"/>
      <c r="AD85" s="1000" t="n"/>
      <c r="AE85" s="1000" t="n"/>
      <c r="AF85" s="1000" t="n"/>
      <c r="AG85" s="1000" t="n"/>
      <c r="AH85" s="1000" t="n"/>
      <c r="AI85" s="1000" t="n"/>
      <c r="AJ85" s="1000" t="n"/>
      <c r="AK85" s="1000" t="n"/>
      <c r="AL85" s="1000" t="n"/>
      <c r="AM85" s="1000" t="n"/>
      <c r="AN85" s="1000" t="n"/>
      <c r="AO85" s="1000" t="n"/>
      <c r="AP85" s="1000" t="n"/>
      <c r="AQ85" s="1000" t="n"/>
      <c r="AR85" s="1000" t="n"/>
      <c r="AS85" s="1000" t="n"/>
      <c r="AT85" s="1000" t="n"/>
      <c r="AU85" s="1000" t="n"/>
      <c r="AV85" s="1000" t="n"/>
      <c r="AW85" s="1000" t="n"/>
      <c r="AX85" s="1000" t="n"/>
      <c r="AY85" s="1000" t="n"/>
      <c r="AZ85" s="1000" t="n"/>
      <c r="BA85" s="1000" t="n"/>
      <c r="BB85" s="1000" t="n"/>
      <c r="BC85" s="1000" t="n"/>
      <c r="BD85" s="1000" t="n"/>
      <c r="BE85" s="1000" t="n"/>
      <c r="BF85" s="1000" t="n"/>
      <c r="BG85" s="1000" t="n"/>
      <c r="BH85" s="1000" t="n"/>
      <c r="BI85" s="1000" t="n"/>
      <c r="BJ85" s="1000" t="n"/>
      <c r="BK85" s="1000" t="n"/>
      <c r="BL85" s="1000" t="n"/>
      <c r="BM85" s="1000" t="n"/>
      <c r="BN85" s="1000" t="n"/>
      <c r="BO85" s="1000" t="n"/>
      <c r="BP85" s="1000" t="n"/>
      <c r="BQ85" s="1000" t="n"/>
      <c r="BR85" s="1000" t="n"/>
      <c r="BS85" s="1000" t="n"/>
      <c r="BT85" s="1000" t="n"/>
      <c r="BU85" s="1000" t="n"/>
      <c r="BV85" s="1000" t="n"/>
      <c r="BW85" s="1000" t="n"/>
      <c r="BX85" s="1000" t="n"/>
      <c r="BY85" s="1000" t="n"/>
      <c r="BZ85" s="1000" t="n"/>
      <c r="CA85" s="1000" t="n"/>
      <c r="CB85" s="1000" t="n"/>
      <c r="CC85" s="1000" t="n"/>
      <c r="CD85" s="1000" t="n"/>
      <c r="CE85" s="1000" t="n"/>
      <c r="CF85" s="1000" t="n"/>
      <c r="CG85" s="1000" t="n"/>
      <c r="CH85" s="1000" t="n"/>
      <c r="CI85" s="1000" t="n"/>
      <c r="CJ85" s="1000" t="n"/>
      <c r="CK85" s="1000" t="n"/>
      <c r="CL85" s="1000" t="n"/>
      <c r="CM85" s="1000" t="n"/>
      <c r="CN85" s="1000" t="n"/>
      <c r="CO85" s="1000" t="n"/>
      <c r="CP85" s="1000" t="n"/>
      <c r="CQ85" s="1000" t="n"/>
      <c r="CR85" s="1000" t="n"/>
      <c r="CS85" s="1000" t="n"/>
      <c r="CT85" s="1000" t="n"/>
      <c r="CU85" s="1000" t="n"/>
      <c r="CV85" s="1000" t="n"/>
      <c r="CW85" s="1000" t="n"/>
      <c r="CX85" s="1002" t="n"/>
      <c r="CY85" s="1000" t="n"/>
    </row>
    <row r="86" ht="11.1" customHeight="1" s="710">
      <c r="A86" s="1000" t="n"/>
      <c r="B86" s="1001" t="n"/>
      <c r="C86" s="1000" t="n"/>
      <c r="D86" s="1000" t="n"/>
      <c r="E86" s="1000" t="n"/>
      <c r="F86" s="1000" t="n"/>
      <c r="G86" s="1000" t="n"/>
      <c r="H86" s="1000" t="n"/>
      <c r="I86" s="1000" t="n"/>
      <c r="J86" s="1000" t="n"/>
      <c r="K86" s="1000" t="n"/>
      <c r="L86" s="1000" t="n"/>
      <c r="M86" s="1000" t="n"/>
      <c r="N86" s="1000" t="n"/>
      <c r="O86" s="1000" t="n"/>
      <c r="P86" s="1000" t="n"/>
      <c r="Q86" s="1000" t="n"/>
      <c r="R86" s="1000" t="n"/>
      <c r="S86" s="1000" t="n"/>
      <c r="T86" s="1000" t="n"/>
      <c r="U86" s="1000" t="n"/>
      <c r="V86" s="1000" t="n"/>
      <c r="W86" s="1000" t="n"/>
      <c r="X86" s="1000" t="n"/>
      <c r="Y86" s="1000" t="n"/>
      <c r="Z86" s="1000" t="n"/>
      <c r="AA86" s="1000" t="n"/>
      <c r="AB86" s="1000" t="n"/>
      <c r="AC86" s="1000" t="n"/>
      <c r="AD86" s="1000" t="n"/>
      <c r="AE86" s="1000" t="n"/>
      <c r="AF86" s="1000" t="n"/>
      <c r="AG86" s="1000" t="n"/>
      <c r="AH86" s="1000" t="n"/>
      <c r="AI86" s="1000" t="n"/>
      <c r="AJ86" s="1000" t="n"/>
      <c r="AK86" s="1000" t="n"/>
      <c r="AL86" s="1000" t="n"/>
      <c r="AM86" s="1000" t="n"/>
      <c r="AN86" s="1000" t="n"/>
      <c r="AO86" s="1000" t="n"/>
      <c r="AP86" s="1000" t="n"/>
      <c r="AQ86" s="1000" t="n"/>
      <c r="AR86" s="1000" t="n"/>
      <c r="AS86" s="1000" t="n"/>
      <c r="AT86" s="1000" t="n"/>
      <c r="AU86" s="1000" t="n"/>
      <c r="AV86" s="1000" t="n"/>
      <c r="AW86" s="1000" t="n"/>
      <c r="AX86" s="1000" t="n"/>
      <c r="AY86" s="1000" t="n"/>
      <c r="AZ86" s="1000" t="n"/>
      <c r="BA86" s="1000" t="n"/>
      <c r="BB86" s="1000" t="n"/>
      <c r="BC86" s="1000" t="n"/>
      <c r="BD86" s="1000" t="n"/>
      <c r="BE86" s="1000" t="n"/>
      <c r="BF86" s="1000" t="n"/>
      <c r="BG86" s="1000" t="n"/>
      <c r="BH86" s="1000" t="n"/>
      <c r="BI86" s="1000" t="n"/>
      <c r="BJ86" s="1000" t="n"/>
      <c r="BK86" s="1000" t="n"/>
      <c r="BL86" s="1000" t="n"/>
      <c r="BM86" s="1000" t="n"/>
      <c r="BN86" s="1000" t="n"/>
      <c r="BO86" s="1000" t="n"/>
      <c r="BP86" s="1000" t="n"/>
      <c r="BQ86" s="1000" t="n"/>
      <c r="BR86" s="1000" t="n"/>
      <c r="BS86" s="1000" t="n"/>
      <c r="BT86" s="1000" t="n"/>
      <c r="BU86" s="1000" t="n"/>
      <c r="BV86" s="1000" t="n"/>
      <c r="BW86" s="1000" t="n"/>
      <c r="BX86" s="1000" t="n"/>
      <c r="BY86" s="1000" t="n"/>
      <c r="BZ86" s="1000" t="n"/>
      <c r="CA86" s="1000" t="n"/>
      <c r="CB86" s="1000" t="n"/>
      <c r="CC86" s="1000" t="n"/>
      <c r="CD86" s="1000" t="n"/>
      <c r="CE86" s="1000" t="n"/>
      <c r="CF86" s="1000" t="n"/>
      <c r="CG86" s="1000" t="n"/>
      <c r="CH86" s="1000" t="n"/>
      <c r="CI86" s="1000" t="n"/>
      <c r="CJ86" s="1000" t="n"/>
      <c r="CK86" s="1000" t="n"/>
      <c r="CL86" s="1000" t="n"/>
      <c r="CM86" s="1000" t="n"/>
      <c r="CN86" s="1000" t="n"/>
      <c r="CO86" s="1000" t="n"/>
      <c r="CP86" s="1000" t="n"/>
      <c r="CQ86" s="1000" t="n"/>
      <c r="CR86" s="1000" t="n"/>
      <c r="CS86" s="1000" t="n"/>
      <c r="CT86" s="1000" t="n"/>
      <c r="CU86" s="1000" t="n"/>
      <c r="CV86" s="1000" t="n"/>
      <c r="CW86" s="1000" t="n"/>
      <c r="CX86" s="1002" t="n"/>
      <c r="CY86" s="1000" t="n"/>
    </row>
    <row r="87" ht="11.1" customHeight="1" s="710">
      <c r="A87" s="1000" t="n"/>
      <c r="B87" s="1001" t="n"/>
      <c r="C87" s="1000" t="n"/>
      <c r="D87" s="1000" t="n"/>
      <c r="E87" s="1000" t="n"/>
      <c r="F87" s="1000" t="n"/>
      <c r="G87" s="1000" t="n"/>
      <c r="H87" s="1000" t="n"/>
      <c r="I87" s="1000" t="n"/>
      <c r="J87" s="1000" t="n"/>
      <c r="K87" s="1000" t="n"/>
      <c r="L87" s="1000" t="n"/>
      <c r="M87" s="1000" t="n"/>
      <c r="N87" s="1000" t="n"/>
      <c r="O87" s="1000" t="n"/>
      <c r="P87" s="1000" t="n"/>
      <c r="Q87" s="1000" t="n"/>
      <c r="R87" s="1000" t="n"/>
      <c r="S87" s="1000" t="n"/>
      <c r="T87" s="1000" t="n"/>
      <c r="U87" s="1000" t="n"/>
      <c r="V87" s="1000" t="n"/>
      <c r="W87" s="1000" t="n"/>
      <c r="X87" s="1000" t="n"/>
      <c r="Y87" s="1000" t="n"/>
      <c r="Z87" s="1000" t="n"/>
      <c r="AA87" s="1000" t="n"/>
      <c r="AB87" s="1000" t="n"/>
      <c r="AC87" s="1000" t="n"/>
      <c r="AD87" s="1000" t="n"/>
      <c r="AE87" s="1000" t="n"/>
      <c r="AF87" s="1000" t="n"/>
      <c r="AG87" s="1000" t="n"/>
      <c r="AH87" s="1000" t="n"/>
      <c r="AI87" s="1000" t="n"/>
      <c r="AJ87" s="1000" t="n"/>
      <c r="AK87" s="1000" t="n"/>
      <c r="AL87" s="1000" t="n"/>
      <c r="AM87" s="1000" t="n"/>
      <c r="AN87" s="1000" t="n"/>
      <c r="AO87" s="1000" t="n"/>
      <c r="AP87" s="1000" t="n"/>
      <c r="AQ87" s="1000" t="n"/>
      <c r="AR87" s="1000" t="n"/>
      <c r="AS87" s="1000" t="n"/>
      <c r="AT87" s="1000" t="n"/>
      <c r="AU87" s="1000" t="n"/>
      <c r="AV87" s="1000" t="n"/>
      <c r="AW87" s="1000" t="n"/>
      <c r="AX87" s="1000" t="n"/>
      <c r="AY87" s="1000" t="n"/>
      <c r="AZ87" s="1000" t="n"/>
      <c r="BA87" s="1000" t="n"/>
      <c r="BB87" s="1000" t="n"/>
      <c r="BC87" s="1000" t="n"/>
      <c r="BD87" s="1000" t="n"/>
      <c r="BE87" s="1000" t="n"/>
      <c r="BF87" s="1000" t="n"/>
      <c r="BG87" s="1000" t="n"/>
      <c r="BH87" s="1000" t="n"/>
      <c r="BI87" s="1000" t="n"/>
      <c r="BJ87" s="1000" t="n"/>
      <c r="BK87" s="1000" t="n"/>
      <c r="BL87" s="1000" t="n"/>
      <c r="BM87" s="1000" t="n"/>
      <c r="BN87" s="1000" t="n"/>
      <c r="BO87" s="1000" t="n"/>
      <c r="BP87" s="1000" t="n"/>
      <c r="BQ87" s="1000" t="n"/>
      <c r="BR87" s="1000" t="n"/>
      <c r="BS87" s="1000" t="n"/>
      <c r="BT87" s="1000" t="n"/>
      <c r="BU87" s="1000" t="n"/>
      <c r="BV87" s="1000" t="n"/>
      <c r="BW87" s="1000" t="n"/>
      <c r="BX87" s="1000" t="n"/>
      <c r="BY87" s="1000" t="n"/>
      <c r="BZ87" s="1000" t="n"/>
      <c r="CA87" s="1000" t="n"/>
      <c r="CB87" s="1000" t="n"/>
      <c r="CC87" s="1000" t="n"/>
      <c r="CD87" s="1000" t="n"/>
      <c r="CE87" s="1000" t="n"/>
      <c r="CF87" s="1000" t="n"/>
      <c r="CG87" s="1000" t="n"/>
      <c r="CH87" s="1000" t="n"/>
      <c r="CI87" s="1000" t="n"/>
      <c r="CJ87" s="1000" t="n"/>
      <c r="CK87" s="1000" t="n"/>
      <c r="CL87" s="1000" t="n"/>
      <c r="CM87" s="1000" t="n"/>
      <c r="CN87" s="1000" t="n"/>
      <c r="CO87" s="1000" t="n"/>
      <c r="CP87" s="1000" t="n"/>
      <c r="CQ87" s="1000" t="n"/>
      <c r="CR87" s="1000" t="n"/>
      <c r="CS87" s="1000" t="n"/>
      <c r="CT87" s="1000" t="n"/>
      <c r="CU87" s="1000" t="n"/>
      <c r="CV87" s="1000" t="n"/>
      <c r="CW87" s="1000" t="n"/>
      <c r="CX87" s="1002" t="n"/>
      <c r="CY87" s="1000" t="n"/>
    </row>
    <row r="88" ht="11.1" customHeight="1" s="710">
      <c r="A88" s="1000" t="n"/>
      <c r="B88" s="1001" t="n"/>
      <c r="C88" s="1000" t="n"/>
      <c r="D88" s="1000" t="n"/>
      <c r="E88" s="1000" t="n"/>
      <c r="F88" s="1000" t="n"/>
      <c r="G88" s="1000" t="n"/>
      <c r="H88" s="1000" t="n"/>
      <c r="I88" s="1000" t="n"/>
      <c r="J88" s="1000" t="n"/>
      <c r="K88" s="1000" t="n"/>
      <c r="L88" s="1000" t="n"/>
      <c r="M88" s="1000" t="n"/>
      <c r="N88" s="1000" t="n"/>
      <c r="O88" s="1000" t="n"/>
      <c r="P88" s="1000" t="n"/>
      <c r="Q88" s="1000" t="n"/>
      <c r="R88" s="1000" t="n"/>
      <c r="S88" s="1000" t="n"/>
      <c r="T88" s="1000" t="n"/>
      <c r="U88" s="1000" t="n"/>
      <c r="V88" s="1000" t="n"/>
      <c r="W88" s="1000" t="n"/>
      <c r="X88" s="1000" t="n"/>
      <c r="Y88" s="1000" t="n"/>
      <c r="Z88" s="1000" t="n"/>
      <c r="AA88" s="1000" t="n"/>
      <c r="AB88" s="1000" t="n"/>
      <c r="AC88" s="1000" t="n"/>
      <c r="AD88" s="1000" t="n"/>
      <c r="AE88" s="1000" t="n"/>
      <c r="AF88" s="1000" t="n"/>
      <c r="AG88" s="1000" t="n"/>
      <c r="AH88" s="1000" t="n"/>
      <c r="AI88" s="1000" t="n"/>
      <c r="AJ88" s="1000" t="n"/>
      <c r="AK88" s="1000" t="n"/>
      <c r="AL88" s="1000" t="n"/>
      <c r="AM88" s="1000" t="n"/>
      <c r="AN88" s="1000" t="n"/>
      <c r="AO88" s="1000" t="n"/>
      <c r="AP88" s="1000" t="n"/>
      <c r="AQ88" s="1000" t="n"/>
      <c r="AR88" s="1000" t="n"/>
      <c r="AS88" s="1000" t="n"/>
      <c r="AT88" s="1000" t="n"/>
      <c r="AU88" s="1000" t="n"/>
      <c r="AV88" s="1000" t="n"/>
      <c r="AW88" s="1000" t="n"/>
      <c r="AX88" s="1000" t="n"/>
      <c r="AY88" s="1000" t="n"/>
      <c r="AZ88" s="1000" t="n"/>
      <c r="BA88" s="1000" t="n"/>
      <c r="BB88" s="1000" t="n"/>
      <c r="BC88" s="1000" t="n"/>
      <c r="BD88" s="1000" t="n"/>
      <c r="BE88" s="1000" t="n"/>
      <c r="BF88" s="1000" t="n"/>
      <c r="BG88" s="1000" t="n"/>
      <c r="BH88" s="1000" t="n"/>
      <c r="BI88" s="1000" t="n"/>
      <c r="BJ88" s="1000" t="n"/>
      <c r="BK88" s="1000" t="n"/>
      <c r="BL88" s="1000" t="n"/>
      <c r="BM88" s="1000" t="n"/>
      <c r="BN88" s="1000" t="n"/>
      <c r="BO88" s="1000" t="n"/>
      <c r="BP88" s="1000" t="n"/>
      <c r="BQ88" s="1000" t="n"/>
      <c r="BR88" s="1000" t="n"/>
      <c r="BS88" s="1000" t="n"/>
      <c r="BT88" s="1000" t="n"/>
      <c r="BU88" s="1000" t="n"/>
      <c r="BV88" s="1000" t="n"/>
      <c r="BW88" s="1000" t="n"/>
      <c r="BX88" s="1000" t="n"/>
      <c r="BY88" s="1000" t="n"/>
      <c r="BZ88" s="1000" t="n"/>
      <c r="CA88" s="1000" t="n"/>
      <c r="CB88" s="1000" t="n"/>
      <c r="CC88" s="1000" t="n"/>
      <c r="CD88" s="1000" t="n"/>
      <c r="CE88" s="1000" t="n"/>
      <c r="CF88" s="1000" t="n"/>
      <c r="CG88" s="1000" t="n"/>
      <c r="CH88" s="1000" t="n"/>
      <c r="CI88" s="1000" t="n"/>
      <c r="CJ88" s="1000" t="n"/>
      <c r="CK88" s="1000" t="n"/>
      <c r="CL88" s="1000" t="n"/>
      <c r="CM88" s="1000" t="n"/>
      <c r="CN88" s="1000" t="n"/>
      <c r="CO88" s="1000" t="n"/>
      <c r="CP88" s="1000" t="n"/>
      <c r="CQ88" s="1000" t="n"/>
      <c r="CR88" s="1000" t="n"/>
      <c r="CS88" s="1000" t="n"/>
      <c r="CT88" s="1000" t="n"/>
      <c r="CU88" s="1000" t="n"/>
      <c r="CV88" s="1000" t="n"/>
      <c r="CW88" s="1000" t="n"/>
      <c r="CX88" s="1002" t="n"/>
      <c r="CY88" s="1000" t="n"/>
    </row>
    <row r="89" ht="11.1" customHeight="1" s="710">
      <c r="A89" s="1000" t="n"/>
      <c r="B89" s="1001" t="n"/>
      <c r="C89" s="1000" t="n"/>
      <c r="D89" s="1000" t="n"/>
      <c r="E89" s="1000" t="n"/>
      <c r="F89" s="1000" t="n"/>
      <c r="G89" s="1000" t="n"/>
      <c r="H89" s="1000" t="n"/>
      <c r="I89" s="1000" t="n"/>
      <c r="J89" s="1000" t="n"/>
      <c r="K89" s="1000" t="n"/>
      <c r="L89" s="1000" t="n"/>
      <c r="M89" s="1000" t="n"/>
      <c r="N89" s="1000" t="n"/>
      <c r="O89" s="1000" t="n"/>
      <c r="P89" s="1000" t="n"/>
      <c r="Q89" s="1000" t="n"/>
      <c r="R89" s="1000" t="n"/>
      <c r="S89" s="1000" t="n"/>
      <c r="T89" s="1000" t="n"/>
      <c r="U89" s="1000" t="n"/>
      <c r="V89" s="1000" t="n"/>
      <c r="W89" s="1000" t="n"/>
      <c r="X89" s="1000" t="n"/>
      <c r="Y89" s="1000" t="n"/>
      <c r="Z89" s="1000" t="n"/>
      <c r="AA89" s="1000" t="n"/>
      <c r="AB89" s="1000" t="n"/>
      <c r="AC89" s="1000" t="n"/>
      <c r="AD89" s="1000" t="n"/>
      <c r="AE89" s="1000" t="n"/>
      <c r="AF89" s="1000" t="n"/>
      <c r="AG89" s="1000" t="n"/>
      <c r="AH89" s="1000" t="n"/>
      <c r="AI89" s="1000" t="n"/>
      <c r="AJ89" s="1000" t="n"/>
      <c r="AK89" s="1000" t="n"/>
      <c r="AL89" s="1000" t="n"/>
      <c r="AM89" s="1000" t="n"/>
      <c r="AN89" s="1000" t="n"/>
      <c r="AO89" s="1000" t="n"/>
      <c r="AP89" s="1000" t="n"/>
      <c r="AQ89" s="1000" t="n"/>
      <c r="AR89" s="1000" t="n"/>
      <c r="AS89" s="1000" t="n"/>
      <c r="AT89" s="1000" t="n"/>
      <c r="AU89" s="1000" t="n"/>
      <c r="AV89" s="1000" t="n"/>
      <c r="AW89" s="1000" t="n"/>
      <c r="AX89" s="1000" t="n"/>
      <c r="AY89" s="1000" t="n"/>
      <c r="AZ89" s="1000" t="n"/>
      <c r="BA89" s="1000" t="n"/>
      <c r="BB89" s="1000" t="n"/>
      <c r="BC89" s="1000" t="n"/>
      <c r="BD89" s="1000" t="n"/>
      <c r="BE89" s="1000" t="n"/>
      <c r="BF89" s="1000" t="n"/>
      <c r="BG89" s="1000" t="n"/>
      <c r="BH89" s="1000" t="n"/>
      <c r="BI89" s="1000" t="n"/>
      <c r="BJ89" s="1000" t="n"/>
      <c r="BK89" s="1000" t="n"/>
      <c r="BL89" s="1000" t="n"/>
      <c r="BM89" s="1000" t="n"/>
      <c r="BN89" s="1000" t="n"/>
      <c r="BO89" s="1000" t="n"/>
      <c r="BP89" s="1000" t="n"/>
      <c r="BQ89" s="1000" t="n"/>
      <c r="BR89" s="1000" t="n"/>
      <c r="BS89" s="1000" t="n"/>
      <c r="BT89" s="1000" t="n"/>
      <c r="BU89" s="1000" t="n"/>
      <c r="BV89" s="1000" t="n"/>
      <c r="BW89" s="1000" t="n"/>
      <c r="BX89" s="1000" t="n"/>
      <c r="BY89" s="1000" t="n"/>
      <c r="BZ89" s="1000" t="n"/>
      <c r="CA89" s="1000" t="n"/>
      <c r="CB89" s="1000" t="n"/>
      <c r="CC89" s="1000" t="n"/>
      <c r="CD89" s="1000" t="n"/>
      <c r="CE89" s="1000" t="n"/>
      <c r="CF89" s="1000" t="n"/>
      <c r="CG89" s="1000" t="n"/>
      <c r="CH89" s="1000" t="n"/>
      <c r="CI89" s="1000" t="n"/>
      <c r="CJ89" s="1000" t="n"/>
      <c r="CK89" s="1000" t="n"/>
      <c r="CL89" s="1000" t="n"/>
      <c r="CM89" s="1000" t="n"/>
      <c r="CN89" s="1000" t="n"/>
      <c r="CO89" s="1000" t="n"/>
      <c r="CP89" s="1000" t="n"/>
      <c r="CQ89" s="1000" t="n"/>
      <c r="CR89" s="1000" t="n"/>
      <c r="CS89" s="1000" t="n"/>
      <c r="CT89" s="1000" t="n"/>
      <c r="CU89" s="1000" t="n"/>
      <c r="CV89" s="1000" t="n"/>
      <c r="CW89" s="1000" t="n"/>
      <c r="CX89" s="1002" t="n"/>
      <c r="CY89" s="1000" t="n"/>
    </row>
    <row r="90" ht="11.1" customHeight="1" s="710">
      <c r="A90" s="1000" t="n"/>
      <c r="B90" s="1012" t="n"/>
      <c r="C90" s="1013" t="n"/>
      <c r="D90" s="1013" t="n"/>
      <c r="E90" s="1013" t="n"/>
      <c r="F90" s="1013" t="n"/>
      <c r="G90" s="1013" t="n"/>
      <c r="H90" s="1013" t="n"/>
      <c r="I90" s="1013" t="n"/>
      <c r="J90" s="1013" t="n"/>
      <c r="K90" s="1013" t="n"/>
      <c r="L90" s="1013" t="n"/>
      <c r="M90" s="1013" t="n"/>
      <c r="N90" s="1013" t="n"/>
      <c r="O90" s="1013" t="n"/>
      <c r="P90" s="1013" t="n"/>
      <c r="Q90" s="1013" t="n"/>
      <c r="R90" s="1013" t="n"/>
      <c r="S90" s="1013" t="n"/>
      <c r="T90" s="1013" t="n"/>
      <c r="U90" s="1013" t="n"/>
      <c r="V90" s="1013" t="n"/>
      <c r="W90" s="1013" t="n"/>
      <c r="X90" s="1013" t="n"/>
      <c r="Y90" s="1013" t="n"/>
      <c r="Z90" s="1013" t="n"/>
      <c r="AA90" s="1013" t="n"/>
      <c r="AB90" s="1013" t="n"/>
      <c r="AC90" s="1013" t="n"/>
      <c r="AD90" s="1013" t="n"/>
      <c r="AE90" s="1013" t="n"/>
      <c r="AF90" s="1013" t="n"/>
      <c r="AG90" s="1013" t="n"/>
      <c r="AH90" s="1013" t="n"/>
      <c r="AI90" s="1013" t="n"/>
      <c r="AJ90" s="1013" t="n"/>
      <c r="AK90" s="1013" t="n"/>
      <c r="AL90" s="1013" t="n"/>
      <c r="AM90" s="1013" t="n"/>
      <c r="AN90" s="1013" t="n"/>
      <c r="AO90" s="1013" t="n"/>
      <c r="AP90" s="1013" t="n"/>
      <c r="AQ90" s="1013" t="n"/>
      <c r="AR90" s="1013" t="n"/>
      <c r="AS90" s="1013" t="n"/>
      <c r="AT90" s="1013" t="n"/>
      <c r="AU90" s="1013" t="n"/>
      <c r="AV90" s="1013" t="n"/>
      <c r="AW90" s="1013" t="n"/>
      <c r="AX90" s="1013" t="n"/>
      <c r="AY90" s="1013" t="n"/>
      <c r="AZ90" s="1013" t="n"/>
      <c r="BA90" s="1013" t="n"/>
      <c r="BB90" s="1013" t="n"/>
      <c r="BC90" s="1013" t="n"/>
      <c r="BD90" s="1013" t="n"/>
      <c r="BE90" s="1013" t="n"/>
      <c r="BF90" s="1013" t="n"/>
      <c r="BG90" s="1013" t="n"/>
      <c r="BH90" s="1013" t="n"/>
      <c r="BI90" s="1013" t="n"/>
      <c r="BJ90" s="1013" t="n"/>
      <c r="BK90" s="1013" t="n"/>
      <c r="BL90" s="1013" t="n"/>
      <c r="BM90" s="1013" t="n"/>
      <c r="BN90" s="1013" t="n"/>
      <c r="BO90" s="1013" t="n"/>
      <c r="BP90" s="1013" t="n"/>
      <c r="BQ90" s="1013" t="n"/>
      <c r="BR90" s="1013" t="n"/>
      <c r="BS90" s="1013" t="n"/>
      <c r="BT90" s="1013" t="n"/>
      <c r="BU90" s="1013" t="n"/>
      <c r="BV90" s="1013" t="n"/>
      <c r="BW90" s="1013" t="n"/>
      <c r="BX90" s="1013" t="n"/>
      <c r="BY90" s="1013" t="n"/>
      <c r="BZ90" s="1013" t="n"/>
      <c r="CA90" s="1013" t="n"/>
      <c r="CB90" s="1013" t="n"/>
      <c r="CC90" s="1013" t="n"/>
      <c r="CD90" s="1013" t="n"/>
      <c r="CE90" s="1013" t="n"/>
      <c r="CF90" s="1013" t="n"/>
      <c r="CG90" s="1013" t="n"/>
      <c r="CH90" s="1013" t="n"/>
      <c r="CI90" s="1013" t="n"/>
      <c r="CJ90" s="1013" t="n"/>
      <c r="CK90" s="1013" t="n"/>
      <c r="CL90" s="1013" t="n"/>
      <c r="CM90" s="1013" t="n"/>
      <c r="CN90" s="1013" t="n"/>
      <c r="CO90" s="1013" t="n"/>
      <c r="CP90" s="1013" t="n"/>
      <c r="CQ90" s="1013" t="n"/>
      <c r="CR90" s="1013" t="n"/>
      <c r="CS90" s="1013" t="n"/>
      <c r="CT90" s="1013" t="n"/>
      <c r="CU90" s="1013" t="n"/>
      <c r="CV90" s="1013" t="n"/>
      <c r="CW90" s="1013" t="n"/>
      <c r="CX90" s="1014" t="n"/>
      <c r="CY90" s="1000" t="n"/>
    </row>
  </sheetData>
  <mergeCells count="288">
    <mergeCell ref="AJ33:AM33"/>
    <mergeCell ref="AG21:AI21"/>
    <mergeCell ref="AN16:CS16"/>
    <mergeCell ref="AG80:AI80"/>
    <mergeCell ref="E36:T36"/>
    <mergeCell ref="AJ79:AM79"/>
    <mergeCell ref="U32:AF32"/>
    <mergeCell ref="AN60:CS60"/>
    <mergeCell ref="AG70:AI70"/>
    <mergeCell ref="AJ16:AM16"/>
    <mergeCell ref="BW3:CB3"/>
    <mergeCell ref="E75:T75"/>
    <mergeCell ref="B6:CX6"/>
    <mergeCell ref="E22:T22"/>
    <mergeCell ref="AN42:CS42"/>
    <mergeCell ref="U71:AF71"/>
    <mergeCell ref="AT3:BV3"/>
    <mergeCell ref="U24:AF24"/>
    <mergeCell ref="AG71:AI71"/>
    <mergeCell ref="U18:AF18"/>
    <mergeCell ref="U58:AF58"/>
    <mergeCell ref="E21:T21"/>
    <mergeCell ref="CK4:CN4"/>
    <mergeCell ref="AN67:CS67"/>
    <mergeCell ref="AG24:AI24"/>
    <mergeCell ref="AJ42:AM42"/>
    <mergeCell ref="E67:T67"/>
    <mergeCell ref="U73:AF73"/>
    <mergeCell ref="AG33:AI33"/>
    <mergeCell ref="AN28:CS28"/>
    <mergeCell ref="E14:T14"/>
    <mergeCell ref="AG42:AI42"/>
    <mergeCell ref="AN37:CS37"/>
    <mergeCell ref="AN69:CS69"/>
    <mergeCell ref="AT4:BV4"/>
    <mergeCell ref="U35:AF35"/>
    <mergeCell ref="AN78:CS78"/>
    <mergeCell ref="AJ67:AM67"/>
    <mergeCell ref="AG35:AI35"/>
    <mergeCell ref="E38:T38"/>
    <mergeCell ref="U44:AF44"/>
    <mergeCell ref="AN30:CS30"/>
    <mergeCell ref="AJ72:AM72"/>
    <mergeCell ref="AN53:CS53"/>
    <mergeCell ref="AJ28:AM28"/>
    <mergeCell ref="U34:AF34"/>
    <mergeCell ref="AG34:AI34"/>
    <mergeCell ref="AI3:AS3"/>
    <mergeCell ref="AJ69:AM69"/>
    <mergeCell ref="H2:N2"/>
    <mergeCell ref="E40:T40"/>
    <mergeCell ref="AN80:CS80"/>
    <mergeCell ref="AJ78:AM78"/>
    <mergeCell ref="AN55:CS55"/>
    <mergeCell ref="AJ30:AM30"/>
    <mergeCell ref="U36:AF36"/>
    <mergeCell ref="AJ53:AM53"/>
    <mergeCell ref="U30:AF30"/>
    <mergeCell ref="U45:AF45"/>
    <mergeCell ref="AG59:AI59"/>
    <mergeCell ref="U77:AF77"/>
    <mergeCell ref="AN54:CS54"/>
    <mergeCell ref="AJ80:AM80"/>
    <mergeCell ref="AN32:CS32"/>
    <mergeCell ref="AG76:AI76"/>
    <mergeCell ref="AN41:CS41"/>
    <mergeCell ref="AJ55:AM55"/>
    <mergeCell ref="O3:AH3"/>
    <mergeCell ref="AG52:AI52"/>
    <mergeCell ref="CK3:CN3"/>
    <mergeCell ref="AN56:CS56"/>
    <mergeCell ref="AG75:AI75"/>
    <mergeCell ref="E16:T16"/>
    <mergeCell ref="U37:AF37"/>
    <mergeCell ref="AG53:AI53"/>
    <mergeCell ref="CO3:CX3"/>
    <mergeCell ref="AN43:CS43"/>
    <mergeCell ref="AJ32:AM32"/>
    <mergeCell ref="AJ54:AM54"/>
    <mergeCell ref="AG45:AI45"/>
    <mergeCell ref="E76:T76"/>
    <mergeCell ref="AJ41:AM41"/>
    <mergeCell ref="U72:AF72"/>
    <mergeCell ref="U21:AF21"/>
    <mergeCell ref="E66:T66"/>
    <mergeCell ref="AN18:CS18"/>
    <mergeCell ref="AG37:AI37"/>
    <mergeCell ref="AN58:CS58"/>
    <mergeCell ref="E18:T18"/>
    <mergeCell ref="E53:T53"/>
    <mergeCell ref="AJ56:AM56"/>
    <mergeCell ref="AG78:AI78"/>
    <mergeCell ref="AN17:CS17"/>
    <mergeCell ref="AJ43:AM43"/>
    <mergeCell ref="B3:N3"/>
    <mergeCell ref="AG39:AI39"/>
    <mergeCell ref="U54:AF54"/>
    <mergeCell ref="AJ40:AM40"/>
    <mergeCell ref="E68:T68"/>
    <mergeCell ref="AJ71:AM71"/>
    <mergeCell ref="U55:AF55"/>
    <mergeCell ref="E55:T55"/>
    <mergeCell ref="AG15:AI15"/>
    <mergeCell ref="AJ58:AM58"/>
    <mergeCell ref="U38:AF38"/>
    <mergeCell ref="AN66:CS66"/>
    <mergeCell ref="E52:T52"/>
    <mergeCell ref="AG23:AI23"/>
    <mergeCell ref="AN19:CS19"/>
    <mergeCell ref="E39:T39"/>
    <mergeCell ref="AJ17:AM17"/>
    <mergeCell ref="AJ73:AM73"/>
    <mergeCell ref="U79:AF79"/>
    <mergeCell ref="AG79:AI79"/>
    <mergeCell ref="E20:T20"/>
    <mergeCell ref="AG73:AI73"/>
    <mergeCell ref="U40:AF40"/>
    <mergeCell ref="E29:T29"/>
    <mergeCell ref="AN68:CS68"/>
    <mergeCell ref="AJ66:AM66"/>
    <mergeCell ref="AG54:AI54"/>
    <mergeCell ref="AJ19:AM19"/>
    <mergeCell ref="AG41:AI41"/>
    <mergeCell ref="AN36:CS36"/>
    <mergeCell ref="E78:T78"/>
    <mergeCell ref="AN45:CS45"/>
    <mergeCell ref="CC3:CJ3"/>
    <mergeCell ref="E31:T31"/>
    <mergeCell ref="AJ34:AM34"/>
    <mergeCell ref="AJ68:AM68"/>
    <mergeCell ref="AG56:AI56"/>
    <mergeCell ref="U74:AF74"/>
    <mergeCell ref="E77:T77"/>
    <mergeCell ref="AN29:CS29"/>
    <mergeCell ref="E15:T15"/>
    <mergeCell ref="E80:T80"/>
    <mergeCell ref="AJ36:AM36"/>
    <mergeCell ref="U17:AF17"/>
    <mergeCell ref="AJ45:AM45"/>
    <mergeCell ref="AN44:CS44"/>
    <mergeCell ref="U76:AF76"/>
    <mergeCell ref="AG36:AI36"/>
    <mergeCell ref="E70:T70"/>
    <mergeCell ref="AN31:CS31"/>
    <mergeCell ref="U57:AF57"/>
    <mergeCell ref="AJ29:AM29"/>
    <mergeCell ref="AG17:AI17"/>
    <mergeCell ref="E57:T57"/>
    <mergeCell ref="U66:AF66"/>
    <mergeCell ref="O2:AA2"/>
    <mergeCell ref="E54:T54"/>
    <mergeCell ref="AN72:CS72"/>
    <mergeCell ref="AN21:CS21"/>
    <mergeCell ref="U53:AF53"/>
    <mergeCell ref="BW4:CB4"/>
    <mergeCell ref="E72:T72"/>
    <mergeCell ref="E41:T41"/>
    <mergeCell ref="U75:AF75"/>
    <mergeCell ref="AJ44:AM44"/>
    <mergeCell ref="CO2:CX2"/>
    <mergeCell ref="AJ31:AM31"/>
    <mergeCell ref="AG19:AI19"/>
    <mergeCell ref="U28:AF28"/>
    <mergeCell ref="U68:AF68"/>
    <mergeCell ref="AN71:CS71"/>
    <mergeCell ref="AG28:AI28"/>
    <mergeCell ref="E56:T56"/>
    <mergeCell ref="AN23:CS23"/>
    <mergeCell ref="E43:T43"/>
    <mergeCell ref="AJ21:AM21"/>
    <mergeCell ref="E58:T58"/>
    <mergeCell ref="U52:AF52"/>
    <mergeCell ref="E24:T24"/>
    <mergeCell ref="U39:AF39"/>
    <mergeCell ref="AN73:CS73"/>
    <mergeCell ref="AG30:AI30"/>
    <mergeCell ref="E33:T33"/>
    <mergeCell ref="O4:AH4"/>
    <mergeCell ref="AI4:AS4"/>
    <mergeCell ref="AJ14:AM14"/>
    <mergeCell ref="U20:AF20"/>
    <mergeCell ref="E42:T42"/>
    <mergeCell ref="U14:AF14"/>
    <mergeCell ref="AJ23:AM23"/>
    <mergeCell ref="U29:AF29"/>
    <mergeCell ref="AN57:CS57"/>
    <mergeCell ref="AG14:AI14"/>
    <mergeCell ref="E17:T17"/>
    <mergeCell ref="U23:AF23"/>
    <mergeCell ref="AG67:AI67"/>
    <mergeCell ref="CO4:CX4"/>
    <mergeCell ref="E35:T35"/>
    <mergeCell ref="AG55:AI55"/>
    <mergeCell ref="E44:T44"/>
    <mergeCell ref="U22:AF22"/>
    <mergeCell ref="AG69:AI69"/>
    <mergeCell ref="U78:AF78"/>
    <mergeCell ref="AG38:AI38"/>
    <mergeCell ref="U31:AF31"/>
    <mergeCell ref="AN34:CS34"/>
    <mergeCell ref="E19:T19"/>
    <mergeCell ref="CK2:CN2"/>
    <mergeCell ref="AJ57:AM57"/>
    <mergeCell ref="E28:T28"/>
    <mergeCell ref="U15:AF15"/>
    <mergeCell ref="AN74:CS74"/>
    <mergeCell ref="E60:T60"/>
    <mergeCell ref="AJ18:AM18"/>
    <mergeCell ref="U80:AF80"/>
    <mergeCell ref="E69:T69"/>
    <mergeCell ref="AG40:AI40"/>
    <mergeCell ref="AJ77:AM77"/>
    <mergeCell ref="AG72:AI72"/>
    <mergeCell ref="E30:T30"/>
    <mergeCell ref="U70:AF70"/>
    <mergeCell ref="E59:T59"/>
    <mergeCell ref="AN20:CS20"/>
    <mergeCell ref="AN76:CS76"/>
    <mergeCell ref="B2:G2"/>
    <mergeCell ref="AJ74:AM74"/>
    <mergeCell ref="E45:T45"/>
    <mergeCell ref="AJ35:AM35"/>
    <mergeCell ref="AG32:AI32"/>
    <mergeCell ref="U16:AF16"/>
    <mergeCell ref="U41:AF41"/>
    <mergeCell ref="AN75:CS75"/>
    <mergeCell ref="AN22:CS22"/>
    <mergeCell ref="AJ20:AM20"/>
    <mergeCell ref="AJ76:AM76"/>
    <mergeCell ref="U56:AF56"/>
    <mergeCell ref="AN59:CS59"/>
    <mergeCell ref="AG16:AI16"/>
    <mergeCell ref="AB2:CJ2"/>
    <mergeCell ref="AN77:CS77"/>
    <mergeCell ref="U43:AF43"/>
    <mergeCell ref="E32:T32"/>
    <mergeCell ref="AJ60:AM60"/>
    <mergeCell ref="E37:T37"/>
    <mergeCell ref="AG57:AI57"/>
    <mergeCell ref="AJ75:AM75"/>
    <mergeCell ref="AJ22:AM22"/>
    <mergeCell ref="B4:N4"/>
    <mergeCell ref="AN52:CS52"/>
    <mergeCell ref="AG66:AI66"/>
    <mergeCell ref="U33:AF33"/>
    <mergeCell ref="AG18:AI18"/>
    <mergeCell ref="AN14:CS14"/>
    <mergeCell ref="AN39:CS39"/>
    <mergeCell ref="U42:AF42"/>
    <mergeCell ref="AJ59:AM59"/>
    <mergeCell ref="AN70:CS70"/>
    <mergeCell ref="AG74:AI74"/>
    <mergeCell ref="AG68:AI68"/>
    <mergeCell ref="E71:T71"/>
    <mergeCell ref="AN38:CS38"/>
    <mergeCell ref="AJ52:AM52"/>
    <mergeCell ref="E23:T23"/>
    <mergeCell ref="AG43:AI43"/>
    <mergeCell ref="CC4:CJ4"/>
    <mergeCell ref="AJ39:AM39"/>
    <mergeCell ref="AG58:AI58"/>
    <mergeCell ref="U67:AF67"/>
    <mergeCell ref="AJ70:AM70"/>
    <mergeCell ref="U19:AF19"/>
    <mergeCell ref="E79:T79"/>
    <mergeCell ref="E73:T73"/>
    <mergeCell ref="AN40:CS40"/>
    <mergeCell ref="U60:AF60"/>
    <mergeCell ref="AG20:AI20"/>
    <mergeCell ref="AJ38:AM38"/>
    <mergeCell ref="AG60:AI60"/>
    <mergeCell ref="AN15:CS15"/>
    <mergeCell ref="AG29:AI29"/>
    <mergeCell ref="U69:AF69"/>
    <mergeCell ref="AN24:CS24"/>
    <mergeCell ref="AN33:CS33"/>
    <mergeCell ref="U59:AF59"/>
    <mergeCell ref="AG44:AI44"/>
    <mergeCell ref="AG22:AI22"/>
    <mergeCell ref="AN79:CS79"/>
    <mergeCell ref="AG31:AI31"/>
    <mergeCell ref="E34:T34"/>
    <mergeCell ref="AJ37:AM37"/>
    <mergeCell ref="E74:T74"/>
    <mergeCell ref="AJ15:AM15"/>
    <mergeCell ref="AN35:CS35"/>
    <mergeCell ref="AJ24:AM24"/>
    <mergeCell ref="AG77:AI7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2026-10-18T07:42:26Z</dcterms:modified>
  <cp:lastModifiedBy>anan</cp:lastModifiedBy>
  <cp:revision>0</cp:revision>
  <cp:lastPrinted>2009-01-19T06:29:27Z</cp:lastPrinted>
</cp:coreProperties>
</file>