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Desc'!$A$1:$CX$196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H0253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H0253 order (Case Qty, PO Readiness, ASN options, ASN Status Ready / Partially Ready /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H0253 order (XD09). The check box of a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case is enabled only when the case and every earlier case have a PO (Ready, message no. 2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as 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H0253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H0253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order (e.g. 30 pcs, 6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 = 5 cases); a case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can hold several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(H0253 order)&gt;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the cases that belong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together (Case Group =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GROUP_SEQ of XD09, not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shown on the screen):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ticking case n ticks the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earlier cases and the other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of its group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(message no. 10, e.g. tick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case 2 -&gt; cases 2-3 belong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together, so cases 1-3);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unticking case n unticks its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4" t="n"/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group and the later cases.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8" t="n"/>
      <c r="C80" s="1249" t="n"/>
      <c r="D80" s="1261" t="n"/>
      <c r="E80" s="1250" t="n"/>
      <c r="F80" s="1250" t="n"/>
      <c r="G80" s="1250" t="n"/>
      <c r="H80" s="1250" t="n"/>
      <c r="I80" s="1250" t="n"/>
      <c r="J80" s="1250" t="n"/>
      <c r="K80" s="1250" t="n"/>
      <c r="L80" s="1250" t="n"/>
      <c r="M80" s="1250" t="n"/>
      <c r="N80" s="1250" t="n"/>
      <c r="O80" s="1250" t="n"/>
      <c r="P80" s="1250" t="n"/>
      <c r="Q80" s="1250" t="n"/>
      <c r="R80" s="1249" t="n"/>
      <c r="S80" s="1251" t="n"/>
      <c r="T80" s="1250" t="n"/>
      <c r="U80" s="1250" t="n"/>
      <c r="V80" s="1250" t="n"/>
      <c r="W80" s="1250" t="n"/>
      <c r="X80" s="1250" t="n"/>
      <c r="Y80" s="1250" t="n"/>
      <c r="Z80" s="1250" t="n"/>
      <c r="AA80" s="1250" t="n"/>
      <c r="AB80" s="1249" t="n"/>
      <c r="AC80" s="1251" t="n"/>
      <c r="AD80" s="1250" t="n"/>
      <c r="AE80" s="1250" t="n"/>
      <c r="AF80" s="1250" t="n"/>
      <c r="AG80" s="1250" t="n"/>
      <c r="AH80" s="1250" t="n"/>
      <c r="AI80" s="1249" t="n"/>
      <c r="AJ80" s="1262" t="n"/>
      <c r="AK80" s="1250" t="n"/>
      <c r="AL80" s="1250" t="n"/>
      <c r="AM80" s="1250" t="n"/>
      <c r="AN80" s="1250" t="n"/>
      <c r="AO80" s="1249" t="n"/>
      <c r="AP80" s="1263" t="n"/>
      <c r="AQ80" s="1250" t="n"/>
      <c r="AR80" s="1249" t="n"/>
      <c r="AS80" s="1252" t="n"/>
      <c r="AT80" s="1250" t="n"/>
      <c r="AU80" s="1249" t="n"/>
      <c r="AV80" s="1262" t="n"/>
      <c r="AW80" s="1250" t="n"/>
      <c r="AX80" s="1250" t="n"/>
      <c r="AY80" s="1250" t="n"/>
      <c r="AZ80" s="1250" t="n"/>
      <c r="BA80" s="1250" t="n"/>
      <c r="BB80" s="1249" t="n"/>
      <c r="BC80" s="1262" t="n"/>
      <c r="BD80" s="1250" t="n"/>
      <c r="BE80" s="1250" t="n"/>
      <c r="BF80" s="1250" t="n"/>
      <c r="BG80" s="1249" t="n"/>
      <c r="BH80" s="1262" t="n"/>
      <c r="BI80" s="1250" t="n"/>
      <c r="BJ80" s="1250" t="n"/>
      <c r="BK80" s="1250" t="n"/>
      <c r="BL80" s="1250" t="n"/>
      <c r="BM80" s="1250" t="n"/>
      <c r="BN80" s="1249" t="n"/>
      <c r="BO80" s="1262" t="n"/>
      <c r="BP80" s="1250" t="n"/>
      <c r="BQ80" s="1250" t="n"/>
      <c r="BR80" s="1249" t="n"/>
      <c r="BS80" s="1251" t="n"/>
      <c r="BT80" s="1250" t="n"/>
      <c r="BU80" s="1250" t="n"/>
      <c r="BV80" s="1250" t="n"/>
      <c r="BW80" s="1250" t="n"/>
      <c r="BX80" s="1250" t="n"/>
      <c r="BY80" s="1249" t="n"/>
      <c r="BZ80" s="1251" t="n"/>
      <c r="CA80" s="1250" t="n"/>
      <c r="CB80" s="1250" t="n"/>
      <c r="CC80" s="1250" t="n"/>
      <c r="CD80" s="1250" t="n"/>
      <c r="CE80" s="1250" t="n"/>
      <c r="CF80" s="1250" t="n"/>
      <c r="CG80" s="1250" t="n"/>
      <c r="CH80" s="1250" t="n"/>
      <c r="CI80" s="1250" t="n"/>
      <c r="CJ80" s="1249" t="n"/>
      <c r="CK80" s="1254" t="inlineStr">
        <is>
          <t>Refer 5.4.</t>
        </is>
      </c>
      <c r="CL80" s="1250" t="n"/>
      <c r="CM80" s="1250" t="n"/>
      <c r="CN80" s="1250" t="n"/>
      <c r="CO80" s="1250" t="n"/>
      <c r="CP80" s="1250" t="n"/>
      <c r="CQ80" s="1250" t="n"/>
      <c r="CR80" s="1250" t="n"/>
      <c r="CS80" s="1250" t="n"/>
      <c r="CT80" s="1250" t="n"/>
      <c r="CU80" s="1250" t="n"/>
      <c r="CV80" s="1250" t="n"/>
      <c r="CW80" s="1250" t="n"/>
      <c r="CX80" s="1249" t="n"/>
    </row>
    <row r="81" ht="11.1" customHeight="1" s="804">
      <c r="B81" s="1237" t="n">
        <v>17</v>
      </c>
      <c r="C81" s="1238" t="n"/>
      <c r="D81" s="1239" t="inlineStr">
        <is>
          <t>Case</t>
        </is>
      </c>
      <c r="E81" s="1240" t="n"/>
      <c r="F81" s="1240" t="n"/>
      <c r="G81" s="1240" t="n"/>
      <c r="H81" s="1240" t="n"/>
      <c r="I81" s="1240" t="n"/>
      <c r="J81" s="1240" t="n"/>
      <c r="K81" s="1240" t="n"/>
      <c r="L81" s="1240" t="n"/>
      <c r="M81" s="1240" t="n"/>
      <c r="N81" s="1240" t="n"/>
      <c r="O81" s="1240" t="n"/>
      <c r="P81" s="1240" t="n"/>
      <c r="Q81" s="1240" t="n"/>
      <c r="R81" s="1238" t="n"/>
      <c r="S81" s="1242" t="inlineStr">
        <is>
          <t>#TEMP_INSTRUCTION</t>
        </is>
      </c>
      <c r="T81" s="1240" t="n"/>
      <c r="U81" s="1240" t="n"/>
      <c r="V81" s="1240" t="n"/>
      <c r="W81" s="1240" t="n"/>
      <c r="X81" s="1240" t="n"/>
      <c r="Y81" s="1240" t="n"/>
      <c r="Z81" s="1240" t="n"/>
      <c r="AA81" s="1240" t="n"/>
      <c r="AB81" s="1238" t="n"/>
      <c r="AC81" s="1241" t="inlineStr">
        <is>
          <t>CASE_SEQ</t>
        </is>
      </c>
      <c r="AD81" s="1240" t="n"/>
      <c r="AE81" s="1240" t="n"/>
      <c r="AF81" s="1240" t="n"/>
      <c r="AG81" s="1240" t="n"/>
      <c r="AH81" s="1240" t="n"/>
      <c r="AI81" s="1238" t="n"/>
      <c r="AJ81" s="1239" t="inlineStr">
        <is>
          <t>Number</t>
        </is>
      </c>
      <c r="AK81" s="1240" t="n"/>
      <c r="AL81" s="1240" t="n"/>
      <c r="AM81" s="1240" t="n"/>
      <c r="AN81" s="1240" t="n"/>
      <c r="AO81" s="1238" t="n"/>
      <c r="AP81" s="1237" t="inlineStr">
        <is>
          <t>-</t>
        </is>
      </c>
      <c r="AQ81" s="1240" t="n"/>
      <c r="AR81" s="1238" t="n"/>
      <c r="AS81" s="1237" t="inlineStr">
        <is>
          <t>O</t>
        </is>
      </c>
      <c r="AT81" s="1240" t="n"/>
      <c r="AU81" s="1238" t="n"/>
      <c r="AV81" s="1239" t="inlineStr">
        <is>
          <t>Label</t>
        </is>
      </c>
      <c r="AW81" s="1240" t="n"/>
      <c r="AX81" s="1240" t="n"/>
      <c r="AY81" s="1240" t="n"/>
      <c r="AZ81" s="1240" t="n"/>
      <c r="BA81" s="1240" t="n"/>
      <c r="BB81" s="1238" t="n"/>
      <c r="BC81" s="1237" t="inlineStr">
        <is>
          <t>Right</t>
        </is>
      </c>
      <c r="BD81" s="1240" t="n"/>
      <c r="BE81" s="1240" t="n"/>
      <c r="BF81" s="1240" t="n"/>
      <c r="BG81" s="1238" t="n"/>
      <c r="BH81" s="1239" t="inlineStr">
        <is>
          <t>-</t>
        </is>
      </c>
      <c r="BI81" s="1240" t="n"/>
      <c r="BJ81" s="1240" t="n"/>
      <c r="BK81" s="1240" t="n"/>
      <c r="BL81" s="1240" t="n"/>
      <c r="BM81" s="1240" t="n"/>
      <c r="BN81" s="1238" t="n"/>
      <c r="BO81" s="1237" t="inlineStr">
        <is>
          <t>N</t>
        </is>
      </c>
      <c r="BP81" s="1240" t="n"/>
      <c r="BQ81" s="1240" t="n"/>
      <c r="BR81" s="1238" t="n"/>
      <c r="BS81" s="1241" t="inlineStr">
        <is>
          <t>Z9</t>
        </is>
      </c>
      <c r="BT81" s="1240" t="n"/>
      <c r="BU81" s="1240" t="n"/>
      <c r="BV81" s="1240" t="n"/>
      <c r="BW81" s="1240" t="n"/>
      <c r="BX81" s="1240" t="n"/>
      <c r="BY81" s="1238" t="n"/>
      <c r="BZ81" s="1241" t="inlineStr">
        <is>
          <t>-</t>
        </is>
      </c>
      <c r="CA81" s="1240" t="n"/>
      <c r="CB81" s="1240" t="n"/>
      <c r="CC81" s="1240" t="n"/>
      <c r="CD81" s="1240" t="n"/>
      <c r="CE81" s="1240" t="n"/>
      <c r="CF81" s="1240" t="n"/>
      <c r="CG81" s="1240" t="n"/>
      <c r="CH81" s="1240" t="n"/>
      <c r="CI81" s="1240" t="n"/>
      <c r="CJ81" s="1238" t="n"/>
      <c r="CK81" s="1241" t="inlineStr">
        <is>
          <t>Supplier case number in</t>
        </is>
      </c>
      <c r="CL81" s="1240" t="n"/>
      <c r="CM81" s="1240" t="n"/>
      <c r="CN81" s="1240" t="n"/>
      <c r="CO81" s="1240" t="n"/>
      <c r="CP81" s="1240" t="n"/>
      <c r="CQ81" s="1240" t="n"/>
      <c r="CR81" s="1240" t="n"/>
      <c r="CS81" s="1240" t="n"/>
      <c r="CT81" s="1240" t="n"/>
      <c r="CU81" s="1240" t="n"/>
      <c r="CV81" s="1240" t="n"/>
      <c r="CW81" s="1240" t="n"/>
      <c r="CX81" s="1238" t="n"/>
    </row>
    <row r="82" ht="11.1" customHeight="1" s="804">
      <c r="B82" s="1243" t="n"/>
      <c r="C82" s="1155" t="n"/>
      <c r="D82" s="1258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4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4" t="n"/>
      <c r="AD82" s="1157" t="n"/>
      <c r="AE82" s="1157" t="n"/>
      <c r="AF82" s="1157" t="n"/>
      <c r="AG82" s="1157" t="n"/>
      <c r="AH82" s="1157" t="n"/>
      <c r="AI82" s="1155" t="n"/>
      <c r="AJ82" s="1259" t="n"/>
      <c r="AK82" s="1157" t="n"/>
      <c r="AL82" s="1157" t="n"/>
      <c r="AM82" s="1157" t="n"/>
      <c r="AN82" s="1157" t="n"/>
      <c r="AO82" s="1155" t="n"/>
      <c r="AP82" s="1260" t="n"/>
      <c r="AQ82" s="1157" t="n"/>
      <c r="AR82" s="1155" t="n"/>
      <c r="AS82" s="1245" t="n"/>
      <c r="AT82" s="1157" t="n"/>
      <c r="AU82" s="1155" t="n"/>
      <c r="AV82" s="1259" t="n"/>
      <c r="AW82" s="1157" t="n"/>
      <c r="AX82" s="1157" t="n"/>
      <c r="AY82" s="1157" t="n"/>
      <c r="AZ82" s="1157" t="n"/>
      <c r="BA82" s="1157" t="n"/>
      <c r="BB82" s="1155" t="n"/>
      <c r="BC82" s="1259" t="n"/>
      <c r="BD82" s="1157" t="n"/>
      <c r="BE82" s="1157" t="n"/>
      <c r="BF82" s="1157" t="n"/>
      <c r="BG82" s="1155" t="n"/>
      <c r="BH82" s="1259" t="n"/>
      <c r="BI82" s="1157" t="n"/>
      <c r="BJ82" s="1157" t="n"/>
      <c r="BK82" s="1157" t="n"/>
      <c r="BL82" s="1157" t="n"/>
      <c r="BM82" s="1157" t="n"/>
      <c r="BN82" s="1155" t="n"/>
      <c r="BO82" s="1259" t="n"/>
      <c r="BP82" s="1157" t="n"/>
      <c r="BQ82" s="1157" t="n"/>
      <c r="BR82" s="1155" t="n"/>
      <c r="BS82" s="1244" t="n"/>
      <c r="BT82" s="1157" t="n"/>
      <c r="BU82" s="1157" t="n"/>
      <c r="BV82" s="1157" t="n"/>
      <c r="BW82" s="1157" t="n"/>
      <c r="BX82" s="1157" t="n"/>
      <c r="BY82" s="1155" t="n"/>
      <c r="BZ82" s="1244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7" t="inlineStr">
        <is>
          <t>H0253 order (PCS_CASE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1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1" t="n"/>
      <c r="AD83" s="1250" t="n"/>
      <c r="AE83" s="1250" t="n"/>
      <c r="AF83" s="1250" t="n"/>
      <c r="AG83" s="1250" t="n"/>
      <c r="AH83" s="1250" t="n"/>
      <c r="AI83" s="1249" t="n"/>
      <c r="AJ83" s="1262" t="n"/>
      <c r="AK83" s="1250" t="n"/>
      <c r="AL83" s="1250" t="n"/>
      <c r="AM83" s="1250" t="n"/>
      <c r="AN83" s="1250" t="n"/>
      <c r="AO83" s="1249" t="n"/>
      <c r="AP83" s="1263" t="n"/>
      <c r="AQ83" s="1250" t="n"/>
      <c r="AR83" s="1249" t="n"/>
      <c r="AS83" s="1252" t="n"/>
      <c r="AT83" s="1250" t="n"/>
      <c r="AU83" s="1249" t="n"/>
      <c r="AV83" s="1262" t="n"/>
      <c r="AW83" s="1250" t="n"/>
      <c r="AX83" s="1250" t="n"/>
      <c r="AY83" s="1250" t="n"/>
      <c r="AZ83" s="1250" t="n"/>
      <c r="BA83" s="1250" t="n"/>
      <c r="BB83" s="1249" t="n"/>
      <c r="BC83" s="1262" t="n"/>
      <c r="BD83" s="1250" t="n"/>
      <c r="BE83" s="1250" t="n"/>
      <c r="BF83" s="1250" t="n"/>
      <c r="BG83" s="1249" t="n"/>
      <c r="BH83" s="1262" t="n"/>
      <c r="BI83" s="1250" t="n"/>
      <c r="BJ83" s="1250" t="n"/>
      <c r="BK83" s="1250" t="n"/>
      <c r="BL83" s="1250" t="n"/>
      <c r="BM83" s="1250" t="n"/>
      <c r="BN83" s="1249" t="n"/>
      <c r="BO83" s="1262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4" t="inlineStr">
        <is>
          <t>pcs).</t>
        </is>
      </c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7" t="n">
        <v>18</v>
      </c>
      <c r="C84" s="1238" t="n"/>
      <c r="D84" s="1239" t="inlineStr">
        <is>
          <t>Qty (pcs)</t>
        </is>
      </c>
      <c r="E84" s="1240" t="n"/>
      <c r="F84" s="1240" t="n"/>
      <c r="G84" s="1240" t="n"/>
      <c r="H84" s="1240" t="n"/>
      <c r="I84" s="1240" t="n"/>
      <c r="J84" s="1240" t="n"/>
      <c r="K84" s="1240" t="n"/>
      <c r="L84" s="1240" t="n"/>
      <c r="M84" s="1240" t="n"/>
      <c r="N84" s="1240" t="n"/>
      <c r="O84" s="1240" t="n"/>
      <c r="P84" s="1240" t="n"/>
      <c r="Q84" s="1240" t="n"/>
      <c r="R84" s="1238" t="n"/>
      <c r="S84" s="1242" t="inlineStr">
        <is>
          <t>#TEMP_INSTRUCTION</t>
        </is>
      </c>
      <c r="T84" s="1240" t="n"/>
      <c r="U84" s="1240" t="n"/>
      <c r="V84" s="1240" t="n"/>
      <c r="W84" s="1240" t="n"/>
      <c r="X84" s="1240" t="n"/>
      <c r="Y84" s="1240" t="n"/>
      <c r="Z84" s="1240" t="n"/>
      <c r="AA84" s="1240" t="n"/>
      <c r="AB84" s="1238" t="n"/>
      <c r="AC84" s="1242" t="inlineStr">
        <is>
          <t>ASSIGNED_QTY</t>
        </is>
      </c>
      <c r="AD84" s="1240" t="n"/>
      <c r="AE84" s="1240" t="n"/>
      <c r="AF84" s="1240" t="n"/>
      <c r="AG84" s="1240" t="n"/>
      <c r="AH84" s="1240" t="n"/>
      <c r="AI84" s="1238" t="n"/>
      <c r="AJ84" s="1239" t="inlineStr">
        <is>
          <t>Number</t>
        </is>
      </c>
      <c r="AK84" s="1240" t="n"/>
      <c r="AL84" s="1240" t="n"/>
      <c r="AM84" s="1240" t="n"/>
      <c r="AN84" s="1240" t="n"/>
      <c r="AO84" s="1238" t="n"/>
      <c r="AP84" s="1237" t="inlineStr">
        <is>
          <t>-</t>
        </is>
      </c>
      <c r="AQ84" s="1240" t="n"/>
      <c r="AR84" s="1238" t="n"/>
      <c r="AS84" s="1237" t="inlineStr">
        <is>
          <t>O</t>
        </is>
      </c>
      <c r="AT84" s="1240" t="n"/>
      <c r="AU84" s="1238" t="n"/>
      <c r="AV84" s="1239" t="inlineStr">
        <is>
          <t>Label</t>
        </is>
      </c>
      <c r="AW84" s="1240" t="n"/>
      <c r="AX84" s="1240" t="n"/>
      <c r="AY84" s="1240" t="n"/>
      <c r="AZ84" s="1240" t="n"/>
      <c r="BA84" s="1240" t="n"/>
      <c r="BB84" s="1238" t="n"/>
      <c r="BC84" s="1237" t="inlineStr">
        <is>
          <t>Right</t>
        </is>
      </c>
      <c r="BD84" s="1240" t="n"/>
      <c r="BE84" s="1240" t="n"/>
      <c r="BF84" s="1240" t="n"/>
      <c r="BG84" s="1238" t="n"/>
      <c r="BH84" s="1239" t="inlineStr">
        <is>
          <t>-</t>
        </is>
      </c>
      <c r="BI84" s="1240" t="n"/>
      <c r="BJ84" s="1240" t="n"/>
      <c r="BK84" s="1240" t="n"/>
      <c r="BL84" s="1240" t="n"/>
      <c r="BM84" s="1240" t="n"/>
      <c r="BN84" s="1238" t="n"/>
      <c r="BO84" s="1237" t="inlineStr">
        <is>
          <t>N</t>
        </is>
      </c>
      <c r="BP84" s="1240" t="n"/>
      <c r="BQ84" s="1240" t="n"/>
      <c r="BR84" s="1238" t="n"/>
      <c r="BS84" s="1241" t="inlineStr">
        <is>
          <t>ZZZ9</t>
        </is>
      </c>
      <c r="BT84" s="1240" t="n"/>
      <c r="BU84" s="1240" t="n"/>
      <c r="BV84" s="1240" t="n"/>
      <c r="BW84" s="1240" t="n"/>
      <c r="BX84" s="1240" t="n"/>
      <c r="BY84" s="1238" t="n"/>
      <c r="BZ84" s="1241" t="inlineStr">
        <is>
          <t>-</t>
        </is>
      </c>
      <c r="CA84" s="1240" t="n"/>
      <c r="CB84" s="1240" t="n"/>
      <c r="CC84" s="1240" t="n"/>
      <c r="CD84" s="1240" t="n"/>
      <c r="CE84" s="1240" t="n"/>
      <c r="CF84" s="1240" t="n"/>
      <c r="CG84" s="1240" t="n"/>
      <c r="CH84" s="1240" t="n"/>
      <c r="CI84" s="1240" t="n"/>
      <c r="CJ84" s="1238" t="n"/>
      <c r="CK84" s="1241" t="inlineStr">
        <is>
          <t>Pcs of the case (=</t>
        </is>
      </c>
      <c r="CL84" s="1240" t="n"/>
      <c r="CM84" s="1240" t="n"/>
      <c r="CN84" s="1240" t="n"/>
      <c r="CO84" s="1240" t="n"/>
      <c r="CP84" s="1240" t="n"/>
      <c r="CQ84" s="1240" t="n"/>
      <c r="CR84" s="1240" t="n"/>
      <c r="CS84" s="1240" t="n"/>
      <c r="CT84" s="1240" t="n"/>
      <c r="CU84" s="1240" t="n"/>
      <c r="CV84" s="1240" t="n"/>
      <c r="CW84" s="1240" t="n"/>
      <c r="CX84" s="1238" t="n"/>
    </row>
    <row r="85" ht="11.1" customHeight="1" s="804">
      <c r="B85" s="1248" t="n"/>
      <c r="C85" s="1249" t="n"/>
      <c r="D85" s="1261" t="n"/>
      <c r="E85" s="1250" t="n"/>
      <c r="F85" s="1250" t="n"/>
      <c r="G85" s="1250" t="n"/>
      <c r="H85" s="1250" t="n"/>
      <c r="I85" s="1250" t="n"/>
      <c r="J85" s="1250" t="n"/>
      <c r="K85" s="1250" t="n"/>
      <c r="L85" s="1250" t="n"/>
      <c r="M85" s="1250" t="n"/>
      <c r="N85" s="1250" t="n"/>
      <c r="O85" s="1250" t="n"/>
      <c r="P85" s="1250" t="n"/>
      <c r="Q85" s="1250" t="n"/>
      <c r="R85" s="1249" t="n"/>
      <c r="S85" s="1251" t="n"/>
      <c r="T85" s="1250" t="n"/>
      <c r="U85" s="1250" t="n"/>
      <c r="V85" s="1250" t="n"/>
      <c r="W85" s="1250" t="n"/>
      <c r="X85" s="1250" t="n"/>
      <c r="Y85" s="1250" t="n"/>
      <c r="Z85" s="1250" t="n"/>
      <c r="AA85" s="1250" t="n"/>
      <c r="AB85" s="1249" t="n"/>
      <c r="AC85" s="1251" t="n"/>
      <c r="AD85" s="1250" t="n"/>
      <c r="AE85" s="1250" t="n"/>
      <c r="AF85" s="1250" t="n"/>
      <c r="AG85" s="1250" t="n"/>
      <c r="AH85" s="1250" t="n"/>
      <c r="AI85" s="1249" t="n"/>
      <c r="AJ85" s="1262" t="n"/>
      <c r="AK85" s="1250" t="n"/>
      <c r="AL85" s="1250" t="n"/>
      <c r="AM85" s="1250" t="n"/>
      <c r="AN85" s="1250" t="n"/>
      <c r="AO85" s="1249" t="n"/>
      <c r="AP85" s="1263" t="n"/>
      <c r="AQ85" s="1250" t="n"/>
      <c r="AR85" s="1249" t="n"/>
      <c r="AS85" s="1252" t="n"/>
      <c r="AT85" s="1250" t="n"/>
      <c r="AU85" s="1249" t="n"/>
      <c r="AV85" s="1262" t="n"/>
      <c r="AW85" s="1250" t="n"/>
      <c r="AX85" s="1250" t="n"/>
      <c r="AY85" s="1250" t="n"/>
      <c r="AZ85" s="1250" t="n"/>
      <c r="BA85" s="1250" t="n"/>
      <c r="BB85" s="1249" t="n"/>
      <c r="BC85" s="1262" t="n"/>
      <c r="BD85" s="1250" t="n"/>
      <c r="BE85" s="1250" t="n"/>
      <c r="BF85" s="1250" t="n"/>
      <c r="BG85" s="1249" t="n"/>
      <c r="BH85" s="1262" t="n"/>
      <c r="BI85" s="1250" t="n"/>
      <c r="BJ85" s="1250" t="n"/>
      <c r="BK85" s="1250" t="n"/>
      <c r="BL85" s="1250" t="n"/>
      <c r="BM85" s="1250" t="n"/>
      <c r="BN85" s="1249" t="n"/>
      <c r="BO85" s="1262" t="n"/>
      <c r="BP85" s="1250" t="n"/>
      <c r="BQ85" s="1250" t="n"/>
      <c r="BR85" s="1249" t="n"/>
      <c r="BS85" s="1251" t="n"/>
      <c r="BT85" s="1250" t="n"/>
      <c r="BU85" s="1250" t="n"/>
      <c r="BV85" s="1250" t="n"/>
      <c r="BW85" s="1250" t="n"/>
      <c r="BX85" s="1250" t="n"/>
      <c r="BY85" s="1249" t="n"/>
      <c r="BZ85" s="1251" t="n"/>
      <c r="CA85" s="1250" t="n"/>
      <c r="CB85" s="1250" t="n"/>
      <c r="CC85" s="1250" t="n"/>
      <c r="CD85" s="1250" t="n"/>
      <c r="CE85" s="1250" t="n"/>
      <c r="CF85" s="1250" t="n"/>
      <c r="CG85" s="1250" t="n"/>
      <c r="CH85" s="1250" t="n"/>
      <c r="CI85" s="1250" t="n"/>
      <c r="CJ85" s="1249" t="n"/>
      <c r="CK85" s="1254" t="inlineStr">
        <is>
          <t>PCS_CASE).</t>
        </is>
      </c>
      <c r="CL85" s="1250" t="n"/>
      <c r="CM85" s="1250" t="n"/>
      <c r="CN85" s="1250" t="n"/>
      <c r="CO85" s="1250" t="n"/>
      <c r="CP85" s="1250" t="n"/>
      <c r="CQ85" s="1250" t="n"/>
      <c r="CR85" s="1250" t="n"/>
      <c r="CS85" s="1250" t="n"/>
      <c r="CT85" s="1250" t="n"/>
      <c r="CU85" s="1250" t="n"/>
      <c r="CV85" s="1250" t="n"/>
      <c r="CW85" s="1250" t="n"/>
      <c r="CX85" s="1249" t="n"/>
    </row>
    <row r="86" ht="11.1" customHeight="1" s="804">
      <c r="B86" s="1237" t="n">
        <v>19</v>
      </c>
      <c r="C86" s="1238" t="n"/>
      <c r="D86" s="1239" t="inlineStr">
        <is>
          <t>Remaining Qty (not assigned)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2" t="inlineStr">
        <is>
          <t>#TEMP_INSTRUCTION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41" t="inlineStr">
        <is>
          <t>ASSIGNED_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Number</t>
        </is>
      </c>
      <c r="AK86" s="1240" t="n"/>
      <c r="AL86" s="1240" t="n"/>
      <c r="AM86" s="1240" t="n"/>
      <c r="AN86" s="1240" t="n"/>
      <c r="AO86" s="1238" t="n"/>
      <c r="AP86" s="1237" t="inlineStr">
        <is>
          <t>-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Right</t>
        </is>
      </c>
      <c r="BD86" s="1240" t="n"/>
      <c r="BE86" s="1240" t="n"/>
      <c r="BF86" s="1240" t="n"/>
      <c r="BG86" s="1238" t="n"/>
      <c r="BH86" s="1239" t="inlineStr">
        <is>
          <t>-</t>
        </is>
      </c>
      <c r="BI86" s="1240" t="n"/>
      <c r="BJ86" s="1240" t="n"/>
      <c r="BK86" s="1240" t="n"/>
      <c r="BL86" s="1240" t="n"/>
      <c r="BM86" s="1240" t="n"/>
      <c r="BN86" s="1238" t="n"/>
      <c r="BO86" s="1237" t="inlineStr">
        <is>
          <t>N</t>
        </is>
      </c>
      <c r="BP86" s="1240" t="n"/>
      <c r="BQ86" s="1240" t="n"/>
      <c r="BR86" s="1238" t="n"/>
      <c r="BS86" s="1241" t="inlineStr">
        <is>
          <t>ZZZ9</t>
        </is>
      </c>
      <c r="BT86" s="1240" t="n"/>
      <c r="BU86" s="1240" t="n"/>
      <c r="BV86" s="1240" t="n"/>
      <c r="BW86" s="1240" t="n"/>
      <c r="BX86" s="1240" t="n"/>
      <c r="BY86" s="1238" t="n"/>
      <c r="BZ86" s="1241" t="inlineStr">
        <is>
          <t>-</t>
        </is>
      </c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1" t="inlineStr">
        <is>
          <t>Pcs of the case without a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QTY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PO yet (sum of the slices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(PO_NO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with PO_NO NULL); 0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NULL)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when the whole case is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8" t="n"/>
      <c r="C90" s="1249" t="n"/>
      <c r="D90" s="1261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2" t="n"/>
      <c r="AK90" s="1250" t="n"/>
      <c r="AL90" s="1250" t="n"/>
      <c r="AM90" s="1250" t="n"/>
      <c r="AN90" s="1250" t="n"/>
      <c r="AO90" s="1249" t="n"/>
      <c r="AP90" s="1263" t="n"/>
      <c r="AQ90" s="1250" t="n"/>
      <c r="AR90" s="1249" t="n"/>
      <c r="AS90" s="1252" t="n"/>
      <c r="AT90" s="1250" t="n"/>
      <c r="AU90" s="1249" t="n"/>
      <c r="AV90" s="1262" t="n"/>
      <c r="AW90" s="1250" t="n"/>
      <c r="AX90" s="1250" t="n"/>
      <c r="AY90" s="1250" t="n"/>
      <c r="AZ90" s="1250" t="n"/>
      <c r="BA90" s="1250" t="n"/>
      <c r="BB90" s="1249" t="n"/>
      <c r="BC90" s="1262" t="n"/>
      <c r="BD90" s="1250" t="n"/>
      <c r="BE90" s="1250" t="n"/>
      <c r="BF90" s="1250" t="n"/>
      <c r="BG90" s="1249" t="n"/>
      <c r="BH90" s="1262" t="n"/>
      <c r="BI90" s="1250" t="n"/>
      <c r="BJ90" s="1250" t="n"/>
      <c r="BK90" s="1250" t="n"/>
      <c r="BL90" s="1250" t="n"/>
      <c r="BM90" s="1250" t="n"/>
      <c r="BN90" s="1249" t="n"/>
      <c r="BO90" s="1262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4" t="inlineStr">
        <is>
          <t>assigned; red when &gt; 0.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1237" t="n">
        <v>20</v>
      </c>
      <c r="C91" s="1238" t="n"/>
      <c r="D91" s="1239" t="inlineStr">
        <is>
          <t>Content (D/S team)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2" t="inlineStr">
        <is>
          <t>#TEMP_INSTRUCTION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1" t="inlineStr">
        <is>
          <t>DESTINATIO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Char</t>
        </is>
      </c>
      <c r="AK91" s="1240" t="n"/>
      <c r="AL91" s="1240" t="n"/>
      <c r="AM91" s="1240" t="n"/>
      <c r="AN91" s="1240" t="n"/>
      <c r="AO91" s="1238" t="n"/>
      <c r="AP91" s="1237" t="inlineStr">
        <is>
          <t>-</t>
        </is>
      </c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39" t="inlineStr">
        <is>
          <t>-</t>
        </is>
      </c>
      <c r="BI91" s="1240" t="n"/>
      <c r="BJ91" s="1240" t="n"/>
      <c r="BK91" s="1240" t="n"/>
      <c r="BL91" s="1240" t="n"/>
      <c r="BM91" s="1240" t="n"/>
      <c r="BN91" s="1238" t="n"/>
      <c r="BO91" s="1237" t="inlineStr">
        <is>
          <t>N</t>
        </is>
      </c>
      <c r="BP91" s="1240" t="n"/>
      <c r="BQ91" s="1240" t="n"/>
      <c r="BR91" s="1238" t="n"/>
      <c r="BS91" s="1241" t="inlineStr">
        <is>
          <t>-</t>
        </is>
      </c>
      <c r="BT91" s="1240" t="n"/>
      <c r="BU91" s="1240" t="n"/>
      <c r="BV91" s="1240" t="n"/>
      <c r="BW91" s="1240" t="n"/>
      <c r="BX91" s="1240" t="n"/>
      <c r="BY91" s="1238" t="n"/>
      <c r="BZ91" s="1241" t="inlineStr">
        <is>
          <t>-</t>
        </is>
      </c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1" t="inlineStr">
        <is>
          <t>D/S team only (not shown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N_CD /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to the supplier): slices of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CUSTOMER</t>
        </is>
      </c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the case in H0253 order,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_ORDER_</t>
        </is>
      </c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e.g. VN 3 (CO-14106) + VN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NO /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3 (CO-14107).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3" t="n"/>
      <c r="C96" s="1155" t="n"/>
      <c r="D96" s="1258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4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7" t="inlineStr">
        <is>
          <t>ASSIGNED_</t>
        </is>
      </c>
      <c r="AD96" s="1157" t="n"/>
      <c r="AE96" s="1157" t="n"/>
      <c r="AF96" s="1157" t="n"/>
      <c r="AG96" s="1157" t="n"/>
      <c r="AH96" s="1157" t="n"/>
      <c r="AI96" s="1155" t="n"/>
      <c r="AJ96" s="1259" t="n"/>
      <c r="AK96" s="1157" t="n"/>
      <c r="AL96" s="1157" t="n"/>
      <c r="AM96" s="1157" t="n"/>
      <c r="AN96" s="1157" t="n"/>
      <c r="AO96" s="1155" t="n"/>
      <c r="AP96" s="1260" t="n"/>
      <c r="AQ96" s="1157" t="n"/>
      <c r="AR96" s="1155" t="n"/>
      <c r="AS96" s="1245" t="n"/>
      <c r="AT96" s="1157" t="n"/>
      <c r="AU96" s="1155" t="n"/>
      <c r="AV96" s="1259" t="n"/>
      <c r="AW96" s="1157" t="n"/>
      <c r="AX96" s="1157" t="n"/>
      <c r="AY96" s="1157" t="n"/>
      <c r="AZ96" s="1157" t="n"/>
      <c r="BA96" s="1157" t="n"/>
      <c r="BB96" s="1155" t="n"/>
      <c r="BC96" s="1259" t="n"/>
      <c r="BD96" s="1157" t="n"/>
      <c r="BE96" s="1157" t="n"/>
      <c r="BF96" s="1157" t="n"/>
      <c r="BG96" s="1155" t="n"/>
      <c r="BH96" s="1259" t="n"/>
      <c r="BI96" s="1157" t="n"/>
      <c r="BJ96" s="1157" t="n"/>
      <c r="BK96" s="1157" t="n"/>
      <c r="BL96" s="1157" t="n"/>
      <c r="BM96" s="1157" t="n"/>
      <c r="BN96" s="1155" t="n"/>
      <c r="BO96" s="1259" t="n"/>
      <c r="BP96" s="1157" t="n"/>
      <c r="BQ96" s="1157" t="n"/>
      <c r="BR96" s="1155" t="n"/>
      <c r="BS96" s="1244" t="n"/>
      <c r="BT96" s="1157" t="n"/>
      <c r="BU96" s="1157" t="n"/>
      <c r="BV96" s="1157" t="n"/>
      <c r="BW96" s="1157" t="n"/>
      <c r="BX96" s="1157" t="n"/>
      <c r="BY96" s="1155" t="n"/>
      <c r="BZ96" s="1244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4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8" t="n"/>
      <c r="C97" s="1249" t="n"/>
      <c r="D97" s="1261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4" t="inlineStr">
        <is>
          <t>QTY</t>
        </is>
      </c>
      <c r="AD97" s="1250" t="n"/>
      <c r="AE97" s="1250" t="n"/>
      <c r="AF97" s="1250" t="n"/>
      <c r="AG97" s="1250" t="n"/>
      <c r="AH97" s="1250" t="n"/>
      <c r="AI97" s="1249" t="n"/>
      <c r="AJ97" s="1262" t="n"/>
      <c r="AK97" s="1250" t="n"/>
      <c r="AL97" s="1250" t="n"/>
      <c r="AM97" s="1250" t="n"/>
      <c r="AN97" s="1250" t="n"/>
      <c r="AO97" s="1249" t="n"/>
      <c r="AP97" s="1263" t="n"/>
      <c r="AQ97" s="1250" t="n"/>
      <c r="AR97" s="1249" t="n"/>
      <c r="AS97" s="1252" t="n"/>
      <c r="AT97" s="1250" t="n"/>
      <c r="AU97" s="1249" t="n"/>
      <c r="AV97" s="1262" t="n"/>
      <c r="AW97" s="1250" t="n"/>
      <c r="AX97" s="1250" t="n"/>
      <c r="AY97" s="1250" t="n"/>
      <c r="AZ97" s="1250" t="n"/>
      <c r="BA97" s="1250" t="n"/>
      <c r="BB97" s="1249" t="n"/>
      <c r="BC97" s="1262" t="n"/>
      <c r="BD97" s="1250" t="n"/>
      <c r="BE97" s="1250" t="n"/>
      <c r="BF97" s="1250" t="n"/>
      <c r="BG97" s="1249" t="n"/>
      <c r="BH97" s="1262" t="n"/>
      <c r="BI97" s="1250" t="n"/>
      <c r="BJ97" s="1250" t="n"/>
      <c r="BK97" s="1250" t="n"/>
      <c r="BL97" s="1250" t="n"/>
      <c r="BM97" s="1250" t="n"/>
      <c r="BN97" s="1249" t="n"/>
      <c r="BO97" s="1262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1" t="n"/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1237" t="n">
        <v>21</v>
      </c>
      <c r="C98" s="1238" t="n"/>
      <c r="D98" s="1239" t="inlineStr">
        <is>
          <t>PO</t>
        </is>
      </c>
      <c r="E98" s="1240" t="n"/>
      <c r="F98" s="1240" t="n"/>
      <c r="G98" s="1240" t="n"/>
      <c r="H98" s="1240" t="n"/>
      <c r="I98" s="1240" t="n"/>
      <c r="J98" s="1240" t="n"/>
      <c r="K98" s="1240" t="n"/>
      <c r="L98" s="1240" t="n"/>
      <c r="M98" s="1240" t="n"/>
      <c r="N98" s="1240" t="n"/>
      <c r="O98" s="1240" t="n"/>
      <c r="P98" s="1240" t="n"/>
      <c r="Q98" s="1240" t="n"/>
      <c r="R98" s="1238" t="n"/>
      <c r="S98" s="1242" t="inlineStr">
        <is>
          <t>#TEMP_INSTRUCTION</t>
        </is>
      </c>
      <c r="T98" s="1240" t="n"/>
      <c r="U98" s="1240" t="n"/>
      <c r="V98" s="1240" t="n"/>
      <c r="W98" s="1240" t="n"/>
      <c r="X98" s="1240" t="n"/>
      <c r="Y98" s="1240" t="n"/>
      <c r="Z98" s="1240" t="n"/>
      <c r="AA98" s="1240" t="n"/>
      <c r="AB98" s="1238" t="n"/>
      <c r="AC98" s="1241" t="inlineStr">
        <is>
          <t>PO_NO /</t>
        </is>
      </c>
      <c r="AD98" s="1240" t="n"/>
      <c r="AE98" s="1240" t="n"/>
      <c r="AF98" s="1240" t="n"/>
      <c r="AG98" s="1240" t="n"/>
      <c r="AH98" s="1240" t="n"/>
      <c r="AI98" s="1238" t="n"/>
      <c r="AJ98" s="1239" t="inlineStr">
        <is>
          <t>Char</t>
        </is>
      </c>
      <c r="AK98" s="1240" t="n"/>
      <c r="AL98" s="1240" t="n"/>
      <c r="AM98" s="1240" t="n"/>
      <c r="AN98" s="1240" t="n"/>
      <c r="AO98" s="1238" t="n"/>
      <c r="AP98" s="1237" t="inlineStr">
        <is>
          <t>-</t>
        </is>
      </c>
      <c r="AQ98" s="1240" t="n"/>
      <c r="AR98" s="1238" t="n"/>
      <c r="AS98" s="1237" t="inlineStr">
        <is>
          <t>O</t>
        </is>
      </c>
      <c r="AT98" s="1240" t="n"/>
      <c r="AU98" s="1238" t="n"/>
      <c r="AV98" s="1239" t="inlineStr">
        <is>
          <t>Label</t>
        </is>
      </c>
      <c r="AW98" s="1240" t="n"/>
      <c r="AX98" s="1240" t="n"/>
      <c r="AY98" s="1240" t="n"/>
      <c r="AZ98" s="1240" t="n"/>
      <c r="BA98" s="1240" t="n"/>
      <c r="BB98" s="1238" t="n"/>
      <c r="BC98" s="1237" t="inlineStr">
        <is>
          <t>Left</t>
        </is>
      </c>
      <c r="BD98" s="1240" t="n"/>
      <c r="BE98" s="1240" t="n"/>
      <c r="BF98" s="1240" t="n"/>
      <c r="BG98" s="1238" t="n"/>
      <c r="BH98" s="1239" t="inlineStr">
        <is>
          <t>-</t>
        </is>
      </c>
      <c r="BI98" s="1240" t="n"/>
      <c r="BJ98" s="1240" t="n"/>
      <c r="BK98" s="1240" t="n"/>
      <c r="BL98" s="1240" t="n"/>
      <c r="BM98" s="1240" t="n"/>
      <c r="BN98" s="1238" t="n"/>
      <c r="BO98" s="1237" t="inlineStr">
        <is>
          <t>N</t>
        </is>
      </c>
      <c r="BP98" s="1240" t="n"/>
      <c r="BQ98" s="1240" t="n"/>
      <c r="BR98" s="1238" t="n"/>
      <c r="BS98" s="1241" t="inlineStr">
        <is>
          <t>{PO No} {qty}</t>
        </is>
      </c>
      <c r="BT98" s="1240" t="n"/>
      <c r="BU98" s="1240" t="n"/>
      <c r="BV98" s="1240" t="n"/>
      <c r="BW98" s="1240" t="n"/>
      <c r="BX98" s="1240" t="n"/>
      <c r="BY98" s="1238" t="n"/>
      <c r="BZ98" s="1241" t="inlineStr">
        <is>
          <t>-</t>
        </is>
      </c>
      <c r="CA98" s="1240" t="n"/>
      <c r="CB98" s="1240" t="n"/>
      <c r="CC98" s="1240" t="n"/>
      <c r="CD98" s="1240" t="n"/>
      <c r="CE98" s="1240" t="n"/>
      <c r="CF98" s="1240" t="n"/>
      <c r="CG98" s="1240" t="n"/>
      <c r="CH98" s="1240" t="n"/>
      <c r="CI98" s="1240" t="n"/>
      <c r="CJ98" s="1238" t="n"/>
      <c r="CK98" s="1241" t="inlineStr">
        <is>
          <t>POs of the case with the</t>
        </is>
      </c>
      <c r="CL98" s="1240" t="n"/>
      <c r="CM98" s="1240" t="n"/>
      <c r="CN98" s="1240" t="n"/>
      <c r="CO98" s="1240" t="n"/>
      <c r="CP98" s="1240" t="n"/>
      <c r="CQ98" s="1240" t="n"/>
      <c r="CR98" s="1240" t="n"/>
      <c r="CS98" s="1240" t="n"/>
      <c r="CT98" s="1240" t="n"/>
      <c r="CU98" s="1240" t="n"/>
      <c r="CV98" s="1240" t="n"/>
      <c r="CW98" s="1240" t="n"/>
      <c r="CX98" s="1238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7" t="inlineStr">
        <is>
          <t>ASSIGNED_</t>
        </is>
      </c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assigned qty, e.g.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4" t="inlineStr">
        <is>
          <t>QTY</t>
        </is>
      </c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T0409013 6.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37" t="n">
        <v>22</v>
      </c>
      <c r="C101" s="1238" t="n"/>
      <c r="D101" s="1239" t="inlineStr">
        <is>
          <t>PO Status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2" t="inlineStr">
        <is>
          <t>#TEMP_INSTRUCTION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1" t="inlineStr">
        <is>
          <t>CROSSDOC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Char</t>
        </is>
      </c>
      <c r="AK101" s="1240" t="n"/>
      <c r="AL101" s="1240" t="n"/>
      <c r="AM101" s="1240" t="n"/>
      <c r="AN101" s="1240" t="n"/>
      <c r="AO101" s="1238" t="n"/>
      <c r="AP101" s="1237" t="inlineStr">
        <is>
          <t>-</t>
        </is>
      </c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39" t="inlineStr">
        <is>
          <t>-</t>
        </is>
      </c>
      <c r="BI101" s="1240" t="n"/>
      <c r="BJ101" s="1240" t="n"/>
      <c r="BK101" s="1240" t="n"/>
      <c r="BL101" s="1240" t="n"/>
      <c r="BM101" s="1240" t="n"/>
      <c r="BN101" s="1238" t="n"/>
      <c r="BO101" s="1237" t="inlineStr">
        <is>
          <t>N</t>
        </is>
      </c>
      <c r="BP101" s="1240" t="n"/>
      <c r="BQ101" s="1240" t="n"/>
      <c r="BR101" s="1238" t="n"/>
      <c r="BS101" s="1241" t="inlineStr">
        <is>
          <t>-</t>
        </is>
      </c>
      <c r="BT101" s="1240" t="n"/>
      <c r="BU101" s="1240" t="n"/>
      <c r="BV101" s="1240" t="n"/>
      <c r="BW101" s="1240" t="n"/>
      <c r="BX101" s="1240" t="n"/>
      <c r="BY101" s="1238" t="n"/>
      <c r="BZ101" s="1241" t="inlineStr">
        <is>
          <t>-</t>
        </is>
      </c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1" t="inlineStr">
        <is>
          <t>'6' Ready (green) / '7' Not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3" t="n"/>
      <c r="C102" s="1155" t="n"/>
      <c r="D102" s="1258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7" t="inlineStr">
        <is>
          <t>K_STATUS</t>
        </is>
      </c>
      <c r="AD102" s="1157" t="n"/>
      <c r="AE102" s="1157" t="n"/>
      <c r="AF102" s="1157" t="n"/>
      <c r="AG102" s="1157" t="n"/>
      <c r="AH102" s="1157" t="n"/>
      <c r="AI102" s="1155" t="n"/>
      <c r="AJ102" s="1259" t="n"/>
      <c r="AK102" s="1157" t="n"/>
      <c r="AL102" s="1157" t="n"/>
      <c r="AM102" s="1157" t="n"/>
      <c r="AN102" s="1157" t="n"/>
      <c r="AO102" s="1155" t="n"/>
      <c r="AP102" s="1260" t="n"/>
      <c r="AQ102" s="1157" t="n"/>
      <c r="AR102" s="1155" t="n"/>
      <c r="AS102" s="1245" t="n"/>
      <c r="AT102" s="1157" t="n"/>
      <c r="AU102" s="1155" t="n"/>
      <c r="AV102" s="1259" t="n"/>
      <c r="AW102" s="1157" t="n"/>
      <c r="AX102" s="1157" t="n"/>
      <c r="AY102" s="1157" t="n"/>
      <c r="AZ102" s="1157" t="n"/>
      <c r="BA102" s="1157" t="n"/>
      <c r="BB102" s="1155" t="n"/>
      <c r="BC102" s="1259" t="n"/>
      <c r="BD102" s="1157" t="n"/>
      <c r="BE102" s="1157" t="n"/>
      <c r="BF102" s="1157" t="n"/>
      <c r="BG102" s="1155" t="n"/>
      <c r="BH102" s="1259" t="n"/>
      <c r="BI102" s="1157" t="n"/>
      <c r="BJ102" s="1157" t="n"/>
      <c r="BK102" s="1157" t="n"/>
      <c r="BL102" s="1157" t="n"/>
      <c r="BM102" s="1157" t="n"/>
      <c r="BN102" s="1155" t="n"/>
      <c r="BO102" s="1259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Ready (amber): the case or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3" t="n"/>
      <c r="C103" s="1155" t="n"/>
      <c r="D103" s="1258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4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4" t="n"/>
      <c r="AD103" s="1157" t="n"/>
      <c r="AE103" s="1157" t="n"/>
      <c r="AF103" s="1157" t="n"/>
      <c r="AG103" s="1157" t="n"/>
      <c r="AH103" s="1157" t="n"/>
      <c r="AI103" s="1155" t="n"/>
      <c r="AJ103" s="1259" t="n"/>
      <c r="AK103" s="1157" t="n"/>
      <c r="AL103" s="1157" t="n"/>
      <c r="AM103" s="1157" t="n"/>
      <c r="AN103" s="1157" t="n"/>
      <c r="AO103" s="1155" t="n"/>
      <c r="AP103" s="1260" t="n"/>
      <c r="AQ103" s="1157" t="n"/>
      <c r="AR103" s="1155" t="n"/>
      <c r="AS103" s="1245" t="n"/>
      <c r="AT103" s="1157" t="n"/>
      <c r="AU103" s="1155" t="n"/>
      <c r="AV103" s="1259" t="n"/>
      <c r="AW103" s="1157" t="n"/>
      <c r="AX103" s="1157" t="n"/>
      <c r="AY103" s="1157" t="n"/>
      <c r="AZ103" s="1157" t="n"/>
      <c r="BA103" s="1157" t="n"/>
      <c r="BB103" s="1155" t="n"/>
      <c r="BC103" s="1259" t="n"/>
      <c r="BD103" s="1157" t="n"/>
      <c r="BE103" s="1157" t="n"/>
      <c r="BF103" s="1157" t="n"/>
      <c r="BG103" s="1155" t="n"/>
      <c r="BH103" s="1259" t="n"/>
      <c r="BI103" s="1157" t="n"/>
      <c r="BJ103" s="1157" t="n"/>
      <c r="BK103" s="1157" t="n"/>
      <c r="BL103" s="1157" t="n"/>
      <c r="BM103" s="1157" t="n"/>
      <c r="BN103" s="1155" t="n"/>
      <c r="BO103" s="1259" t="n"/>
      <c r="BP103" s="1157" t="n"/>
      <c r="BQ103" s="1157" t="n"/>
      <c r="BR103" s="1155" t="n"/>
      <c r="BS103" s="1244" t="n"/>
      <c r="BT103" s="1157" t="n"/>
      <c r="BU103" s="1157" t="n"/>
      <c r="BV103" s="1157" t="n"/>
      <c r="BW103" s="1157" t="n"/>
      <c r="BX103" s="1157" t="n"/>
      <c r="BY103" s="1155" t="n"/>
      <c r="BZ103" s="1244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47" t="inlineStr">
        <is>
          <t>an earlier case has no PO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48" t="n"/>
      <c r="C104" s="1249" t="n"/>
      <c r="D104" s="1261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2" t="n"/>
      <c r="AK104" s="1250" t="n"/>
      <c r="AL104" s="1250" t="n"/>
      <c r="AM104" s="1250" t="n"/>
      <c r="AN104" s="1250" t="n"/>
      <c r="AO104" s="1249" t="n"/>
      <c r="AP104" s="1263" t="n"/>
      <c r="AQ104" s="1250" t="n"/>
      <c r="AR104" s="1249" t="n"/>
      <c r="AS104" s="1252" t="n"/>
      <c r="AT104" s="1250" t="n"/>
      <c r="AU104" s="1249" t="n"/>
      <c r="AV104" s="1262" t="n"/>
      <c r="AW104" s="1250" t="n"/>
      <c r="AX104" s="1250" t="n"/>
      <c r="AY104" s="1250" t="n"/>
      <c r="AZ104" s="1250" t="n"/>
      <c r="BA104" s="1250" t="n"/>
      <c r="BB104" s="1249" t="n"/>
      <c r="BC104" s="1262" t="n"/>
      <c r="BD104" s="1250" t="n"/>
      <c r="BE104" s="1250" t="n"/>
      <c r="BF104" s="1250" t="n"/>
      <c r="BG104" s="1249" t="n"/>
      <c r="BH104" s="1262" t="n"/>
      <c r="BI104" s="1250" t="n"/>
      <c r="BJ104" s="1250" t="n"/>
      <c r="BK104" s="1250" t="n"/>
      <c r="BL104" s="1250" t="n"/>
      <c r="BM104" s="1250" t="n"/>
      <c r="BN104" s="1249" t="n"/>
      <c r="BO104" s="1262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4" t="inlineStr">
        <is>
          <t>yet.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64" t="n"/>
      <c r="C105" s="1238" t="n"/>
      <c r="D105" s="1265" t="inlineStr">
        <is>
          <t>&lt;Destination Detail (D/S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66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66" t="n"/>
      <c r="AD105" s="1240" t="n"/>
      <c r="AE105" s="1240" t="n"/>
      <c r="AF105" s="1240" t="n"/>
      <c r="AG105" s="1240" t="n"/>
      <c r="AH105" s="1240" t="n"/>
      <c r="AI105" s="1238" t="n"/>
      <c r="AJ105" s="1267" t="n"/>
      <c r="AK105" s="1240" t="n"/>
      <c r="AL105" s="1240" t="n"/>
      <c r="AM105" s="1240" t="n"/>
      <c r="AN105" s="1240" t="n"/>
      <c r="AO105" s="1238" t="n"/>
      <c r="AP105" s="1268" t="n"/>
      <c r="AQ105" s="1240" t="n"/>
      <c r="AR105" s="1238" t="n"/>
      <c r="AS105" s="1269" t="n"/>
      <c r="AT105" s="1240" t="n"/>
      <c r="AU105" s="1238" t="n"/>
      <c r="AV105" s="1267" t="n"/>
      <c r="AW105" s="1240" t="n"/>
      <c r="AX105" s="1240" t="n"/>
      <c r="AY105" s="1240" t="n"/>
      <c r="AZ105" s="1240" t="n"/>
      <c r="BA105" s="1240" t="n"/>
      <c r="BB105" s="1238" t="n"/>
      <c r="BC105" s="1267" t="n"/>
      <c r="BD105" s="1240" t="n"/>
      <c r="BE105" s="1240" t="n"/>
      <c r="BF105" s="1240" t="n"/>
      <c r="BG105" s="1238" t="n"/>
      <c r="BH105" s="1267" t="n"/>
      <c r="BI105" s="1240" t="n"/>
      <c r="BJ105" s="1240" t="n"/>
      <c r="BK105" s="1240" t="n"/>
      <c r="BL105" s="1240" t="n"/>
      <c r="BM105" s="1240" t="n"/>
      <c r="BN105" s="1238" t="n"/>
      <c r="BO105" s="1267" t="n"/>
      <c r="BP105" s="1240" t="n"/>
      <c r="BQ105" s="1240" t="n"/>
      <c r="BR105" s="1238" t="n"/>
      <c r="BS105" s="1266" t="n"/>
      <c r="BT105" s="1240" t="n"/>
      <c r="BU105" s="1240" t="n"/>
      <c r="BV105" s="1240" t="n"/>
      <c r="BW105" s="1240" t="n"/>
      <c r="BX105" s="1240" t="n"/>
      <c r="BY105" s="1238" t="n"/>
      <c r="BZ105" s="1266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66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8" t="n"/>
      <c r="C106" s="1249" t="n"/>
      <c r="D106" s="1270" t="inlineStr">
        <is>
          <t>team only)&gt;</t>
        </is>
      </c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2" t="n"/>
      <c r="AK106" s="1250" t="n"/>
      <c r="AL106" s="1250" t="n"/>
      <c r="AM106" s="1250" t="n"/>
      <c r="AN106" s="1250" t="n"/>
      <c r="AO106" s="1249" t="n"/>
      <c r="AP106" s="1263" t="n"/>
      <c r="AQ106" s="1250" t="n"/>
      <c r="AR106" s="1249" t="n"/>
      <c r="AS106" s="1252" t="n"/>
      <c r="AT106" s="1250" t="n"/>
      <c r="AU106" s="1249" t="n"/>
      <c r="AV106" s="1262" t="n"/>
      <c r="AW106" s="1250" t="n"/>
      <c r="AX106" s="1250" t="n"/>
      <c r="AY106" s="1250" t="n"/>
      <c r="AZ106" s="1250" t="n"/>
      <c r="BA106" s="1250" t="n"/>
      <c r="BB106" s="1249" t="n"/>
      <c r="BC106" s="1262" t="n"/>
      <c r="BD106" s="1250" t="n"/>
      <c r="BE106" s="1250" t="n"/>
      <c r="BF106" s="1250" t="n"/>
      <c r="BG106" s="1249" t="n"/>
      <c r="BH106" s="1262" t="n"/>
      <c r="BI106" s="1250" t="n"/>
      <c r="BJ106" s="1250" t="n"/>
      <c r="BK106" s="1250" t="n"/>
      <c r="BL106" s="1250" t="n"/>
      <c r="BM106" s="1250" t="n"/>
      <c r="BN106" s="1249" t="n"/>
      <c r="BO106" s="1262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1" t="n"/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37" t="n">
        <v>23</v>
      </c>
      <c r="C107" s="1238" t="n"/>
      <c r="D107" s="1239" t="inlineStr">
        <is>
          <t>Destination</t>
        </is>
      </c>
      <c r="E107" s="1240" t="n"/>
      <c r="F107" s="1240" t="n"/>
      <c r="G107" s="1240" t="n"/>
      <c r="H107" s="1240" t="n"/>
      <c r="I107" s="1240" t="n"/>
      <c r="J107" s="1240" t="n"/>
      <c r="K107" s="1240" t="n"/>
      <c r="L107" s="1240" t="n"/>
      <c r="M107" s="1240" t="n"/>
      <c r="N107" s="1240" t="n"/>
      <c r="O107" s="1240" t="n"/>
      <c r="P107" s="1240" t="n"/>
      <c r="Q107" s="1240" t="n"/>
      <c r="R107" s="1238" t="n"/>
      <c r="S107" s="1242" t="inlineStr">
        <is>
          <t>#TEMP_INSTRUCTION</t>
        </is>
      </c>
      <c r="T107" s="1240" t="n"/>
      <c r="U107" s="1240" t="n"/>
      <c r="V107" s="1240" t="n"/>
      <c r="W107" s="1240" t="n"/>
      <c r="X107" s="1240" t="n"/>
      <c r="Y107" s="1240" t="n"/>
      <c r="Z107" s="1240" t="n"/>
      <c r="AA107" s="1240" t="n"/>
      <c r="AB107" s="1238" t="n"/>
      <c r="AC107" s="1241" t="inlineStr">
        <is>
          <t>DESTINATIO</t>
        </is>
      </c>
      <c r="AD107" s="1240" t="n"/>
      <c r="AE107" s="1240" t="n"/>
      <c r="AF107" s="1240" t="n"/>
      <c r="AG107" s="1240" t="n"/>
      <c r="AH107" s="1240" t="n"/>
      <c r="AI107" s="1238" t="n"/>
      <c r="AJ107" s="1239" t="inlineStr">
        <is>
          <t>Char</t>
        </is>
      </c>
      <c r="AK107" s="1240" t="n"/>
      <c r="AL107" s="1240" t="n"/>
      <c r="AM107" s="1240" t="n"/>
      <c r="AN107" s="1240" t="n"/>
      <c r="AO107" s="1238" t="n"/>
      <c r="AP107" s="1237" t="inlineStr">
        <is>
          <t>7</t>
        </is>
      </c>
      <c r="AQ107" s="1240" t="n"/>
      <c r="AR107" s="1238" t="n"/>
      <c r="AS107" s="1237" t="inlineStr">
        <is>
          <t>O</t>
        </is>
      </c>
      <c r="AT107" s="1240" t="n"/>
      <c r="AU107" s="1238" t="n"/>
      <c r="AV107" s="1239" t="inlineStr">
        <is>
          <t>Grid</t>
        </is>
      </c>
      <c r="AW107" s="1240" t="n"/>
      <c r="AX107" s="1240" t="n"/>
      <c r="AY107" s="1240" t="n"/>
      <c r="AZ107" s="1240" t="n"/>
      <c r="BA107" s="1240" t="n"/>
      <c r="BB107" s="1238" t="n"/>
      <c r="BC107" s="1237" t="inlineStr">
        <is>
          <t>Left</t>
        </is>
      </c>
      <c r="BD107" s="1240" t="n"/>
      <c r="BE107" s="1240" t="n"/>
      <c r="BF107" s="1240" t="n"/>
      <c r="BG107" s="1238" t="n"/>
      <c r="BH107" s="1239" t="inlineStr">
        <is>
          <t>-</t>
        </is>
      </c>
      <c r="BI107" s="1240" t="n"/>
      <c r="BJ107" s="1240" t="n"/>
      <c r="BK107" s="1240" t="n"/>
      <c r="BL107" s="1240" t="n"/>
      <c r="BM107" s="1240" t="n"/>
      <c r="BN107" s="1238" t="n"/>
      <c r="BO107" s="1237" t="inlineStr">
        <is>
          <t>N</t>
        </is>
      </c>
      <c r="BP107" s="1240" t="n"/>
      <c r="BQ107" s="1240" t="n"/>
      <c r="BR107" s="1238" t="n"/>
      <c r="BS107" s="1241" t="inlineStr">
        <is>
          <t>{code} ·</t>
        </is>
      </c>
      <c r="BT107" s="1240" t="n"/>
      <c r="BU107" s="1240" t="n"/>
      <c r="BV107" s="1240" t="n"/>
      <c r="BW107" s="1240" t="n"/>
      <c r="BX107" s="1240" t="n"/>
      <c r="BY107" s="1238" t="n"/>
      <c r="BZ107" s="1241" t="inlineStr">
        <is>
          <t>-</t>
        </is>
      </c>
      <c r="CA107" s="1240" t="n"/>
      <c r="CB107" s="1240" t="n"/>
      <c r="CC107" s="1240" t="n"/>
      <c r="CD107" s="1240" t="n"/>
      <c r="CE107" s="1240" t="n"/>
      <c r="CF107" s="1240" t="n"/>
      <c r="CG107" s="1240" t="n"/>
      <c r="CH107" s="1240" t="n"/>
      <c r="CI107" s="1240" t="n"/>
      <c r="CJ107" s="1238" t="n"/>
      <c r="CK107" s="1241" t="inlineStr">
        <is>
          <t>One row per destination</t>
        </is>
      </c>
      <c r="CL107" s="1240" t="n"/>
      <c r="CM107" s="1240" t="n"/>
      <c r="CN107" s="1240" t="n"/>
      <c r="CO107" s="1240" t="n"/>
      <c r="CP107" s="1240" t="n"/>
      <c r="CQ107" s="1240" t="n"/>
      <c r="CR107" s="1240" t="n"/>
      <c r="CS107" s="1240" t="n"/>
      <c r="CT107" s="1240" t="n"/>
      <c r="CU107" s="1240" t="n"/>
      <c r="CV107" s="1240" t="n"/>
      <c r="CW107" s="1240" t="n"/>
      <c r="CX107" s="1238" t="n"/>
    </row>
    <row r="108" ht="11.1" customHeight="1" s="804">
      <c r="B108" s="1243" t="n"/>
      <c r="C108" s="1155" t="n"/>
      <c r="D108" s="1258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7" t="inlineStr">
        <is>
          <t>N_CD</t>
        </is>
      </c>
      <c r="AD108" s="1157" t="n"/>
      <c r="AE108" s="1157" t="n"/>
      <c r="AF108" s="1157" t="n"/>
      <c r="AG108" s="1157" t="n"/>
      <c r="AH108" s="1157" t="n"/>
      <c r="AI108" s="1155" t="n"/>
      <c r="AJ108" s="1259" t="n"/>
      <c r="AK108" s="1157" t="n"/>
      <c r="AL108" s="1157" t="n"/>
      <c r="AM108" s="1157" t="n"/>
      <c r="AN108" s="1157" t="n"/>
      <c r="AO108" s="1155" t="n"/>
      <c r="AP108" s="1260" t="n"/>
      <c r="AQ108" s="1157" t="n"/>
      <c r="AR108" s="1155" t="n"/>
      <c r="AS108" s="1245" t="n"/>
      <c r="AT108" s="1157" t="n"/>
      <c r="AU108" s="1155" t="n"/>
      <c r="AV108" s="1259" t="n"/>
      <c r="AW108" s="1157" t="n"/>
      <c r="AX108" s="1157" t="n"/>
      <c r="AY108" s="1157" t="n"/>
      <c r="AZ108" s="1157" t="n"/>
      <c r="BA108" s="1157" t="n"/>
      <c r="BB108" s="1155" t="n"/>
      <c r="BC108" s="1259" t="n"/>
      <c r="BD108" s="1157" t="n"/>
      <c r="BE108" s="1157" t="n"/>
      <c r="BF108" s="1157" t="n"/>
      <c r="BG108" s="1155" t="n"/>
      <c r="BH108" s="1259" t="n"/>
      <c r="BI108" s="1157" t="n"/>
      <c r="BJ108" s="1157" t="n"/>
      <c r="BK108" s="1157" t="n"/>
      <c r="BL108" s="1157" t="n"/>
      <c r="BM108" s="1157" t="n"/>
      <c r="BN108" s="1155" t="n"/>
      <c r="BO108" s="1259" t="n"/>
      <c r="BP108" s="1157" t="n"/>
      <c r="BQ108" s="1157" t="n"/>
      <c r="BR108" s="1155" t="n"/>
      <c r="BS108" s="1247" t="inlineStr">
        <is>
          <t>{name}</t>
        </is>
      </c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with its number of cases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58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59" t="n"/>
      <c r="AK109" s="1157" t="n"/>
      <c r="AL109" s="1157" t="n"/>
      <c r="AM109" s="1157" t="n"/>
      <c r="AN109" s="1157" t="n"/>
      <c r="AO109" s="1155" t="n"/>
      <c r="AP109" s="1260" t="n"/>
      <c r="AQ109" s="1157" t="n"/>
      <c r="AR109" s="1155" t="n"/>
      <c r="AS109" s="1245" t="n"/>
      <c r="AT109" s="1157" t="n"/>
      <c r="AU109" s="1155" t="n"/>
      <c r="AV109" s="1259" t="n"/>
      <c r="AW109" s="1157" t="n"/>
      <c r="AX109" s="1157" t="n"/>
      <c r="AY109" s="1157" t="n"/>
      <c r="AZ109" s="1157" t="n"/>
      <c r="BA109" s="1157" t="n"/>
      <c r="BB109" s="1155" t="n"/>
      <c r="BC109" s="1259" t="n"/>
      <c r="BD109" s="1157" t="n"/>
      <c r="BE109" s="1157" t="n"/>
      <c r="BF109" s="1157" t="n"/>
      <c r="BG109" s="1155" t="n"/>
      <c r="BH109" s="1259" t="n"/>
      <c r="BI109" s="1157" t="n"/>
      <c r="BJ109" s="1157" t="n"/>
      <c r="BK109" s="1157" t="n"/>
      <c r="BL109" s="1157" t="n"/>
      <c r="BM109" s="1157" t="n"/>
      <c r="BN109" s="1155" t="n"/>
      <c r="BO109" s="1259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(qty / pcs/case); name from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3" t="n"/>
      <c r="C110" s="1155" t="n"/>
      <c r="D110" s="1258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4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4" t="n"/>
      <c r="AD110" s="1157" t="n"/>
      <c r="AE110" s="1157" t="n"/>
      <c r="AF110" s="1157" t="n"/>
      <c r="AG110" s="1157" t="n"/>
      <c r="AH110" s="1157" t="n"/>
      <c r="AI110" s="1155" t="n"/>
      <c r="AJ110" s="1259" t="n"/>
      <c r="AK110" s="1157" t="n"/>
      <c r="AL110" s="1157" t="n"/>
      <c r="AM110" s="1157" t="n"/>
      <c r="AN110" s="1157" t="n"/>
      <c r="AO110" s="1155" t="n"/>
      <c r="AP110" s="1260" t="n"/>
      <c r="AQ110" s="1157" t="n"/>
      <c r="AR110" s="1155" t="n"/>
      <c r="AS110" s="1245" t="n"/>
      <c r="AT110" s="1157" t="n"/>
      <c r="AU110" s="1155" t="n"/>
      <c r="AV110" s="1259" t="n"/>
      <c r="AW110" s="1157" t="n"/>
      <c r="AX110" s="1157" t="n"/>
      <c r="AY110" s="1157" t="n"/>
      <c r="AZ110" s="1157" t="n"/>
      <c r="BA110" s="1157" t="n"/>
      <c r="BB110" s="1155" t="n"/>
      <c r="BC110" s="1259" t="n"/>
      <c r="BD110" s="1157" t="n"/>
      <c r="BE110" s="1157" t="n"/>
      <c r="BF110" s="1157" t="n"/>
      <c r="BG110" s="1155" t="n"/>
      <c r="BH110" s="1259" t="n"/>
      <c r="BI110" s="1157" t="n"/>
      <c r="BJ110" s="1157" t="n"/>
      <c r="BK110" s="1157" t="n"/>
      <c r="BL110" s="1157" t="n"/>
      <c r="BM110" s="1157" t="n"/>
      <c r="BN110" s="1155" t="n"/>
      <c r="BO110" s="1259" t="n"/>
      <c r="BP110" s="1157" t="n"/>
      <c r="BQ110" s="1157" t="n"/>
      <c r="BR110" s="1155" t="n"/>
      <c r="BS110" s="1244" t="n"/>
      <c r="BT110" s="1157" t="n"/>
      <c r="BU110" s="1157" t="n"/>
      <c r="BV110" s="1157" t="n"/>
      <c r="BW110" s="1157" t="n"/>
      <c r="BX110" s="1157" t="n"/>
      <c r="BY110" s="1155" t="n"/>
      <c r="BZ110" s="1244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7" t="inlineStr">
        <is>
          <t>TB_M_H0125_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8" t="n"/>
      <c r="C111" s="1249" t="n"/>
      <c r="D111" s="1261" t="n"/>
      <c r="E111" s="1250" t="n"/>
      <c r="F111" s="1250" t="n"/>
      <c r="G111" s="1250" t="n"/>
      <c r="H111" s="1250" t="n"/>
      <c r="I111" s="1250" t="n"/>
      <c r="J111" s="1250" t="n"/>
      <c r="K111" s="1250" t="n"/>
      <c r="L111" s="1250" t="n"/>
      <c r="M111" s="1250" t="n"/>
      <c r="N111" s="1250" t="n"/>
      <c r="O111" s="1250" t="n"/>
      <c r="P111" s="1250" t="n"/>
      <c r="Q111" s="1250" t="n"/>
      <c r="R111" s="1249" t="n"/>
      <c r="S111" s="1251" t="n"/>
      <c r="T111" s="1250" t="n"/>
      <c r="U111" s="1250" t="n"/>
      <c r="V111" s="1250" t="n"/>
      <c r="W111" s="1250" t="n"/>
      <c r="X111" s="1250" t="n"/>
      <c r="Y111" s="1250" t="n"/>
      <c r="Z111" s="1250" t="n"/>
      <c r="AA111" s="1250" t="n"/>
      <c r="AB111" s="1249" t="n"/>
      <c r="AC111" s="1251" t="n"/>
      <c r="AD111" s="1250" t="n"/>
      <c r="AE111" s="1250" t="n"/>
      <c r="AF111" s="1250" t="n"/>
      <c r="AG111" s="1250" t="n"/>
      <c r="AH111" s="1250" t="n"/>
      <c r="AI111" s="1249" t="n"/>
      <c r="AJ111" s="1262" t="n"/>
      <c r="AK111" s="1250" t="n"/>
      <c r="AL111" s="1250" t="n"/>
      <c r="AM111" s="1250" t="n"/>
      <c r="AN111" s="1250" t="n"/>
      <c r="AO111" s="1249" t="n"/>
      <c r="AP111" s="1263" t="n"/>
      <c r="AQ111" s="1250" t="n"/>
      <c r="AR111" s="1249" t="n"/>
      <c r="AS111" s="1252" t="n"/>
      <c r="AT111" s="1250" t="n"/>
      <c r="AU111" s="1249" t="n"/>
      <c r="AV111" s="1262" t="n"/>
      <c r="AW111" s="1250" t="n"/>
      <c r="AX111" s="1250" t="n"/>
      <c r="AY111" s="1250" t="n"/>
      <c r="AZ111" s="1250" t="n"/>
      <c r="BA111" s="1250" t="n"/>
      <c r="BB111" s="1249" t="n"/>
      <c r="BC111" s="1262" t="n"/>
      <c r="BD111" s="1250" t="n"/>
      <c r="BE111" s="1250" t="n"/>
      <c r="BF111" s="1250" t="n"/>
      <c r="BG111" s="1249" t="n"/>
      <c r="BH111" s="1262" t="n"/>
      <c r="BI111" s="1250" t="n"/>
      <c r="BJ111" s="1250" t="n"/>
      <c r="BK111" s="1250" t="n"/>
      <c r="BL111" s="1250" t="n"/>
      <c r="BM111" s="1250" t="n"/>
      <c r="BN111" s="1249" t="n"/>
      <c r="BO111" s="1262" t="n"/>
      <c r="BP111" s="1250" t="n"/>
      <c r="BQ111" s="1250" t="n"/>
      <c r="BR111" s="1249" t="n"/>
      <c r="BS111" s="1251" t="n"/>
      <c r="BT111" s="1250" t="n"/>
      <c r="BU111" s="1250" t="n"/>
      <c r="BV111" s="1250" t="n"/>
      <c r="BW111" s="1250" t="n"/>
      <c r="BX111" s="1250" t="n"/>
      <c r="BY111" s="1249" t="n"/>
      <c r="BZ111" s="1251" t="n"/>
      <c r="CA111" s="1250" t="n"/>
      <c r="CB111" s="1250" t="n"/>
      <c r="CC111" s="1250" t="n"/>
      <c r="CD111" s="1250" t="n"/>
      <c r="CE111" s="1250" t="n"/>
      <c r="CF111" s="1250" t="n"/>
      <c r="CG111" s="1250" t="n"/>
      <c r="CH111" s="1250" t="n"/>
      <c r="CI111" s="1250" t="n"/>
      <c r="CJ111" s="1249" t="n"/>
      <c r="CK111" s="1254" t="inlineStr">
        <is>
          <t>DESTINATION.</t>
        </is>
      </c>
      <c r="CL111" s="1250" t="n"/>
      <c r="CM111" s="1250" t="n"/>
      <c r="CN111" s="1250" t="n"/>
      <c r="CO111" s="1250" t="n"/>
      <c r="CP111" s="1250" t="n"/>
      <c r="CQ111" s="1250" t="n"/>
      <c r="CR111" s="1250" t="n"/>
      <c r="CS111" s="1250" t="n"/>
      <c r="CT111" s="1250" t="n"/>
      <c r="CU111" s="1250" t="n"/>
      <c r="CV111" s="1250" t="n"/>
      <c r="CW111" s="1250" t="n"/>
      <c r="CX111" s="1249" t="n"/>
    </row>
    <row r="112" ht="11.1" customHeight="1" s="804">
      <c r="B112" s="1237" t="n">
        <v>24</v>
      </c>
      <c r="C112" s="1238" t="n"/>
      <c r="D112" s="1239" t="inlineStr">
        <is>
          <t>Case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inlineStr">
        <is>
          <t>Computed</t>
        </is>
      </c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inlineStr">
        <is>
          <t>-</t>
        </is>
      </c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Number</t>
        </is>
      </c>
      <c r="AK112" s="1240" t="n"/>
      <c r="AL112" s="1240" t="n"/>
      <c r="AM112" s="1240" t="n"/>
      <c r="AN112" s="1240" t="n"/>
      <c r="AO112" s="1238" t="n"/>
      <c r="AP112" s="1237" t="inlineStr">
        <is>
          <t>-</t>
        </is>
      </c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Grid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Right</t>
        </is>
      </c>
      <c r="BD112" s="1240" t="n"/>
      <c r="BE112" s="1240" t="n"/>
      <c r="BF112" s="1240" t="n"/>
      <c r="BG112" s="1238" t="n"/>
      <c r="BH112" s="1239" t="inlineStr">
        <is>
          <t>-</t>
        </is>
      </c>
      <c r="BI112" s="1240" t="n"/>
      <c r="BJ112" s="1240" t="n"/>
      <c r="BK112" s="1240" t="n"/>
      <c r="BL112" s="1240" t="n"/>
      <c r="BM112" s="1240" t="n"/>
      <c r="BN112" s="1238" t="n"/>
      <c r="BO112" s="1237" t="inlineStr">
        <is>
          <t>N</t>
        </is>
      </c>
      <c r="BP112" s="1240" t="n"/>
      <c r="BQ112" s="1240" t="n"/>
      <c r="BR112" s="1238" t="n"/>
      <c r="BS112" s="1241" t="inlineStr">
        <is>
          <t>9</t>
        </is>
      </c>
      <c r="BT112" s="1240" t="n"/>
      <c r="BU112" s="1240" t="n"/>
      <c r="BV112" s="1240" t="n"/>
      <c r="BW112" s="1240" t="n"/>
      <c r="BX112" s="1240" t="n"/>
      <c r="BY112" s="1238" t="n"/>
      <c r="BZ112" s="1241" t="inlineStr">
        <is>
          <t>-</t>
        </is>
      </c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1" t="inlineStr">
        <is>
          <t>1; 0 when the destination is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8" t="n"/>
      <c r="C113" s="1249" t="n"/>
      <c r="D113" s="1261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9" t="n"/>
      <c r="S113" s="1251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9" t="n"/>
      <c r="AC113" s="1251" t="n"/>
      <c r="AD113" s="1250" t="n"/>
      <c r="AE113" s="1250" t="n"/>
      <c r="AF113" s="1250" t="n"/>
      <c r="AG113" s="1250" t="n"/>
      <c r="AH113" s="1250" t="n"/>
      <c r="AI113" s="1249" t="n"/>
      <c r="AJ113" s="1262" t="n"/>
      <c r="AK113" s="1250" t="n"/>
      <c r="AL113" s="1250" t="n"/>
      <c r="AM113" s="1250" t="n"/>
      <c r="AN113" s="1250" t="n"/>
      <c r="AO113" s="1249" t="n"/>
      <c r="AP113" s="1263" t="n"/>
      <c r="AQ113" s="1250" t="n"/>
      <c r="AR113" s="1249" t="n"/>
      <c r="AS113" s="1252" t="n"/>
      <c r="AT113" s="1250" t="n"/>
      <c r="AU113" s="1249" t="n"/>
      <c r="AV113" s="1262" t="n"/>
      <c r="AW113" s="1250" t="n"/>
      <c r="AX113" s="1250" t="n"/>
      <c r="AY113" s="1250" t="n"/>
      <c r="AZ113" s="1250" t="n"/>
      <c r="BA113" s="1250" t="n"/>
      <c r="BB113" s="1249" t="n"/>
      <c r="BC113" s="1262" t="n"/>
      <c r="BD113" s="1250" t="n"/>
      <c r="BE113" s="1250" t="n"/>
      <c r="BF113" s="1250" t="n"/>
      <c r="BG113" s="1249" t="n"/>
      <c r="BH113" s="1262" t="n"/>
      <c r="BI113" s="1250" t="n"/>
      <c r="BJ113" s="1250" t="n"/>
      <c r="BK113" s="1250" t="n"/>
      <c r="BL113" s="1250" t="n"/>
      <c r="BM113" s="1250" t="n"/>
      <c r="BN113" s="1249" t="n"/>
      <c r="BO113" s="1262" t="n"/>
      <c r="BP113" s="1250" t="n"/>
      <c r="BQ113" s="1250" t="n"/>
      <c r="BR113" s="1249" t="n"/>
      <c r="BS113" s="1251" t="n"/>
      <c r="BT113" s="1250" t="n"/>
      <c r="BU113" s="1250" t="n"/>
      <c r="BV113" s="1250" t="n"/>
      <c r="BW113" s="1250" t="n"/>
      <c r="BX113" s="1250" t="n"/>
      <c r="BY113" s="1249" t="n"/>
      <c r="BZ113" s="1251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9" t="n"/>
      <c r="CK113" s="1254" t="inlineStr">
        <is>
          <t>on hold.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9" t="n"/>
    </row>
    <row r="114" ht="11.1" customHeight="1" s="804">
      <c r="B114" s="1237" t="n">
        <v>25</v>
      </c>
      <c r="C114" s="1238" t="n"/>
      <c r="D114" s="1239" t="inlineStr">
        <is>
          <t>Qty (pcs)</t>
        </is>
      </c>
      <c r="E114" s="1240" t="n"/>
      <c r="F114" s="1240" t="n"/>
      <c r="G114" s="1240" t="n"/>
      <c r="H114" s="1240" t="n"/>
      <c r="I114" s="1240" t="n"/>
      <c r="J114" s="1240" t="n"/>
      <c r="K114" s="1240" t="n"/>
      <c r="L114" s="1240" t="n"/>
      <c r="M114" s="1240" t="n"/>
      <c r="N114" s="1240" t="n"/>
      <c r="O114" s="1240" t="n"/>
      <c r="P114" s="1240" t="n"/>
      <c r="Q114" s="1240" t="n"/>
      <c r="R114" s="1238" t="n"/>
      <c r="S114" s="1242" t="inlineStr">
        <is>
          <t>#TEMP_INSTRUCTION</t>
        </is>
      </c>
      <c r="T114" s="1240" t="n"/>
      <c r="U114" s="1240" t="n"/>
      <c r="V114" s="1240" t="n"/>
      <c r="W114" s="1240" t="n"/>
      <c r="X114" s="1240" t="n"/>
      <c r="Y114" s="1240" t="n"/>
      <c r="Z114" s="1240" t="n"/>
      <c r="AA114" s="1240" t="n"/>
      <c r="AB114" s="1238" t="n"/>
      <c r="AC114" s="1241" t="inlineStr">
        <is>
          <t>CUST_</t>
        </is>
      </c>
      <c r="AD114" s="1240" t="n"/>
      <c r="AE114" s="1240" t="n"/>
      <c r="AF114" s="1240" t="n"/>
      <c r="AG114" s="1240" t="n"/>
      <c r="AH114" s="1240" t="n"/>
      <c r="AI114" s="1238" t="n"/>
      <c r="AJ114" s="1239" t="inlineStr">
        <is>
          <t>Number</t>
        </is>
      </c>
      <c r="AK114" s="1240" t="n"/>
      <c r="AL114" s="1240" t="n"/>
      <c r="AM114" s="1240" t="n"/>
      <c r="AN114" s="1240" t="n"/>
      <c r="AO114" s="1238" t="n"/>
      <c r="AP114" s="1237" t="inlineStr">
        <is>
          <t>8</t>
        </is>
      </c>
      <c r="AQ114" s="1240" t="n"/>
      <c r="AR114" s="1238" t="n"/>
      <c r="AS114" s="1237" t="inlineStr">
        <is>
          <t>O</t>
        </is>
      </c>
      <c r="AT114" s="1240" t="n"/>
      <c r="AU114" s="1238" t="n"/>
      <c r="AV114" s="1239" t="inlineStr">
        <is>
          <t>Grid</t>
        </is>
      </c>
      <c r="AW114" s="1240" t="n"/>
      <c r="AX114" s="1240" t="n"/>
      <c r="AY114" s="1240" t="n"/>
      <c r="AZ114" s="1240" t="n"/>
      <c r="BA114" s="1240" t="n"/>
      <c r="BB114" s="1238" t="n"/>
      <c r="BC114" s="1237" t="inlineStr">
        <is>
          <t>Right</t>
        </is>
      </c>
      <c r="BD114" s="1240" t="n"/>
      <c r="BE114" s="1240" t="n"/>
      <c r="BF114" s="1240" t="n"/>
      <c r="BG114" s="1238" t="n"/>
      <c r="BH114" s="1239" t="inlineStr">
        <is>
          <t>-</t>
        </is>
      </c>
      <c r="BI114" s="1240" t="n"/>
      <c r="BJ114" s="1240" t="n"/>
      <c r="BK114" s="1240" t="n"/>
      <c r="BL114" s="1240" t="n"/>
      <c r="BM114" s="1240" t="n"/>
      <c r="BN114" s="1238" t="n"/>
      <c r="BO114" s="1237" t="inlineStr">
        <is>
          <t>N</t>
        </is>
      </c>
      <c r="BP114" s="1240" t="n"/>
      <c r="BQ114" s="1240" t="n"/>
      <c r="BR114" s="1238" t="n"/>
      <c r="BS114" s="1241" t="inlineStr">
        <is>
          <t>ZZ,ZZ9</t>
        </is>
      </c>
      <c r="BT114" s="1240" t="n"/>
      <c r="BU114" s="1240" t="n"/>
      <c r="BV114" s="1240" t="n"/>
      <c r="BW114" s="1240" t="n"/>
      <c r="BX114" s="1240" t="n"/>
      <c r="BY114" s="1238" t="n"/>
      <c r="BZ114" s="1241" t="inlineStr">
        <is>
          <t>-</t>
        </is>
      </c>
      <c r="CA114" s="1240" t="n"/>
      <c r="CB114" s="1240" t="n"/>
      <c r="CC114" s="1240" t="n"/>
      <c r="CD114" s="1240" t="n"/>
      <c r="CE114" s="1240" t="n"/>
      <c r="CF114" s="1240" t="n"/>
      <c r="CG114" s="1240" t="n"/>
      <c r="CH114" s="1240" t="n"/>
      <c r="CI114" s="1240" t="n"/>
      <c r="CJ114" s="1238" t="n"/>
      <c r="CK114" s="1241" t="inlineStr">
        <is>
          <t>Sum of the order qty of the</t>
        </is>
      </c>
      <c r="CL114" s="1240" t="n"/>
      <c r="CM114" s="1240" t="n"/>
      <c r="CN114" s="1240" t="n"/>
      <c r="CO114" s="1240" t="n"/>
      <c r="CP114" s="1240" t="n"/>
      <c r="CQ114" s="1240" t="n"/>
      <c r="CR114" s="1240" t="n"/>
      <c r="CS114" s="1240" t="n"/>
      <c r="CT114" s="1240" t="n"/>
      <c r="CU114" s="1240" t="n"/>
      <c r="CV114" s="1240" t="n"/>
      <c r="CW114" s="1240" t="n"/>
      <c r="CX114" s="1238" t="n"/>
    </row>
    <row r="115" ht="11.1" customHeight="1" s="804">
      <c r="B115" s="1243" t="n"/>
      <c r="C115" s="1155" t="n"/>
      <c r="D115" s="1258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4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7" t="inlineStr">
        <is>
          <t>ORDER_</t>
        </is>
      </c>
      <c r="AD115" s="1157" t="n"/>
      <c r="AE115" s="1157" t="n"/>
      <c r="AF115" s="1157" t="n"/>
      <c r="AG115" s="1157" t="n"/>
      <c r="AH115" s="1157" t="n"/>
      <c r="AI115" s="1155" t="n"/>
      <c r="AJ115" s="1259" t="n"/>
      <c r="AK115" s="1157" t="n"/>
      <c r="AL115" s="1157" t="n"/>
      <c r="AM115" s="1157" t="n"/>
      <c r="AN115" s="1157" t="n"/>
      <c r="AO115" s="1155" t="n"/>
      <c r="AP115" s="1260" t="n"/>
      <c r="AQ115" s="1157" t="n"/>
      <c r="AR115" s="1155" t="n"/>
      <c r="AS115" s="1245" t="n"/>
      <c r="AT115" s="1157" t="n"/>
      <c r="AU115" s="1155" t="n"/>
      <c r="AV115" s="1259" t="n"/>
      <c r="AW115" s="1157" t="n"/>
      <c r="AX115" s="1157" t="n"/>
      <c r="AY115" s="1157" t="n"/>
      <c r="AZ115" s="1157" t="n"/>
      <c r="BA115" s="1157" t="n"/>
      <c r="BB115" s="1155" t="n"/>
      <c r="BC115" s="1259" t="n"/>
      <c r="BD115" s="1157" t="n"/>
      <c r="BE115" s="1157" t="n"/>
      <c r="BF115" s="1157" t="n"/>
      <c r="BG115" s="1155" t="n"/>
      <c r="BH115" s="1259" t="n"/>
      <c r="BI115" s="1157" t="n"/>
      <c r="BJ115" s="1157" t="n"/>
      <c r="BK115" s="1157" t="n"/>
      <c r="BL115" s="1157" t="n"/>
      <c r="BM115" s="1157" t="n"/>
      <c r="BN115" s="1155" t="n"/>
      <c r="BO115" s="1259" t="n"/>
      <c r="BP115" s="1157" t="n"/>
      <c r="BQ115" s="1157" t="n"/>
      <c r="BR115" s="1155" t="n"/>
      <c r="BS115" s="1244" t="n"/>
      <c r="BT115" s="1157" t="n"/>
      <c r="BU115" s="1157" t="n"/>
      <c r="BV115" s="1157" t="n"/>
      <c r="BW115" s="1157" t="n"/>
      <c r="BX115" s="1157" t="n"/>
      <c r="BY115" s="1155" t="n"/>
      <c r="BZ115" s="1244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7" t="inlineStr">
        <is>
          <t>destination; '(on hold)'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8" t="n"/>
      <c r="C116" s="1249" t="n"/>
      <c r="D116" s="1261" t="n"/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4" t="inlineStr">
        <is>
          <t>QTY</t>
        </is>
      </c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when held.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37" t="n">
        <v>26</v>
      </c>
      <c r="C117" s="1238" t="n"/>
      <c r="D117" s="1239" t="inlineStr">
        <is>
          <t>Pcs/Case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inlineStr">
        <is>
          <t>Part master</t>
        </is>
      </c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2" t="inlineStr">
        <is>
          <t>PCS_PER_CASE</t>
        </is>
      </c>
      <c r="AD117" s="1240" t="n"/>
      <c r="AE117" s="1240" t="n"/>
      <c r="AF117" s="1240" t="n"/>
      <c r="AG117" s="1240" t="n"/>
      <c r="AH117" s="1240" t="n"/>
      <c r="AI117" s="1238" t="n"/>
      <c r="AJ117" s="1239" t="inlineStr">
        <is>
          <t>Number</t>
        </is>
      </c>
      <c r="AK117" s="1240" t="n"/>
      <c r="AL117" s="1240" t="n"/>
      <c r="AM117" s="1240" t="n"/>
      <c r="AN117" s="1240" t="n"/>
      <c r="AO117" s="1238" t="n"/>
      <c r="AP117" s="1237" t="inlineStr">
        <is>
          <t>-</t>
        </is>
      </c>
      <c r="AQ117" s="1240" t="n"/>
      <c r="AR117" s="1238" t="n"/>
      <c r="AS117" s="1237" t="inlineStr">
        <is>
          <t>O</t>
        </is>
      </c>
      <c r="AT117" s="1240" t="n"/>
      <c r="AU117" s="1238" t="n"/>
      <c r="AV117" s="1239" t="inlineStr">
        <is>
          <t>Grid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Right</t>
        </is>
      </c>
      <c r="BD117" s="1240" t="n"/>
      <c r="BE117" s="1240" t="n"/>
      <c r="BF117" s="1240" t="n"/>
      <c r="BG117" s="1238" t="n"/>
      <c r="BH117" s="1239" t="inlineStr">
        <is>
          <t>-</t>
        </is>
      </c>
      <c r="BI117" s="1240" t="n"/>
      <c r="BJ117" s="1240" t="n"/>
      <c r="BK117" s="1240" t="n"/>
      <c r="BL117" s="1240" t="n"/>
      <c r="BM117" s="1240" t="n"/>
      <c r="BN117" s="1238" t="n"/>
      <c r="BO117" s="1237" t="inlineStr">
        <is>
          <t>N</t>
        </is>
      </c>
      <c r="BP117" s="1240" t="n"/>
      <c r="BQ117" s="1240" t="n"/>
      <c r="BR117" s="1238" t="n"/>
      <c r="BS117" s="1241" t="inlineStr">
        <is>
          <t>ZZ9</t>
        </is>
      </c>
      <c r="BT117" s="1240" t="n"/>
      <c r="BU117" s="1240" t="n"/>
      <c r="BV117" s="1240" t="n"/>
      <c r="BW117" s="1240" t="n"/>
      <c r="BX117" s="1240" t="n"/>
      <c r="BY117" s="1238" t="n"/>
      <c r="BZ117" s="1241" t="inlineStr">
        <is>
          <t>-</t>
        </is>
      </c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1" t="inlineStr">
        <is>
          <t>Pieces per case of the part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8" t="n"/>
      <c r="C118" s="1249" t="n"/>
      <c r="D118" s="1261" t="n"/>
      <c r="E118" s="1250" t="n"/>
      <c r="F118" s="1250" t="n"/>
      <c r="G118" s="1250" t="n"/>
      <c r="H118" s="1250" t="n"/>
      <c r="I118" s="1250" t="n"/>
      <c r="J118" s="1250" t="n"/>
      <c r="K118" s="1250" t="n"/>
      <c r="L118" s="1250" t="n"/>
      <c r="M118" s="1250" t="n"/>
      <c r="N118" s="1250" t="n"/>
      <c r="O118" s="1250" t="n"/>
      <c r="P118" s="1250" t="n"/>
      <c r="Q118" s="1250" t="n"/>
      <c r="R118" s="1249" t="n"/>
      <c r="S118" s="1251" t="n"/>
      <c r="T118" s="1250" t="n"/>
      <c r="U118" s="1250" t="n"/>
      <c r="V118" s="1250" t="n"/>
      <c r="W118" s="1250" t="n"/>
      <c r="X118" s="1250" t="n"/>
      <c r="Y118" s="1250" t="n"/>
      <c r="Z118" s="1250" t="n"/>
      <c r="AA118" s="1250" t="n"/>
      <c r="AB118" s="1249" t="n"/>
      <c r="AC118" s="1251" t="n"/>
      <c r="AD118" s="1250" t="n"/>
      <c r="AE118" s="1250" t="n"/>
      <c r="AF118" s="1250" t="n"/>
      <c r="AG118" s="1250" t="n"/>
      <c r="AH118" s="1250" t="n"/>
      <c r="AI118" s="1249" t="n"/>
      <c r="AJ118" s="1262" t="n"/>
      <c r="AK118" s="1250" t="n"/>
      <c r="AL118" s="1250" t="n"/>
      <c r="AM118" s="1250" t="n"/>
      <c r="AN118" s="1250" t="n"/>
      <c r="AO118" s="1249" t="n"/>
      <c r="AP118" s="1263" t="n"/>
      <c r="AQ118" s="1250" t="n"/>
      <c r="AR118" s="1249" t="n"/>
      <c r="AS118" s="1252" t="n"/>
      <c r="AT118" s="1250" t="n"/>
      <c r="AU118" s="1249" t="n"/>
      <c r="AV118" s="1262" t="n"/>
      <c r="AW118" s="1250" t="n"/>
      <c r="AX118" s="1250" t="n"/>
      <c r="AY118" s="1250" t="n"/>
      <c r="AZ118" s="1250" t="n"/>
      <c r="BA118" s="1250" t="n"/>
      <c r="BB118" s="1249" t="n"/>
      <c r="BC118" s="1262" t="n"/>
      <c r="BD118" s="1250" t="n"/>
      <c r="BE118" s="1250" t="n"/>
      <c r="BF118" s="1250" t="n"/>
      <c r="BG118" s="1249" t="n"/>
      <c r="BH118" s="1262" t="n"/>
      <c r="BI118" s="1250" t="n"/>
      <c r="BJ118" s="1250" t="n"/>
      <c r="BK118" s="1250" t="n"/>
      <c r="BL118" s="1250" t="n"/>
      <c r="BM118" s="1250" t="n"/>
      <c r="BN118" s="1249" t="n"/>
      <c r="BO118" s="1262" t="n"/>
      <c r="BP118" s="1250" t="n"/>
      <c r="BQ118" s="1250" t="n"/>
      <c r="BR118" s="1249" t="n"/>
      <c r="BS118" s="1251" t="n"/>
      <c r="BT118" s="1250" t="n"/>
      <c r="BU118" s="1250" t="n"/>
      <c r="BV118" s="1250" t="n"/>
      <c r="BW118" s="1250" t="n"/>
      <c r="BX118" s="1250" t="n"/>
      <c r="BY118" s="1249" t="n"/>
      <c r="BZ118" s="1251" t="n"/>
      <c r="CA118" s="1250" t="n"/>
      <c r="CB118" s="1250" t="n"/>
      <c r="CC118" s="1250" t="n"/>
      <c r="CD118" s="1250" t="n"/>
      <c r="CE118" s="1250" t="n"/>
      <c r="CF118" s="1250" t="n"/>
      <c r="CG118" s="1250" t="n"/>
      <c r="CH118" s="1250" t="n"/>
      <c r="CI118" s="1250" t="n"/>
      <c r="CJ118" s="1249" t="n"/>
      <c r="CK118" s="1254" t="inlineStr">
        <is>
          <t>(next to Qty).</t>
        </is>
      </c>
      <c r="CL118" s="1250" t="n"/>
      <c r="CM118" s="1250" t="n"/>
      <c r="CN118" s="1250" t="n"/>
      <c r="CO118" s="1250" t="n"/>
      <c r="CP118" s="1250" t="n"/>
      <c r="CQ118" s="1250" t="n"/>
      <c r="CR118" s="1250" t="n"/>
      <c r="CS118" s="1250" t="n"/>
      <c r="CT118" s="1250" t="n"/>
      <c r="CU118" s="1250" t="n"/>
      <c r="CV118" s="1250" t="n"/>
      <c r="CW118" s="1250" t="n"/>
      <c r="CX118" s="1249" t="n"/>
    </row>
    <row r="119" ht="11.1" customHeight="1" s="804">
      <c r="B119" s="1237" t="n">
        <v>27</v>
      </c>
      <c r="C119" s="1238" t="n"/>
      <c r="D119" s="1239" t="inlineStr">
        <is>
          <t>Customer orders (expand,</t>
        </is>
      </c>
      <c r="E119" s="1240" t="n"/>
      <c r="F119" s="1240" t="n"/>
      <c r="G119" s="1240" t="n"/>
      <c r="H119" s="1240" t="n"/>
      <c r="I119" s="1240" t="n"/>
      <c r="J119" s="1240" t="n"/>
      <c r="K119" s="1240" t="n"/>
      <c r="L119" s="1240" t="n"/>
      <c r="M119" s="1240" t="n"/>
      <c r="N119" s="1240" t="n"/>
      <c r="O119" s="1240" t="n"/>
      <c r="P119" s="1240" t="n"/>
      <c r="Q119" s="1240" t="n"/>
      <c r="R119" s="1238" t="n"/>
      <c r="S119" s="1241" t="inlineStr">
        <is>
          <t>-</t>
        </is>
      </c>
      <c r="T119" s="1240" t="n"/>
      <c r="U119" s="1240" t="n"/>
      <c r="V119" s="1240" t="n"/>
      <c r="W119" s="1240" t="n"/>
      <c r="X119" s="1240" t="n"/>
      <c r="Y119" s="1240" t="n"/>
      <c r="Z119" s="1240" t="n"/>
      <c r="AA119" s="1240" t="n"/>
      <c r="AB119" s="1238" t="n"/>
      <c r="AC119" s="1241" t="inlineStr">
        <is>
          <t>-</t>
        </is>
      </c>
      <c r="AD119" s="1240" t="n"/>
      <c r="AE119" s="1240" t="n"/>
      <c r="AF119" s="1240" t="n"/>
      <c r="AG119" s="1240" t="n"/>
      <c r="AH119" s="1240" t="n"/>
      <c r="AI119" s="1238" t="n"/>
      <c r="AJ119" s="1239" t="inlineStr">
        <is>
          <t>-</t>
        </is>
      </c>
      <c r="AK119" s="1240" t="n"/>
      <c r="AL119" s="1240" t="n"/>
      <c r="AM119" s="1240" t="n"/>
      <c r="AN119" s="1240" t="n"/>
      <c r="AO119" s="1238" t="n"/>
      <c r="AP119" s="1237" t="inlineStr">
        <is>
          <t>-</t>
        </is>
      </c>
      <c r="AQ119" s="1240" t="n"/>
      <c r="AR119" s="1238" t="n"/>
      <c r="AS119" s="1237" t="inlineStr">
        <is>
          <t>I</t>
        </is>
      </c>
      <c r="AT119" s="1240" t="n"/>
      <c r="AU119" s="1238" t="n"/>
      <c r="AV119" s="1239" t="inlineStr">
        <is>
          <t>Button</t>
        </is>
      </c>
      <c r="AW119" s="1240" t="n"/>
      <c r="AX119" s="1240" t="n"/>
      <c r="AY119" s="1240" t="n"/>
      <c r="AZ119" s="1240" t="n"/>
      <c r="BA119" s="1240" t="n"/>
      <c r="BB119" s="1238" t="n"/>
      <c r="BC119" s="1237" t="inlineStr">
        <is>
          <t>Center</t>
        </is>
      </c>
      <c r="BD119" s="1240" t="n"/>
      <c r="BE119" s="1240" t="n"/>
      <c r="BF119" s="1240" t="n"/>
      <c r="BG119" s="1238" t="n"/>
      <c r="BH119" s="1239" t="inlineStr">
        <is>
          <t>Enabled</t>
        </is>
      </c>
      <c r="BI119" s="1240" t="n"/>
      <c r="BJ119" s="1240" t="n"/>
      <c r="BK119" s="1240" t="n"/>
      <c r="BL119" s="1240" t="n"/>
      <c r="BM119" s="1240" t="n"/>
      <c r="BN119" s="1238" t="n"/>
      <c r="BO119" s="1237" t="inlineStr">
        <is>
          <t>N</t>
        </is>
      </c>
      <c r="BP119" s="1240" t="n"/>
      <c r="BQ119" s="1240" t="n"/>
      <c r="BR119" s="1238" t="n"/>
      <c r="BS119" s="1241" t="inlineStr">
        <is>
          <t>-</t>
        </is>
      </c>
      <c r="BT119" s="1240" t="n"/>
      <c r="BU119" s="1240" t="n"/>
      <c r="BV119" s="1240" t="n"/>
      <c r="BW119" s="1240" t="n"/>
      <c r="BX119" s="1240" t="n"/>
      <c r="BY119" s="1238" t="n"/>
      <c r="BZ119" s="1241" t="inlineStr">
        <is>
          <t>-</t>
        </is>
      </c>
      <c r="CA119" s="1240" t="n"/>
      <c r="CB119" s="1240" t="n"/>
      <c r="CC119" s="1240" t="n"/>
      <c r="CD119" s="1240" t="n"/>
      <c r="CE119" s="1240" t="n"/>
      <c r="CF119" s="1240" t="n"/>
      <c r="CG119" s="1240" t="n"/>
      <c r="CH119" s="1240" t="n"/>
      <c r="CI119" s="1240" t="n"/>
      <c r="CJ119" s="1238" t="n"/>
      <c r="CK119" s="1241" t="inlineStr">
        <is>
          <t>Opens the customer order</t>
        </is>
      </c>
      <c r="CL119" s="1240" t="n"/>
      <c r="CM119" s="1240" t="n"/>
      <c r="CN119" s="1240" t="n"/>
      <c r="CO119" s="1240" t="n"/>
      <c r="CP119" s="1240" t="n"/>
      <c r="CQ119" s="1240" t="n"/>
      <c r="CR119" s="1240" t="n"/>
      <c r="CS119" s="1240" t="n"/>
      <c r="CT119" s="1240" t="n"/>
      <c r="CU119" s="1240" t="n"/>
      <c r="CV119" s="1240" t="n"/>
      <c r="CW119" s="1240" t="n"/>
      <c r="CX119" s="1238" t="n"/>
    </row>
    <row r="120" ht="11.1" customHeight="1" s="804">
      <c r="B120" s="1248" t="n"/>
      <c r="C120" s="1249" t="n"/>
      <c r="D120" s="1253" t="inlineStr">
        <is>
          <t>D/S)</t>
        </is>
      </c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2" t="n"/>
      <c r="AK120" s="1250" t="n"/>
      <c r="AL120" s="1250" t="n"/>
      <c r="AM120" s="1250" t="n"/>
      <c r="AN120" s="1250" t="n"/>
      <c r="AO120" s="1249" t="n"/>
      <c r="AP120" s="1263" t="n"/>
      <c r="AQ120" s="1250" t="n"/>
      <c r="AR120" s="1249" t="n"/>
      <c r="AS120" s="1252" t="n"/>
      <c r="AT120" s="1250" t="n"/>
      <c r="AU120" s="1249" t="n"/>
      <c r="AV120" s="1262" t="n"/>
      <c r="AW120" s="1250" t="n"/>
      <c r="AX120" s="1250" t="n"/>
      <c r="AY120" s="1250" t="n"/>
      <c r="AZ120" s="1250" t="n"/>
      <c r="BA120" s="1250" t="n"/>
      <c r="BB120" s="1249" t="n"/>
      <c r="BC120" s="1262" t="n"/>
      <c r="BD120" s="1250" t="n"/>
      <c r="BE120" s="1250" t="n"/>
      <c r="BF120" s="1250" t="n"/>
      <c r="BG120" s="1249" t="n"/>
      <c r="BH120" s="1262" t="n"/>
      <c r="BI120" s="1250" t="n"/>
      <c r="BJ120" s="1250" t="n"/>
      <c r="BK120" s="1250" t="n"/>
      <c r="BL120" s="1250" t="n"/>
      <c r="BM120" s="1250" t="n"/>
      <c r="BN120" s="1249" t="n"/>
      <c r="BO120" s="1262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4" t="inlineStr">
        <is>
          <t>lines of the destination.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64" t="n"/>
      <c r="C121" s="1238" t="n"/>
      <c r="D121" s="1265" t="inlineStr">
        <is>
          <t>&lt;Customer Orders of a</t>
        </is>
      </c>
      <c r="E121" s="1240" t="n"/>
      <c r="F121" s="1240" t="n"/>
      <c r="G121" s="1240" t="n"/>
      <c r="H121" s="1240" t="n"/>
      <c r="I121" s="1240" t="n"/>
      <c r="J121" s="1240" t="n"/>
      <c r="K121" s="1240" t="n"/>
      <c r="L121" s="1240" t="n"/>
      <c r="M121" s="1240" t="n"/>
      <c r="N121" s="1240" t="n"/>
      <c r="O121" s="1240" t="n"/>
      <c r="P121" s="1240" t="n"/>
      <c r="Q121" s="1240" t="n"/>
      <c r="R121" s="1238" t="n"/>
      <c r="S121" s="1266" t="n"/>
      <c r="T121" s="1240" t="n"/>
      <c r="U121" s="1240" t="n"/>
      <c r="V121" s="1240" t="n"/>
      <c r="W121" s="1240" t="n"/>
      <c r="X121" s="1240" t="n"/>
      <c r="Y121" s="1240" t="n"/>
      <c r="Z121" s="1240" t="n"/>
      <c r="AA121" s="1240" t="n"/>
      <c r="AB121" s="1238" t="n"/>
      <c r="AC121" s="1266" t="n"/>
      <c r="AD121" s="1240" t="n"/>
      <c r="AE121" s="1240" t="n"/>
      <c r="AF121" s="1240" t="n"/>
      <c r="AG121" s="1240" t="n"/>
      <c r="AH121" s="1240" t="n"/>
      <c r="AI121" s="1238" t="n"/>
      <c r="AJ121" s="1267" t="n"/>
      <c r="AK121" s="1240" t="n"/>
      <c r="AL121" s="1240" t="n"/>
      <c r="AM121" s="1240" t="n"/>
      <c r="AN121" s="1240" t="n"/>
      <c r="AO121" s="1238" t="n"/>
      <c r="AP121" s="1268" t="n"/>
      <c r="AQ121" s="1240" t="n"/>
      <c r="AR121" s="1238" t="n"/>
      <c r="AS121" s="1269" t="n"/>
      <c r="AT121" s="1240" t="n"/>
      <c r="AU121" s="1238" t="n"/>
      <c r="AV121" s="1267" t="n"/>
      <c r="AW121" s="1240" t="n"/>
      <c r="AX121" s="1240" t="n"/>
      <c r="AY121" s="1240" t="n"/>
      <c r="AZ121" s="1240" t="n"/>
      <c r="BA121" s="1240" t="n"/>
      <c r="BB121" s="1238" t="n"/>
      <c r="BC121" s="1267" t="n"/>
      <c r="BD121" s="1240" t="n"/>
      <c r="BE121" s="1240" t="n"/>
      <c r="BF121" s="1240" t="n"/>
      <c r="BG121" s="1238" t="n"/>
      <c r="BH121" s="1267" t="n"/>
      <c r="BI121" s="1240" t="n"/>
      <c r="BJ121" s="1240" t="n"/>
      <c r="BK121" s="1240" t="n"/>
      <c r="BL121" s="1240" t="n"/>
      <c r="BM121" s="1240" t="n"/>
      <c r="BN121" s="1238" t="n"/>
      <c r="BO121" s="1267" t="n"/>
      <c r="BP121" s="1240" t="n"/>
      <c r="BQ121" s="1240" t="n"/>
      <c r="BR121" s="1238" t="n"/>
      <c r="BS121" s="1266" t="n"/>
      <c r="BT121" s="1240" t="n"/>
      <c r="BU121" s="1240" t="n"/>
      <c r="BV121" s="1240" t="n"/>
      <c r="BW121" s="1240" t="n"/>
      <c r="BX121" s="1240" t="n"/>
      <c r="BY121" s="1238" t="n"/>
      <c r="BZ121" s="1266" t="n"/>
      <c r="CA121" s="1240" t="n"/>
      <c r="CB121" s="1240" t="n"/>
      <c r="CC121" s="1240" t="n"/>
      <c r="CD121" s="1240" t="n"/>
      <c r="CE121" s="1240" t="n"/>
      <c r="CF121" s="1240" t="n"/>
      <c r="CG121" s="1240" t="n"/>
      <c r="CH121" s="1240" t="n"/>
      <c r="CI121" s="1240" t="n"/>
      <c r="CJ121" s="1238" t="n"/>
      <c r="CK121" s="1266" t="n"/>
      <c r="CL121" s="1240" t="n"/>
      <c r="CM121" s="1240" t="n"/>
      <c r="CN121" s="1240" t="n"/>
      <c r="CO121" s="1240" t="n"/>
      <c r="CP121" s="1240" t="n"/>
      <c r="CQ121" s="1240" t="n"/>
      <c r="CR121" s="1240" t="n"/>
      <c r="CS121" s="1240" t="n"/>
      <c r="CT121" s="1240" t="n"/>
      <c r="CU121" s="1240" t="n"/>
      <c r="CV121" s="1240" t="n"/>
      <c r="CW121" s="1240" t="n"/>
      <c r="CX121" s="1238" t="n"/>
    </row>
    <row r="122" ht="11.1" customHeight="1" s="804">
      <c r="B122" s="1243" t="n"/>
      <c r="C122" s="1155" t="n"/>
      <c r="D122" s="1271" t="inlineStr">
        <is>
          <t>Destination (D/S team</t>
        </is>
      </c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4" t="n"/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4" t="n"/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8" t="n"/>
      <c r="C123" s="1249" t="n"/>
      <c r="D123" s="1270" t="inlineStr">
        <is>
          <t>only)&gt;</t>
        </is>
      </c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9" t="n"/>
      <c r="S123" s="1251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9" t="n"/>
      <c r="AC123" s="1251" t="n"/>
      <c r="AD123" s="1250" t="n"/>
      <c r="AE123" s="1250" t="n"/>
      <c r="AF123" s="1250" t="n"/>
      <c r="AG123" s="1250" t="n"/>
      <c r="AH123" s="1250" t="n"/>
      <c r="AI123" s="1249" t="n"/>
      <c r="AJ123" s="1262" t="n"/>
      <c r="AK123" s="1250" t="n"/>
      <c r="AL123" s="1250" t="n"/>
      <c r="AM123" s="1250" t="n"/>
      <c r="AN123" s="1250" t="n"/>
      <c r="AO123" s="1249" t="n"/>
      <c r="AP123" s="1263" t="n"/>
      <c r="AQ123" s="1250" t="n"/>
      <c r="AR123" s="1249" t="n"/>
      <c r="AS123" s="1252" t="n"/>
      <c r="AT123" s="1250" t="n"/>
      <c r="AU123" s="1249" t="n"/>
      <c r="AV123" s="1262" t="n"/>
      <c r="AW123" s="1250" t="n"/>
      <c r="AX123" s="1250" t="n"/>
      <c r="AY123" s="1250" t="n"/>
      <c r="AZ123" s="1250" t="n"/>
      <c r="BA123" s="1250" t="n"/>
      <c r="BB123" s="1249" t="n"/>
      <c r="BC123" s="1262" t="n"/>
      <c r="BD123" s="1250" t="n"/>
      <c r="BE123" s="1250" t="n"/>
      <c r="BF123" s="1250" t="n"/>
      <c r="BG123" s="1249" t="n"/>
      <c r="BH123" s="1262" t="n"/>
      <c r="BI123" s="1250" t="n"/>
      <c r="BJ123" s="1250" t="n"/>
      <c r="BK123" s="1250" t="n"/>
      <c r="BL123" s="1250" t="n"/>
      <c r="BM123" s="1250" t="n"/>
      <c r="BN123" s="1249" t="n"/>
      <c r="BO123" s="1262" t="n"/>
      <c r="BP123" s="1250" t="n"/>
      <c r="BQ123" s="1250" t="n"/>
      <c r="BR123" s="1249" t="n"/>
      <c r="BS123" s="1251" t="n"/>
      <c r="BT123" s="1250" t="n"/>
      <c r="BU123" s="1250" t="n"/>
      <c r="BV123" s="1250" t="n"/>
      <c r="BW123" s="1250" t="n"/>
      <c r="BX123" s="1250" t="n"/>
      <c r="BY123" s="1249" t="n"/>
      <c r="BZ123" s="1251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9" t="n"/>
      <c r="CK123" s="1251" t="n"/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9" t="n"/>
    </row>
    <row r="124" ht="11.1" customHeight="1" s="804">
      <c r="B124" s="1237" t="n">
        <v>28</v>
      </c>
      <c r="C124" s="1238" t="n"/>
      <c r="D124" s="1239" t="inlineStr">
        <is>
          <t>Customer Order No / Detailed</t>
        </is>
      </c>
      <c r="E124" s="1240" t="n"/>
      <c r="F124" s="1240" t="n"/>
      <c r="G124" s="1240" t="n"/>
      <c r="H124" s="1240" t="n"/>
      <c r="I124" s="1240" t="n"/>
      <c r="J124" s="1240" t="n"/>
      <c r="K124" s="1240" t="n"/>
      <c r="L124" s="1240" t="n"/>
      <c r="M124" s="1240" t="n"/>
      <c r="N124" s="1240" t="n"/>
      <c r="O124" s="1240" t="n"/>
      <c r="P124" s="1240" t="n"/>
      <c r="Q124" s="1240" t="n"/>
      <c r="R124" s="1238" t="n"/>
      <c r="S124" s="1242" t="inlineStr">
        <is>
          <t>#TEMP_INSTRUCTION</t>
        </is>
      </c>
      <c r="T124" s="1240" t="n"/>
      <c r="U124" s="1240" t="n"/>
      <c r="V124" s="1240" t="n"/>
      <c r="W124" s="1240" t="n"/>
      <c r="X124" s="1240" t="n"/>
      <c r="Y124" s="1240" t="n"/>
      <c r="Z124" s="1240" t="n"/>
      <c r="AA124" s="1240" t="n"/>
      <c r="AB124" s="1238" t="n"/>
      <c r="AC124" s="1241" t="inlineStr">
        <is>
          <t>CUSTOMER</t>
        </is>
      </c>
      <c r="AD124" s="1240" t="n"/>
      <c r="AE124" s="1240" t="n"/>
      <c r="AF124" s="1240" t="n"/>
      <c r="AG124" s="1240" t="n"/>
      <c r="AH124" s="1240" t="n"/>
      <c r="AI124" s="1238" t="n"/>
      <c r="AJ124" s="1239" t="inlineStr">
        <is>
          <t>Char</t>
        </is>
      </c>
      <c r="AK124" s="1240" t="n"/>
      <c r="AL124" s="1240" t="n"/>
      <c r="AM124" s="1240" t="n"/>
      <c r="AN124" s="1240" t="n"/>
      <c r="AO124" s="1238" t="n"/>
      <c r="AP124" s="1237" t="inlineStr">
        <is>
          <t>-</t>
        </is>
      </c>
      <c r="AQ124" s="1240" t="n"/>
      <c r="AR124" s="1238" t="n"/>
      <c r="AS124" s="1237" t="inlineStr">
        <is>
          <t>O</t>
        </is>
      </c>
      <c r="AT124" s="1240" t="n"/>
      <c r="AU124" s="1238" t="n"/>
      <c r="AV124" s="1239" t="inlineStr">
        <is>
          <t>Grid</t>
        </is>
      </c>
      <c r="AW124" s="1240" t="n"/>
      <c r="AX124" s="1240" t="n"/>
      <c r="AY124" s="1240" t="n"/>
      <c r="AZ124" s="1240" t="n"/>
      <c r="BA124" s="1240" t="n"/>
      <c r="BB124" s="1238" t="n"/>
      <c r="BC124" s="1237" t="inlineStr">
        <is>
          <t>Left</t>
        </is>
      </c>
      <c r="BD124" s="1240" t="n"/>
      <c r="BE124" s="1240" t="n"/>
      <c r="BF124" s="1240" t="n"/>
      <c r="BG124" s="1238" t="n"/>
      <c r="BH124" s="1239" t="inlineStr">
        <is>
          <t>-</t>
        </is>
      </c>
      <c r="BI124" s="1240" t="n"/>
      <c r="BJ124" s="1240" t="n"/>
      <c r="BK124" s="1240" t="n"/>
      <c r="BL124" s="1240" t="n"/>
      <c r="BM124" s="1240" t="n"/>
      <c r="BN124" s="1238" t="n"/>
      <c r="BO124" s="1237" t="inlineStr">
        <is>
          <t>N</t>
        </is>
      </c>
      <c r="BP124" s="1240" t="n"/>
      <c r="BQ124" s="1240" t="n"/>
      <c r="BR124" s="1238" t="n"/>
      <c r="BS124" s="1241" t="inlineStr">
        <is>
          <t>-</t>
        </is>
      </c>
      <c r="BT124" s="1240" t="n"/>
      <c r="BU124" s="1240" t="n"/>
      <c r="BV124" s="1240" t="n"/>
      <c r="BW124" s="1240" t="n"/>
      <c r="BX124" s="1240" t="n"/>
      <c r="BY124" s="1238" t="n"/>
      <c r="BZ124" s="1241" t="inlineStr">
        <is>
          <t>-</t>
        </is>
      </c>
      <c r="CA124" s="1240" t="n"/>
      <c r="CB124" s="1240" t="n"/>
      <c r="CC124" s="1240" t="n"/>
      <c r="CD124" s="1240" t="n"/>
      <c r="CE124" s="1240" t="n"/>
      <c r="CF124" s="1240" t="n"/>
      <c r="CG124" s="1240" t="n"/>
      <c r="CH124" s="1240" t="n"/>
      <c r="CI124" s="1240" t="n"/>
      <c r="CJ124" s="1238" t="n"/>
      <c r="CK124" s="1241" t="inlineStr">
        <is>
          <t>Original order row, e.g.</t>
        </is>
      </c>
      <c r="CL124" s="1240" t="n"/>
      <c r="CM124" s="1240" t="n"/>
      <c r="CN124" s="1240" t="n"/>
      <c r="CO124" s="1240" t="n"/>
      <c r="CP124" s="1240" t="n"/>
      <c r="CQ124" s="1240" t="n"/>
      <c r="CR124" s="1240" t="n"/>
      <c r="CS124" s="1240" t="n"/>
      <c r="CT124" s="1240" t="n"/>
      <c r="CU124" s="1240" t="n"/>
      <c r="CV124" s="1240" t="n"/>
      <c r="CW124" s="1240" t="n"/>
      <c r="CX124" s="1238" t="n"/>
    </row>
    <row r="125" ht="11.1" customHeight="1" s="804">
      <c r="B125" s="1243" t="n"/>
      <c r="C125" s="1155" t="n"/>
      <c r="D125" s="1246" t="inlineStr">
        <is>
          <t>Item No</t>
        </is>
      </c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_ORDER_</t>
        </is>
      </c>
      <c r="AD125" s="1157" t="n"/>
      <c r="AE125" s="1157" t="n"/>
      <c r="AF125" s="1157" t="n"/>
      <c r="AG125" s="1157" t="n"/>
      <c r="AH125" s="1157" t="n"/>
      <c r="AI125" s="1155" t="n"/>
      <c r="AJ125" s="1259" t="n"/>
      <c r="AK125" s="1157" t="n"/>
      <c r="AL125" s="1157" t="n"/>
      <c r="AM125" s="1157" t="n"/>
      <c r="AN125" s="1157" t="n"/>
      <c r="AO125" s="1155" t="n"/>
      <c r="AP125" s="1260" t="n"/>
      <c r="AQ125" s="1157" t="n"/>
      <c r="AR125" s="1155" t="n"/>
      <c r="AS125" s="1245" t="n"/>
      <c r="AT125" s="1157" t="n"/>
      <c r="AU125" s="1155" t="n"/>
      <c r="AV125" s="1259" t="n"/>
      <c r="AW125" s="1157" t="n"/>
      <c r="AX125" s="1157" t="n"/>
      <c r="AY125" s="1157" t="n"/>
      <c r="AZ125" s="1157" t="n"/>
      <c r="BA125" s="1157" t="n"/>
      <c r="BB125" s="1155" t="n"/>
      <c r="BC125" s="1259" t="n"/>
      <c r="BD125" s="1157" t="n"/>
      <c r="BE125" s="1157" t="n"/>
      <c r="BF125" s="1157" t="n"/>
      <c r="BG125" s="1155" t="n"/>
      <c r="BH125" s="1259" t="n"/>
      <c r="BI125" s="1157" t="n"/>
      <c r="BJ125" s="1157" t="n"/>
      <c r="BK125" s="1157" t="n"/>
      <c r="BL125" s="1157" t="n"/>
      <c r="BM125" s="1157" t="n"/>
      <c r="BN125" s="1155" t="n"/>
      <c r="BO125" s="1259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order A 4 pcs and order B 2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NO /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7" t="inlineStr">
        <is>
          <t>pcs to Vietnam.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DETAILED_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1" t="n"/>
      <c r="E128" s="1250" t="n"/>
      <c r="F128" s="1250" t="n"/>
      <c r="G128" s="1250" t="n"/>
      <c r="H128" s="1250" t="n"/>
      <c r="I128" s="1250" t="n"/>
      <c r="J128" s="1250" t="n"/>
      <c r="K128" s="1250" t="n"/>
      <c r="L128" s="1250" t="n"/>
      <c r="M128" s="1250" t="n"/>
      <c r="N128" s="1250" t="n"/>
      <c r="O128" s="1250" t="n"/>
      <c r="P128" s="1250" t="n"/>
      <c r="Q128" s="1250" t="n"/>
      <c r="R128" s="1249" t="n"/>
      <c r="S128" s="1251" t="n"/>
      <c r="T128" s="1250" t="n"/>
      <c r="U128" s="1250" t="n"/>
      <c r="V128" s="1250" t="n"/>
      <c r="W128" s="1250" t="n"/>
      <c r="X128" s="1250" t="n"/>
      <c r="Y128" s="1250" t="n"/>
      <c r="Z128" s="1250" t="n"/>
      <c r="AA128" s="1250" t="n"/>
      <c r="AB128" s="1249" t="n"/>
      <c r="AC128" s="1254" t="inlineStr">
        <is>
          <t>ITEM_NO</t>
        </is>
      </c>
      <c r="AD128" s="1250" t="n"/>
      <c r="AE128" s="1250" t="n"/>
      <c r="AF128" s="1250" t="n"/>
      <c r="AG128" s="1250" t="n"/>
      <c r="AH128" s="1250" t="n"/>
      <c r="AI128" s="1249" t="n"/>
      <c r="AJ128" s="1262" t="n"/>
      <c r="AK128" s="1250" t="n"/>
      <c r="AL128" s="1250" t="n"/>
      <c r="AM128" s="1250" t="n"/>
      <c r="AN128" s="1250" t="n"/>
      <c r="AO128" s="1249" t="n"/>
      <c r="AP128" s="1263" t="n"/>
      <c r="AQ128" s="1250" t="n"/>
      <c r="AR128" s="1249" t="n"/>
      <c r="AS128" s="1252" t="n"/>
      <c r="AT128" s="1250" t="n"/>
      <c r="AU128" s="1249" t="n"/>
      <c r="AV128" s="1262" t="n"/>
      <c r="AW128" s="1250" t="n"/>
      <c r="AX128" s="1250" t="n"/>
      <c r="AY128" s="1250" t="n"/>
      <c r="AZ128" s="1250" t="n"/>
      <c r="BA128" s="1250" t="n"/>
      <c r="BB128" s="1249" t="n"/>
      <c r="BC128" s="1262" t="n"/>
      <c r="BD128" s="1250" t="n"/>
      <c r="BE128" s="1250" t="n"/>
      <c r="BF128" s="1250" t="n"/>
      <c r="BG128" s="1249" t="n"/>
      <c r="BH128" s="1262" t="n"/>
      <c r="BI128" s="1250" t="n"/>
      <c r="BJ128" s="1250" t="n"/>
      <c r="BK128" s="1250" t="n"/>
      <c r="BL128" s="1250" t="n"/>
      <c r="BM128" s="1250" t="n"/>
      <c r="BN128" s="1249" t="n"/>
      <c r="BO128" s="1262" t="n"/>
      <c r="BP128" s="1250" t="n"/>
      <c r="BQ128" s="1250" t="n"/>
      <c r="BR128" s="1249" t="n"/>
      <c r="BS128" s="1251" t="n"/>
      <c r="BT128" s="1250" t="n"/>
      <c r="BU128" s="1250" t="n"/>
      <c r="BV128" s="1250" t="n"/>
      <c r="BW128" s="1250" t="n"/>
      <c r="BX128" s="1250" t="n"/>
      <c r="BY128" s="1249" t="n"/>
      <c r="BZ128" s="1251" t="n"/>
      <c r="CA128" s="1250" t="n"/>
      <c r="CB128" s="1250" t="n"/>
      <c r="CC128" s="1250" t="n"/>
      <c r="CD128" s="1250" t="n"/>
      <c r="CE128" s="1250" t="n"/>
      <c r="CF128" s="1250" t="n"/>
      <c r="CG128" s="1250" t="n"/>
      <c r="CH128" s="1250" t="n"/>
      <c r="CI128" s="1250" t="n"/>
      <c r="CJ128" s="1249" t="n"/>
      <c r="CK128" s="1251" t="n"/>
      <c r="CL128" s="1250" t="n"/>
      <c r="CM128" s="1250" t="n"/>
      <c r="CN128" s="1250" t="n"/>
      <c r="CO128" s="1250" t="n"/>
      <c r="CP128" s="1250" t="n"/>
      <c r="CQ128" s="1250" t="n"/>
      <c r="CR128" s="1250" t="n"/>
      <c r="CS128" s="1250" t="n"/>
      <c r="CT128" s="1250" t="n"/>
      <c r="CU128" s="1250" t="n"/>
      <c r="CV128" s="1250" t="n"/>
      <c r="CW128" s="1250" t="n"/>
      <c r="CX128" s="1249" t="n"/>
    </row>
    <row r="129" ht="11.1" customHeight="1" s="804">
      <c r="B129" s="1237" t="n">
        <v>29</v>
      </c>
      <c r="C129" s="1238" t="n"/>
      <c r="D129" s="1239" t="inlineStr">
        <is>
          <t>Qty (pcs) / PO No / PO Date</t>
        </is>
      </c>
      <c r="E129" s="1240" t="n"/>
      <c r="F129" s="1240" t="n"/>
      <c r="G129" s="1240" t="n"/>
      <c r="H129" s="1240" t="n"/>
      <c r="I129" s="1240" t="n"/>
      <c r="J129" s="1240" t="n"/>
      <c r="K129" s="1240" t="n"/>
      <c r="L129" s="1240" t="n"/>
      <c r="M129" s="1240" t="n"/>
      <c r="N129" s="1240" t="n"/>
      <c r="O129" s="1240" t="n"/>
      <c r="P129" s="1240" t="n"/>
      <c r="Q129" s="1240" t="n"/>
      <c r="R129" s="1238" t="n"/>
      <c r="S129" s="1242" t="inlineStr">
        <is>
          <t>#TEMP_INSTRUCTION</t>
        </is>
      </c>
      <c r="T129" s="1240" t="n"/>
      <c r="U129" s="1240" t="n"/>
      <c r="V129" s="1240" t="n"/>
      <c r="W129" s="1240" t="n"/>
      <c r="X129" s="1240" t="n"/>
      <c r="Y129" s="1240" t="n"/>
      <c r="Z129" s="1240" t="n"/>
      <c r="AA129" s="1240" t="n"/>
      <c r="AB129" s="1238" t="n"/>
      <c r="AC129" s="1241" t="inlineStr">
        <is>
          <t>CUST_</t>
        </is>
      </c>
      <c r="AD129" s="1240" t="n"/>
      <c r="AE129" s="1240" t="n"/>
      <c r="AF129" s="1240" t="n"/>
      <c r="AG129" s="1240" t="n"/>
      <c r="AH129" s="1240" t="n"/>
      <c r="AI129" s="1238" t="n"/>
      <c r="AJ129" s="1239" t="inlineStr">
        <is>
          <t>Char</t>
        </is>
      </c>
      <c r="AK129" s="1240" t="n"/>
      <c r="AL129" s="1240" t="n"/>
      <c r="AM129" s="1240" t="n"/>
      <c r="AN129" s="1240" t="n"/>
      <c r="AO129" s="1238" t="n"/>
      <c r="AP129" s="1237" t="inlineStr">
        <is>
          <t>-</t>
        </is>
      </c>
      <c r="AQ129" s="1240" t="n"/>
      <c r="AR129" s="1238" t="n"/>
      <c r="AS129" s="1237" t="inlineStr">
        <is>
          <t>O</t>
        </is>
      </c>
      <c r="AT129" s="1240" t="n"/>
      <c r="AU129" s="1238" t="n"/>
      <c r="AV129" s="1239" t="inlineStr">
        <is>
          <t>Grid</t>
        </is>
      </c>
      <c r="AW129" s="1240" t="n"/>
      <c r="AX129" s="1240" t="n"/>
      <c r="AY129" s="1240" t="n"/>
      <c r="AZ129" s="1240" t="n"/>
      <c r="BA129" s="1240" t="n"/>
      <c r="BB129" s="1238" t="n"/>
      <c r="BC129" s="1237" t="inlineStr">
        <is>
          <t>Left</t>
        </is>
      </c>
      <c r="BD129" s="1240" t="n"/>
      <c r="BE129" s="1240" t="n"/>
      <c r="BF129" s="1240" t="n"/>
      <c r="BG129" s="1238" t="n"/>
      <c r="BH129" s="1239" t="inlineStr">
        <is>
          <t>-</t>
        </is>
      </c>
      <c r="BI129" s="1240" t="n"/>
      <c r="BJ129" s="1240" t="n"/>
      <c r="BK129" s="1240" t="n"/>
      <c r="BL129" s="1240" t="n"/>
      <c r="BM129" s="1240" t="n"/>
      <c r="BN129" s="1238" t="n"/>
      <c r="BO129" s="1237" t="inlineStr">
        <is>
          <t>N</t>
        </is>
      </c>
      <c r="BP129" s="1240" t="n"/>
      <c r="BQ129" s="1240" t="n"/>
      <c r="BR129" s="1238" t="n"/>
      <c r="BS129" s="1241" t="inlineStr">
        <is>
          <t>-</t>
        </is>
      </c>
      <c r="BT129" s="1240" t="n"/>
      <c r="BU129" s="1240" t="n"/>
      <c r="BV129" s="1240" t="n"/>
      <c r="BW129" s="1240" t="n"/>
      <c r="BX129" s="1240" t="n"/>
      <c r="BY129" s="1238" t="n"/>
      <c r="BZ129" s="1241" t="inlineStr">
        <is>
          <t>-</t>
        </is>
      </c>
      <c r="CA129" s="1240" t="n"/>
      <c r="CB129" s="1240" t="n"/>
      <c r="CC129" s="1240" t="n"/>
      <c r="CD129" s="1240" t="n"/>
      <c r="CE129" s="1240" t="n"/>
      <c r="CF129" s="1240" t="n"/>
      <c r="CG129" s="1240" t="n"/>
      <c r="CH129" s="1240" t="n"/>
      <c r="CI129" s="1240" t="n"/>
      <c r="CJ129" s="1238" t="n"/>
      <c r="CK129" s="1241" t="inlineStr">
        <is>
          <t>Pre-mapping of the line.</t>
        </is>
      </c>
      <c r="CL129" s="1240" t="n"/>
      <c r="CM129" s="1240" t="n"/>
      <c r="CN129" s="1240" t="n"/>
      <c r="CO129" s="1240" t="n"/>
      <c r="CP129" s="1240" t="n"/>
      <c r="CQ129" s="1240" t="n"/>
      <c r="CR129" s="1240" t="n"/>
      <c r="CS129" s="1240" t="n"/>
      <c r="CT129" s="1240" t="n"/>
      <c r="CU129" s="1240" t="n"/>
      <c r="CV129" s="1240" t="n"/>
      <c r="CW129" s="1240" t="n"/>
      <c r="CX129" s="1238" t="n"/>
    </row>
    <row r="130" ht="11.1" customHeight="1" s="804">
      <c r="B130" s="1243" t="n"/>
      <c r="C130" s="1155" t="n"/>
      <c r="D130" s="1258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ORDER_</t>
        </is>
      </c>
      <c r="AD130" s="1157" t="n"/>
      <c r="AE130" s="1157" t="n"/>
      <c r="AF130" s="1157" t="n"/>
      <c r="AG130" s="1157" t="n"/>
      <c r="AH130" s="1157" t="n"/>
      <c r="AI130" s="1155" t="n"/>
      <c r="AJ130" s="1259" t="n"/>
      <c r="AK130" s="1157" t="n"/>
      <c r="AL130" s="1157" t="n"/>
      <c r="AM130" s="1157" t="n"/>
      <c r="AN130" s="1157" t="n"/>
      <c r="AO130" s="1155" t="n"/>
      <c r="AP130" s="1260" t="n"/>
      <c r="AQ130" s="1157" t="n"/>
      <c r="AR130" s="1155" t="n"/>
      <c r="AS130" s="1245" t="n"/>
      <c r="AT130" s="1157" t="n"/>
      <c r="AU130" s="1155" t="n"/>
      <c r="AV130" s="1259" t="n"/>
      <c r="AW130" s="1157" t="n"/>
      <c r="AX130" s="1157" t="n"/>
      <c r="AY130" s="1157" t="n"/>
      <c r="AZ130" s="1157" t="n"/>
      <c r="BA130" s="1157" t="n"/>
      <c r="BB130" s="1155" t="n"/>
      <c r="BC130" s="1259" t="n"/>
      <c r="BD130" s="1157" t="n"/>
      <c r="BE130" s="1157" t="n"/>
      <c r="BF130" s="1157" t="n"/>
      <c r="BG130" s="1155" t="n"/>
      <c r="BH130" s="1259" t="n"/>
      <c r="BI130" s="1157" t="n"/>
      <c r="BJ130" s="1157" t="n"/>
      <c r="BK130" s="1157" t="n"/>
      <c r="BL130" s="1157" t="n"/>
      <c r="BM130" s="1157" t="n"/>
      <c r="BN130" s="1155" t="n"/>
      <c r="BO130" s="1259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QTY /</t>
        </is>
      </c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7" t="inlineStr">
        <is>
          <t>PO_NO /</t>
        </is>
      </c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4" t="n"/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8" t="n"/>
      <c r="C133" s="1249" t="n"/>
      <c r="D133" s="1261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4" t="inlineStr">
        <is>
          <t>PO_DT</t>
        </is>
      </c>
      <c r="AD133" s="1250" t="n"/>
      <c r="AE133" s="1250" t="n"/>
      <c r="AF133" s="1250" t="n"/>
      <c r="AG133" s="1250" t="n"/>
      <c r="AH133" s="1250" t="n"/>
      <c r="AI133" s="1249" t="n"/>
      <c r="AJ133" s="1262" t="n"/>
      <c r="AK133" s="1250" t="n"/>
      <c r="AL133" s="1250" t="n"/>
      <c r="AM133" s="1250" t="n"/>
      <c r="AN133" s="1250" t="n"/>
      <c r="AO133" s="1249" t="n"/>
      <c r="AP133" s="1263" t="n"/>
      <c r="AQ133" s="1250" t="n"/>
      <c r="AR133" s="1249" t="n"/>
      <c r="AS133" s="1252" t="n"/>
      <c r="AT133" s="1250" t="n"/>
      <c r="AU133" s="1249" t="n"/>
      <c r="AV133" s="1262" t="n"/>
      <c r="AW133" s="1250" t="n"/>
      <c r="AX133" s="1250" t="n"/>
      <c r="AY133" s="1250" t="n"/>
      <c r="AZ133" s="1250" t="n"/>
      <c r="BA133" s="1250" t="n"/>
      <c r="BB133" s="1249" t="n"/>
      <c r="BC133" s="1262" t="n"/>
      <c r="BD133" s="1250" t="n"/>
      <c r="BE133" s="1250" t="n"/>
      <c r="BF133" s="1250" t="n"/>
      <c r="BG133" s="1249" t="n"/>
      <c r="BH133" s="1262" t="n"/>
      <c r="BI133" s="1250" t="n"/>
      <c r="BJ133" s="1250" t="n"/>
      <c r="BK133" s="1250" t="n"/>
      <c r="BL133" s="1250" t="n"/>
      <c r="BM133" s="1250" t="n"/>
      <c r="BN133" s="1249" t="n"/>
      <c r="BO133" s="1262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1" t="n"/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7" t="n">
        <v>30</v>
      </c>
      <c r="C134" s="1238" t="n"/>
      <c r="D134" s="1239" t="inlineStr">
        <is>
          <t>Hold / Release (D/S)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1" t="inlineStr">
        <is>
          <t>-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41" t="inlineStr">
        <is>
          <t>-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-</t>
        </is>
      </c>
      <c r="AK134" s="1240" t="n"/>
      <c r="AL134" s="1240" t="n"/>
      <c r="AM134" s="1240" t="n"/>
      <c r="AN134" s="1240" t="n"/>
      <c r="AO134" s="1238" t="n"/>
      <c r="AP134" s="1237" t="inlineStr">
        <is>
          <t>-</t>
        </is>
      </c>
      <c r="AQ134" s="1240" t="n"/>
      <c r="AR134" s="1238" t="n"/>
      <c r="AS134" s="1237" t="inlineStr">
        <is>
          <t>I</t>
        </is>
      </c>
      <c r="AT134" s="1240" t="n"/>
      <c r="AU134" s="1238" t="n"/>
      <c r="AV134" s="1239" t="inlineStr">
        <is>
          <t>Button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Center</t>
        </is>
      </c>
      <c r="BD134" s="1240" t="n"/>
      <c r="BE134" s="1240" t="n"/>
      <c r="BF134" s="1240" t="n"/>
      <c r="BG134" s="1238" t="n"/>
      <c r="BH134" s="1239" t="inlineStr">
        <is>
          <t>Enabled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N</t>
        </is>
      </c>
      <c r="BP134" s="1240" t="n"/>
      <c r="BQ134" s="1240" t="n"/>
      <c r="BR134" s="1238" t="n"/>
      <c r="BS134" s="1241" t="inlineStr">
        <is>
          <t>-</t>
        </is>
      </c>
      <c r="BT134" s="1240" t="n"/>
      <c r="BU134" s="1240" t="n"/>
      <c r="BV134" s="1240" t="n"/>
      <c r="BW134" s="1240" t="n"/>
      <c r="BX134" s="1240" t="n"/>
      <c r="BY134" s="1238" t="n"/>
      <c r="BZ134" s="1241" t="inlineStr">
        <is>
          <t>-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1" t="inlineStr">
        <is>
          <t>Hold Flag of the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3" t="n"/>
      <c r="C135" s="1155" t="n"/>
      <c r="D135" s="1258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59" t="n"/>
      <c r="AK135" s="1157" t="n"/>
      <c r="AL135" s="1157" t="n"/>
      <c r="AM135" s="1157" t="n"/>
      <c r="AN135" s="1157" t="n"/>
      <c r="AO135" s="1155" t="n"/>
      <c r="AP135" s="1260" t="n"/>
      <c r="AQ135" s="1157" t="n"/>
      <c r="AR135" s="1155" t="n"/>
      <c r="AS135" s="1245" t="n"/>
      <c r="AT135" s="1157" t="n"/>
      <c r="AU135" s="1155" t="n"/>
      <c r="AV135" s="1259" t="n"/>
      <c r="AW135" s="1157" t="n"/>
      <c r="AX135" s="1157" t="n"/>
      <c r="AY135" s="1157" t="n"/>
      <c r="AZ135" s="1157" t="n"/>
      <c r="BA135" s="1157" t="n"/>
      <c r="BB135" s="1155" t="n"/>
      <c r="BC135" s="1259" t="n"/>
      <c r="BD135" s="1157" t="n"/>
      <c r="BE135" s="1157" t="n"/>
      <c r="BF135" s="1157" t="n"/>
      <c r="BG135" s="1155" t="n"/>
      <c r="BH135" s="1259" t="n"/>
      <c r="BI135" s="1157" t="n"/>
      <c r="BJ135" s="1157" t="n"/>
      <c r="BK135" s="1157" t="n"/>
      <c r="BL135" s="1157" t="n"/>
      <c r="BM135" s="1157" t="n"/>
      <c r="BN135" s="1155" t="n"/>
      <c r="BO135" s="1259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destination: 'N · Hold' sets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58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59" t="n"/>
      <c r="AK136" s="1157" t="n"/>
      <c r="AL136" s="1157" t="n"/>
      <c r="AM136" s="1157" t="n"/>
      <c r="AN136" s="1157" t="n"/>
      <c r="AO136" s="1155" t="n"/>
      <c r="AP136" s="1260" t="n"/>
      <c r="AQ136" s="1157" t="n"/>
      <c r="AR136" s="1155" t="n"/>
      <c r="AS136" s="1245" t="n"/>
      <c r="AT136" s="1157" t="n"/>
      <c r="AU136" s="1155" t="n"/>
      <c r="AV136" s="1259" t="n"/>
      <c r="AW136" s="1157" t="n"/>
      <c r="AX136" s="1157" t="n"/>
      <c r="AY136" s="1157" t="n"/>
      <c r="AZ136" s="1157" t="n"/>
      <c r="BA136" s="1157" t="n"/>
      <c r="BB136" s="1155" t="n"/>
      <c r="BC136" s="1259" t="n"/>
      <c r="BD136" s="1157" t="n"/>
      <c r="BE136" s="1157" t="n"/>
      <c r="BF136" s="1157" t="n"/>
      <c r="BG136" s="1155" t="n"/>
      <c r="BH136" s="1259" t="n"/>
      <c r="BI136" s="1157" t="n"/>
      <c r="BJ136" s="1157" t="n"/>
      <c r="BK136" s="1157" t="n"/>
      <c r="BL136" s="1157" t="n"/>
      <c r="BM136" s="1157" t="n"/>
      <c r="BN136" s="1155" t="n"/>
      <c r="BO136" s="1259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Y, 'Y · Release' sets N on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every order line of the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8" t="n"/>
      <c r="C138" s="1249" t="n"/>
      <c r="D138" s="1261" t="n"/>
      <c r="E138" s="1250" t="n"/>
      <c r="F138" s="1250" t="n"/>
      <c r="G138" s="1250" t="n"/>
      <c r="H138" s="1250" t="n"/>
      <c r="I138" s="1250" t="n"/>
      <c r="J138" s="1250" t="n"/>
      <c r="K138" s="1250" t="n"/>
      <c r="L138" s="1250" t="n"/>
      <c r="M138" s="1250" t="n"/>
      <c r="N138" s="1250" t="n"/>
      <c r="O138" s="1250" t="n"/>
      <c r="P138" s="1250" t="n"/>
      <c r="Q138" s="1250" t="n"/>
      <c r="R138" s="1249" t="n"/>
      <c r="S138" s="1251" t="n"/>
      <c r="T138" s="1250" t="n"/>
      <c r="U138" s="1250" t="n"/>
      <c r="V138" s="1250" t="n"/>
      <c r="W138" s="1250" t="n"/>
      <c r="X138" s="1250" t="n"/>
      <c r="Y138" s="1250" t="n"/>
      <c r="Z138" s="1250" t="n"/>
      <c r="AA138" s="1250" t="n"/>
      <c r="AB138" s="1249" t="n"/>
      <c r="AC138" s="1251" t="n"/>
      <c r="AD138" s="1250" t="n"/>
      <c r="AE138" s="1250" t="n"/>
      <c r="AF138" s="1250" t="n"/>
      <c r="AG138" s="1250" t="n"/>
      <c r="AH138" s="1250" t="n"/>
      <c r="AI138" s="1249" t="n"/>
      <c r="AJ138" s="1262" t="n"/>
      <c r="AK138" s="1250" t="n"/>
      <c r="AL138" s="1250" t="n"/>
      <c r="AM138" s="1250" t="n"/>
      <c r="AN138" s="1250" t="n"/>
      <c r="AO138" s="1249" t="n"/>
      <c r="AP138" s="1263" t="n"/>
      <c r="AQ138" s="1250" t="n"/>
      <c r="AR138" s="1249" t="n"/>
      <c r="AS138" s="1252" t="n"/>
      <c r="AT138" s="1250" t="n"/>
      <c r="AU138" s="1249" t="n"/>
      <c r="AV138" s="1262" t="n"/>
      <c r="AW138" s="1250" t="n"/>
      <c r="AX138" s="1250" t="n"/>
      <c r="AY138" s="1250" t="n"/>
      <c r="AZ138" s="1250" t="n"/>
      <c r="BA138" s="1250" t="n"/>
      <c r="BB138" s="1249" t="n"/>
      <c r="BC138" s="1262" t="n"/>
      <c r="BD138" s="1250" t="n"/>
      <c r="BE138" s="1250" t="n"/>
      <c r="BF138" s="1250" t="n"/>
      <c r="BG138" s="1249" t="n"/>
      <c r="BH138" s="1262" t="n"/>
      <c r="BI138" s="1250" t="n"/>
      <c r="BJ138" s="1250" t="n"/>
      <c r="BK138" s="1250" t="n"/>
      <c r="BL138" s="1250" t="n"/>
      <c r="BM138" s="1250" t="n"/>
      <c r="BN138" s="1249" t="n"/>
      <c r="BO138" s="1262" t="n"/>
      <c r="BP138" s="1250" t="n"/>
      <c r="BQ138" s="1250" t="n"/>
      <c r="BR138" s="1249" t="n"/>
      <c r="BS138" s="1251" t="n"/>
      <c r="BT138" s="1250" t="n"/>
      <c r="BU138" s="1250" t="n"/>
      <c r="BV138" s="1250" t="n"/>
      <c r="BW138" s="1250" t="n"/>
      <c r="BX138" s="1250" t="n"/>
      <c r="BY138" s="1249" t="n"/>
      <c r="BZ138" s="1251" t="n"/>
      <c r="CA138" s="1250" t="n"/>
      <c r="CB138" s="1250" t="n"/>
      <c r="CC138" s="1250" t="n"/>
      <c r="CD138" s="1250" t="n"/>
      <c r="CE138" s="1250" t="n"/>
      <c r="CF138" s="1250" t="n"/>
      <c r="CG138" s="1250" t="n"/>
      <c r="CH138" s="1250" t="n"/>
      <c r="CI138" s="1250" t="n"/>
      <c r="CJ138" s="1249" t="n"/>
      <c r="CK138" s="1254" t="inlineStr">
        <is>
          <t>destination. Refer 5.3.</t>
        </is>
      </c>
      <c r="CL138" s="1250" t="n"/>
      <c r="CM138" s="1250" t="n"/>
      <c r="CN138" s="1250" t="n"/>
      <c r="CO138" s="1250" t="n"/>
      <c r="CP138" s="1250" t="n"/>
      <c r="CQ138" s="1250" t="n"/>
      <c r="CR138" s="1250" t="n"/>
      <c r="CS138" s="1250" t="n"/>
      <c r="CT138" s="1250" t="n"/>
      <c r="CU138" s="1250" t="n"/>
      <c r="CV138" s="1250" t="n"/>
      <c r="CW138" s="1250" t="n"/>
      <c r="CX138" s="1249" t="n"/>
    </row>
    <row r="139" ht="11.1" customHeight="1" s="804">
      <c r="B139" s="983" t="n"/>
      <c r="C139" s="833" t="n"/>
      <c r="D139" s="1272" t="inlineStr">
        <is>
          <t>&lt;Selection Bar Section&gt;</t>
        </is>
      </c>
      <c r="E139" s="832" t="n"/>
      <c r="F139" s="832" t="n"/>
      <c r="G139" s="832" t="n"/>
      <c r="H139" s="832" t="n"/>
      <c r="I139" s="832" t="n"/>
      <c r="J139" s="832" t="n"/>
      <c r="K139" s="832" t="n"/>
      <c r="L139" s="832" t="n"/>
      <c r="M139" s="832" t="n"/>
      <c r="N139" s="832" t="n"/>
      <c r="O139" s="832" t="n"/>
      <c r="P139" s="832" t="n"/>
      <c r="Q139" s="832" t="n"/>
      <c r="R139" s="833" t="n"/>
      <c r="S139" s="985" t="n"/>
      <c r="T139" s="832" t="n"/>
      <c r="U139" s="832" t="n"/>
      <c r="V139" s="832" t="n"/>
      <c r="W139" s="832" t="n"/>
      <c r="X139" s="832" t="n"/>
      <c r="Y139" s="832" t="n"/>
      <c r="Z139" s="832" t="n"/>
      <c r="AA139" s="832" t="n"/>
      <c r="AB139" s="833" t="n"/>
      <c r="AC139" s="985" t="n"/>
      <c r="AD139" s="832" t="n"/>
      <c r="AE139" s="832" t="n"/>
      <c r="AF139" s="832" t="n"/>
      <c r="AG139" s="832" t="n"/>
      <c r="AH139" s="832" t="n"/>
      <c r="AI139" s="833" t="n"/>
      <c r="AJ139" s="986" t="n"/>
      <c r="AK139" s="832" t="n"/>
      <c r="AL139" s="832" t="n"/>
      <c r="AM139" s="832" t="n"/>
      <c r="AN139" s="832" t="n"/>
      <c r="AO139" s="833" t="n"/>
      <c r="AP139" s="987" t="n"/>
      <c r="AQ139" s="832" t="n"/>
      <c r="AR139" s="833" t="n"/>
      <c r="AS139" s="988" t="n"/>
      <c r="AT139" s="832" t="n"/>
      <c r="AU139" s="833" t="n"/>
      <c r="AV139" s="986" t="n"/>
      <c r="AW139" s="832" t="n"/>
      <c r="AX139" s="832" t="n"/>
      <c r="AY139" s="832" t="n"/>
      <c r="AZ139" s="832" t="n"/>
      <c r="BA139" s="832" t="n"/>
      <c r="BB139" s="833" t="n"/>
      <c r="BC139" s="986" t="n"/>
      <c r="BD139" s="832" t="n"/>
      <c r="BE139" s="832" t="n"/>
      <c r="BF139" s="832" t="n"/>
      <c r="BG139" s="833" t="n"/>
      <c r="BH139" s="986" t="n"/>
      <c r="BI139" s="832" t="n"/>
      <c r="BJ139" s="832" t="n"/>
      <c r="BK139" s="832" t="n"/>
      <c r="BL139" s="832" t="n"/>
      <c r="BM139" s="832" t="n"/>
      <c r="BN139" s="833" t="n"/>
      <c r="BO139" s="986" t="n"/>
      <c r="BP139" s="832" t="n"/>
      <c r="BQ139" s="832" t="n"/>
      <c r="BR139" s="833" t="n"/>
      <c r="BS139" s="985" t="n"/>
      <c r="BT139" s="832" t="n"/>
      <c r="BU139" s="832" t="n"/>
      <c r="BV139" s="832" t="n"/>
      <c r="BW139" s="832" t="n"/>
      <c r="BX139" s="832" t="n"/>
      <c r="BY139" s="833" t="n"/>
      <c r="BZ139" s="985" t="n"/>
      <c r="CA139" s="832" t="n"/>
      <c r="CB139" s="832" t="n"/>
      <c r="CC139" s="832" t="n"/>
      <c r="CD139" s="832" t="n"/>
      <c r="CE139" s="832" t="n"/>
      <c r="CF139" s="832" t="n"/>
      <c r="CG139" s="832" t="n"/>
      <c r="CH139" s="832" t="n"/>
      <c r="CI139" s="832" t="n"/>
      <c r="CJ139" s="833" t="n"/>
      <c r="CK139" s="985" t="n"/>
      <c r="CL139" s="832" t="n"/>
      <c r="CM139" s="832" t="n"/>
      <c r="CN139" s="832" t="n"/>
      <c r="CO139" s="832" t="n"/>
      <c r="CP139" s="832" t="n"/>
      <c r="CQ139" s="832" t="n"/>
      <c r="CR139" s="832" t="n"/>
      <c r="CS139" s="832" t="n"/>
      <c r="CT139" s="832" t="n"/>
      <c r="CU139" s="832" t="n"/>
      <c r="CV139" s="832" t="n"/>
      <c r="CW139" s="832" t="n"/>
      <c r="CX139" s="833" t="n"/>
    </row>
    <row r="140" ht="11.1" customHeight="1" s="804">
      <c r="B140" s="1237" t="n">
        <v>31</v>
      </c>
      <c r="C140" s="1238" t="n"/>
      <c r="D140" s="1239" t="inlineStr">
        <is>
          <t>Selection summary</t>
        </is>
      </c>
      <c r="E140" s="1240" t="n"/>
      <c r="F140" s="1240" t="n"/>
      <c r="G140" s="1240" t="n"/>
      <c r="H140" s="1240" t="n"/>
      <c r="I140" s="1240" t="n"/>
      <c r="J140" s="1240" t="n"/>
      <c r="K140" s="1240" t="n"/>
      <c r="L140" s="1240" t="n"/>
      <c r="M140" s="1240" t="n"/>
      <c r="N140" s="1240" t="n"/>
      <c r="O140" s="1240" t="n"/>
      <c r="P140" s="1240" t="n"/>
      <c r="Q140" s="1240" t="n"/>
      <c r="R140" s="1238" t="n"/>
      <c r="S140" s="1241" t="inlineStr">
        <is>
          <t>Computed</t>
        </is>
      </c>
      <c r="T140" s="1240" t="n"/>
      <c r="U140" s="1240" t="n"/>
      <c r="V140" s="1240" t="n"/>
      <c r="W140" s="1240" t="n"/>
      <c r="X140" s="1240" t="n"/>
      <c r="Y140" s="1240" t="n"/>
      <c r="Z140" s="1240" t="n"/>
      <c r="AA140" s="1240" t="n"/>
      <c r="AB140" s="1238" t="n"/>
      <c r="AC140" s="1241" t="inlineStr">
        <is>
          <t>-</t>
        </is>
      </c>
      <c r="AD140" s="1240" t="n"/>
      <c r="AE140" s="1240" t="n"/>
      <c r="AF140" s="1240" t="n"/>
      <c r="AG140" s="1240" t="n"/>
      <c r="AH140" s="1240" t="n"/>
      <c r="AI140" s="1238" t="n"/>
      <c r="AJ140" s="1239" t="inlineStr">
        <is>
          <t>Char</t>
        </is>
      </c>
      <c r="AK140" s="1240" t="n"/>
      <c r="AL140" s="1240" t="n"/>
      <c r="AM140" s="1240" t="n"/>
      <c r="AN140" s="1240" t="n"/>
      <c r="AO140" s="1238" t="n"/>
      <c r="AP140" s="1237" t="inlineStr">
        <is>
          <t>-</t>
        </is>
      </c>
      <c r="AQ140" s="1240" t="n"/>
      <c r="AR140" s="1238" t="n"/>
      <c r="AS140" s="1237" t="inlineStr">
        <is>
          <t>O</t>
        </is>
      </c>
      <c r="AT140" s="1240" t="n"/>
      <c r="AU140" s="1238" t="n"/>
      <c r="AV140" s="1239" t="inlineStr">
        <is>
          <t>Label</t>
        </is>
      </c>
      <c r="AW140" s="1240" t="n"/>
      <c r="AX140" s="1240" t="n"/>
      <c r="AY140" s="1240" t="n"/>
      <c r="AZ140" s="1240" t="n"/>
      <c r="BA140" s="1240" t="n"/>
      <c r="BB140" s="1238" t="n"/>
      <c r="BC140" s="1237" t="inlineStr">
        <is>
          <t>Left</t>
        </is>
      </c>
      <c r="BD140" s="1240" t="n"/>
      <c r="BE140" s="1240" t="n"/>
      <c r="BF140" s="1240" t="n"/>
      <c r="BG140" s="1238" t="n"/>
      <c r="BH140" s="1239" t="inlineStr">
        <is>
          <t>-</t>
        </is>
      </c>
      <c r="BI140" s="1240" t="n"/>
      <c r="BJ140" s="1240" t="n"/>
      <c r="BK140" s="1240" t="n"/>
      <c r="BL140" s="1240" t="n"/>
      <c r="BM140" s="1240" t="n"/>
      <c r="BN140" s="1238" t="n"/>
      <c r="BO140" s="1237" t="inlineStr">
        <is>
          <t>N</t>
        </is>
      </c>
      <c r="BP140" s="1240" t="n"/>
      <c r="BQ140" s="1240" t="n"/>
      <c r="BR140" s="1238" t="n"/>
      <c r="BS140" s="1241" t="inlineStr">
        <is>
          <t>-</t>
        </is>
      </c>
      <c r="BT140" s="1240" t="n"/>
      <c r="BU140" s="1240" t="n"/>
      <c r="BV140" s="1240" t="n"/>
      <c r="BW140" s="1240" t="n"/>
      <c r="BX140" s="1240" t="n"/>
      <c r="BY140" s="1238" t="n"/>
      <c r="BZ140" s="1241" t="inlineStr">
        <is>
          <t>-</t>
        </is>
      </c>
      <c r="CA140" s="1240" t="n"/>
      <c r="CB140" s="1240" t="n"/>
      <c r="CC140" s="1240" t="n"/>
      <c r="CD140" s="1240" t="n"/>
      <c r="CE140" s="1240" t="n"/>
      <c r="CF140" s="1240" t="n"/>
      <c r="CG140" s="1240" t="n"/>
      <c r="CH140" s="1240" t="n"/>
      <c r="CI140" s="1240" t="n"/>
      <c r="CJ140" s="1238" t="n"/>
      <c r="CK140" s="1241" t="inlineStr">
        <is>
          <t>'{n} units · {c} cases · {q}</t>
        </is>
      </c>
      <c r="CL140" s="1240" t="n"/>
      <c r="CM140" s="1240" t="n"/>
      <c r="CN140" s="1240" t="n"/>
      <c r="CO140" s="1240" t="n"/>
      <c r="CP140" s="1240" t="n"/>
      <c r="CQ140" s="1240" t="n"/>
      <c r="CR140" s="1240" t="n"/>
      <c r="CS140" s="1240" t="n"/>
      <c r="CT140" s="1240" t="n"/>
      <c r="CU140" s="1240" t="n"/>
      <c r="CV140" s="1240" t="n"/>
      <c r="CW140" s="1240" t="n"/>
      <c r="CX140" s="1238" t="n"/>
    </row>
    <row r="141" ht="11.1" customHeight="1" s="804">
      <c r="B141" s="1243" t="n"/>
      <c r="C141" s="1155" t="n"/>
      <c r="D141" s="1258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59" t="n"/>
      <c r="AK141" s="1157" t="n"/>
      <c r="AL141" s="1157" t="n"/>
      <c r="AM141" s="1157" t="n"/>
      <c r="AN141" s="1157" t="n"/>
      <c r="AO141" s="1155" t="n"/>
      <c r="AP141" s="1260" t="n"/>
      <c r="AQ141" s="1157" t="n"/>
      <c r="AR141" s="1155" t="n"/>
      <c r="AS141" s="1245" t="n"/>
      <c r="AT141" s="1157" t="n"/>
      <c r="AU141" s="1155" t="n"/>
      <c r="AV141" s="1259" t="n"/>
      <c r="AW141" s="1157" t="n"/>
      <c r="AX141" s="1157" t="n"/>
      <c r="AY141" s="1157" t="n"/>
      <c r="AZ141" s="1157" t="n"/>
      <c r="BA141" s="1157" t="n"/>
      <c r="BB141" s="1155" t="n"/>
      <c r="BC141" s="1259" t="n"/>
      <c r="BD141" s="1157" t="n"/>
      <c r="BE141" s="1157" t="n"/>
      <c r="BF141" s="1157" t="n"/>
      <c r="BG141" s="1155" t="n"/>
      <c r="BH141" s="1259" t="n"/>
      <c r="BI141" s="1157" t="n"/>
      <c r="BJ141" s="1157" t="n"/>
      <c r="BK141" s="1157" t="n"/>
      <c r="BL141" s="1157" t="n"/>
      <c r="BM141" s="1157" t="n"/>
      <c r="BN141" s="1155" t="n"/>
      <c r="BO141" s="1259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pcs selected · {units}'.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58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59" t="n"/>
      <c r="AK142" s="1157" t="n"/>
      <c r="AL142" s="1157" t="n"/>
      <c r="AM142" s="1157" t="n"/>
      <c r="AN142" s="1157" t="n"/>
      <c r="AO142" s="1155" t="n"/>
      <c r="AP142" s="1260" t="n"/>
      <c r="AQ142" s="1157" t="n"/>
      <c r="AR142" s="1155" t="n"/>
      <c r="AS142" s="1245" t="n"/>
      <c r="AT142" s="1157" t="n"/>
      <c r="AU142" s="1155" t="n"/>
      <c r="AV142" s="1259" t="n"/>
      <c r="AW142" s="1157" t="n"/>
      <c r="AX142" s="1157" t="n"/>
      <c r="AY142" s="1157" t="n"/>
      <c r="AZ142" s="1157" t="n"/>
      <c r="BA142" s="1157" t="n"/>
      <c r="BB142" s="1155" t="n"/>
      <c r="BC142" s="1259" t="n"/>
      <c r="BD142" s="1157" t="n"/>
      <c r="BE142" s="1157" t="n"/>
      <c r="BF142" s="1157" t="n"/>
      <c r="BG142" s="1155" t="n"/>
      <c r="BH142" s="1259" t="n"/>
      <c r="BI142" s="1157" t="n"/>
      <c r="BJ142" s="1157" t="n"/>
      <c r="BK142" s="1157" t="n"/>
      <c r="BL142" s="1157" t="n"/>
      <c r="BM142" s="1157" t="n"/>
      <c r="BN142" s="1155" t="n"/>
      <c r="BO142" s="1259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Empty: hint that cases of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3" t="n"/>
      <c r="C143" s="1155" t="n"/>
      <c r="D143" s="1258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4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4" t="n"/>
      <c r="AD143" s="1157" t="n"/>
      <c r="AE143" s="1157" t="n"/>
      <c r="AF143" s="1157" t="n"/>
      <c r="AG143" s="1157" t="n"/>
      <c r="AH143" s="1157" t="n"/>
      <c r="AI143" s="1155" t="n"/>
      <c r="AJ143" s="1259" t="n"/>
      <c r="AK143" s="1157" t="n"/>
      <c r="AL143" s="1157" t="n"/>
      <c r="AM143" s="1157" t="n"/>
      <c r="AN143" s="1157" t="n"/>
      <c r="AO143" s="1155" t="n"/>
      <c r="AP143" s="1260" t="n"/>
      <c r="AQ143" s="1157" t="n"/>
      <c r="AR143" s="1155" t="n"/>
      <c r="AS143" s="1245" t="n"/>
      <c r="AT143" s="1157" t="n"/>
      <c r="AU143" s="1155" t="n"/>
      <c r="AV143" s="1259" t="n"/>
      <c r="AW143" s="1157" t="n"/>
      <c r="AX143" s="1157" t="n"/>
      <c r="AY143" s="1157" t="n"/>
      <c r="AZ143" s="1157" t="n"/>
      <c r="BA143" s="1157" t="n"/>
      <c r="BB143" s="1155" t="n"/>
      <c r="BC143" s="1259" t="n"/>
      <c r="BD143" s="1157" t="n"/>
      <c r="BE143" s="1157" t="n"/>
      <c r="BF143" s="1157" t="n"/>
      <c r="BG143" s="1155" t="n"/>
      <c r="BH143" s="1259" t="n"/>
      <c r="BI143" s="1157" t="n"/>
      <c r="BJ143" s="1157" t="n"/>
      <c r="BK143" s="1157" t="n"/>
      <c r="BL143" s="1157" t="n"/>
      <c r="BM143" s="1157" t="n"/>
      <c r="BN143" s="1155" t="n"/>
      <c r="BO143" s="1259" t="n"/>
      <c r="BP143" s="1157" t="n"/>
      <c r="BQ143" s="1157" t="n"/>
      <c r="BR143" s="1155" t="n"/>
      <c r="BS143" s="1244" t="n"/>
      <c r="BT143" s="1157" t="n"/>
      <c r="BU143" s="1157" t="n"/>
      <c r="BV143" s="1157" t="n"/>
      <c r="BW143" s="1157" t="n"/>
      <c r="BX143" s="1157" t="n"/>
      <c r="BY143" s="1155" t="n"/>
      <c r="BZ143" s="1244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7" t="inlineStr">
        <is>
          <t>different units / dates can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1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2" t="n"/>
      <c r="AK144" s="1250" t="n"/>
      <c r="AL144" s="1250" t="n"/>
      <c r="AM144" s="1250" t="n"/>
      <c r="AN144" s="1250" t="n"/>
      <c r="AO144" s="1249" t="n"/>
      <c r="AP144" s="1263" t="n"/>
      <c r="AQ144" s="1250" t="n"/>
      <c r="AR144" s="1249" t="n"/>
      <c r="AS144" s="1252" t="n"/>
      <c r="AT144" s="1250" t="n"/>
      <c r="AU144" s="1249" t="n"/>
      <c r="AV144" s="1262" t="n"/>
      <c r="AW144" s="1250" t="n"/>
      <c r="AX144" s="1250" t="n"/>
      <c r="AY144" s="1250" t="n"/>
      <c r="AZ144" s="1250" t="n"/>
      <c r="BA144" s="1250" t="n"/>
      <c r="BB144" s="1249" t="n"/>
      <c r="BC144" s="1262" t="n"/>
      <c r="BD144" s="1250" t="n"/>
      <c r="BE144" s="1250" t="n"/>
      <c r="BF144" s="1250" t="n"/>
      <c r="BG144" s="1249" t="n"/>
      <c r="BH144" s="1262" t="n"/>
      <c r="BI144" s="1250" t="n"/>
      <c r="BJ144" s="1250" t="n"/>
      <c r="BK144" s="1250" t="n"/>
      <c r="BL144" s="1250" t="n"/>
      <c r="BM144" s="1250" t="n"/>
      <c r="BN144" s="1249" t="n"/>
      <c r="BO144" s="1262" t="n"/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4" t="inlineStr">
        <is>
          <t>go into one ASN.</t>
        </is>
      </c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73" t="n">
        <v>32</v>
      </c>
      <c r="C145" s="833" t="n"/>
      <c r="D145" s="1274" t="inlineStr">
        <is>
          <t>Clear selection</t>
        </is>
      </c>
      <c r="E145" s="832" t="n"/>
      <c r="F145" s="832" t="n"/>
      <c r="G145" s="832" t="n"/>
      <c r="H145" s="832" t="n"/>
      <c r="I145" s="832" t="n"/>
      <c r="J145" s="832" t="n"/>
      <c r="K145" s="832" t="n"/>
      <c r="L145" s="832" t="n"/>
      <c r="M145" s="832" t="n"/>
      <c r="N145" s="832" t="n"/>
      <c r="O145" s="832" t="n"/>
      <c r="P145" s="832" t="n"/>
      <c r="Q145" s="832" t="n"/>
      <c r="R145" s="833" t="n"/>
      <c r="S145" s="1275" t="inlineStr">
        <is>
          <t>-</t>
        </is>
      </c>
      <c r="T145" s="832" t="n"/>
      <c r="U145" s="832" t="n"/>
      <c r="V145" s="832" t="n"/>
      <c r="W145" s="832" t="n"/>
      <c r="X145" s="832" t="n"/>
      <c r="Y145" s="832" t="n"/>
      <c r="Z145" s="832" t="n"/>
      <c r="AA145" s="832" t="n"/>
      <c r="AB145" s="833" t="n"/>
      <c r="AC145" s="1275" t="inlineStr">
        <is>
          <t>-</t>
        </is>
      </c>
      <c r="AD145" s="832" t="n"/>
      <c r="AE145" s="832" t="n"/>
      <c r="AF145" s="832" t="n"/>
      <c r="AG145" s="832" t="n"/>
      <c r="AH145" s="832" t="n"/>
      <c r="AI145" s="833" t="n"/>
      <c r="AJ145" s="1274" t="inlineStr">
        <is>
          <t>-</t>
        </is>
      </c>
      <c r="AK145" s="832" t="n"/>
      <c r="AL145" s="832" t="n"/>
      <c r="AM145" s="832" t="n"/>
      <c r="AN145" s="832" t="n"/>
      <c r="AO145" s="833" t="n"/>
      <c r="AP145" s="1273" t="inlineStr">
        <is>
          <t>-</t>
        </is>
      </c>
      <c r="AQ145" s="832" t="n"/>
      <c r="AR145" s="833" t="n"/>
      <c r="AS145" s="1273" t="inlineStr">
        <is>
          <t>I</t>
        </is>
      </c>
      <c r="AT145" s="832" t="n"/>
      <c r="AU145" s="833" t="n"/>
      <c r="AV145" s="1274" t="inlineStr">
        <is>
          <t>Button</t>
        </is>
      </c>
      <c r="AW145" s="832" t="n"/>
      <c r="AX145" s="832" t="n"/>
      <c r="AY145" s="832" t="n"/>
      <c r="AZ145" s="832" t="n"/>
      <c r="BA145" s="832" t="n"/>
      <c r="BB145" s="833" t="n"/>
      <c r="BC145" s="1273" t="inlineStr">
        <is>
          <t>Center</t>
        </is>
      </c>
      <c r="BD145" s="832" t="n"/>
      <c r="BE145" s="832" t="n"/>
      <c r="BF145" s="832" t="n"/>
      <c r="BG145" s="833" t="n"/>
      <c r="BH145" s="1274" t="inlineStr">
        <is>
          <t>Disabled</t>
        </is>
      </c>
      <c r="BI145" s="832" t="n"/>
      <c r="BJ145" s="832" t="n"/>
      <c r="BK145" s="832" t="n"/>
      <c r="BL145" s="832" t="n"/>
      <c r="BM145" s="832" t="n"/>
      <c r="BN145" s="833" t="n"/>
      <c r="BO145" s="1273" t="inlineStr">
        <is>
          <t>N</t>
        </is>
      </c>
      <c r="BP145" s="832" t="n"/>
      <c r="BQ145" s="832" t="n"/>
      <c r="BR145" s="833" t="n"/>
      <c r="BS145" s="1275" t="inlineStr">
        <is>
          <t>-</t>
        </is>
      </c>
      <c r="BT145" s="832" t="n"/>
      <c r="BU145" s="832" t="n"/>
      <c r="BV145" s="832" t="n"/>
      <c r="BW145" s="832" t="n"/>
      <c r="BX145" s="832" t="n"/>
      <c r="BY145" s="833" t="n"/>
      <c r="BZ145" s="1275" t="inlineStr">
        <is>
          <t>-</t>
        </is>
      </c>
      <c r="CA145" s="832" t="n"/>
      <c r="CB145" s="832" t="n"/>
      <c r="CC145" s="832" t="n"/>
      <c r="CD145" s="832" t="n"/>
      <c r="CE145" s="832" t="n"/>
      <c r="CF145" s="832" t="n"/>
      <c r="CG145" s="832" t="n"/>
      <c r="CH145" s="832" t="n"/>
      <c r="CI145" s="832" t="n"/>
      <c r="CJ145" s="833" t="n"/>
      <c r="CK145" s="1275" t="inlineStr">
        <is>
          <t>Unticks all cases.</t>
        </is>
      </c>
      <c r="CL145" s="832" t="n"/>
      <c r="CM145" s="832" t="n"/>
      <c r="CN145" s="832" t="n"/>
      <c r="CO145" s="832" t="n"/>
      <c r="CP145" s="832" t="n"/>
      <c r="CQ145" s="832" t="n"/>
      <c r="CR145" s="832" t="n"/>
      <c r="CS145" s="832" t="n"/>
      <c r="CT145" s="832" t="n"/>
      <c r="CU145" s="832" t="n"/>
      <c r="CV145" s="832" t="n"/>
      <c r="CW145" s="832" t="n"/>
      <c r="CX145" s="833" t="n"/>
    </row>
    <row r="146" ht="11.1" customHeight="1" s="804">
      <c r="B146" s="1237" t="n">
        <v>33</v>
      </c>
      <c r="C146" s="1238" t="n"/>
      <c r="D146" s="1239" t="inlineStr">
        <is>
          <t>Create ASN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Disabled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Refer Operation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8" t="n"/>
      <c r="C147" s="1249" t="n"/>
      <c r="D147" s="1261" t="n"/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9" t="n"/>
      <c r="S147" s="1251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9" t="n"/>
      <c r="AC147" s="1251" t="n"/>
      <c r="AD147" s="1250" t="n"/>
      <c r="AE147" s="1250" t="n"/>
      <c r="AF147" s="1250" t="n"/>
      <c r="AG147" s="1250" t="n"/>
      <c r="AH147" s="1250" t="n"/>
      <c r="AI147" s="1249" t="n"/>
      <c r="AJ147" s="1262" t="n"/>
      <c r="AK147" s="1250" t="n"/>
      <c r="AL147" s="1250" t="n"/>
      <c r="AM147" s="1250" t="n"/>
      <c r="AN147" s="1250" t="n"/>
      <c r="AO147" s="1249" t="n"/>
      <c r="AP147" s="1263" t="n"/>
      <c r="AQ147" s="1250" t="n"/>
      <c r="AR147" s="1249" t="n"/>
      <c r="AS147" s="1252" t="n"/>
      <c r="AT147" s="1250" t="n"/>
      <c r="AU147" s="1249" t="n"/>
      <c r="AV147" s="1262" t="n"/>
      <c r="AW147" s="1250" t="n"/>
      <c r="AX147" s="1250" t="n"/>
      <c r="AY147" s="1250" t="n"/>
      <c r="AZ147" s="1250" t="n"/>
      <c r="BA147" s="1250" t="n"/>
      <c r="BB147" s="1249" t="n"/>
      <c r="BC147" s="1262" t="n"/>
      <c r="BD147" s="1250" t="n"/>
      <c r="BE147" s="1250" t="n"/>
      <c r="BF147" s="1250" t="n"/>
      <c r="BG147" s="1249" t="n"/>
      <c r="BH147" s="1262" t="n"/>
      <c r="BI147" s="1250" t="n"/>
      <c r="BJ147" s="1250" t="n"/>
      <c r="BK147" s="1250" t="n"/>
      <c r="BL147" s="1250" t="n"/>
      <c r="BM147" s="1250" t="n"/>
      <c r="BN147" s="1249" t="n"/>
      <c r="BO147" s="1262" t="n"/>
      <c r="BP147" s="1250" t="n"/>
      <c r="BQ147" s="1250" t="n"/>
      <c r="BR147" s="1249" t="n"/>
      <c r="BS147" s="1251" t="n"/>
      <c r="BT147" s="1250" t="n"/>
      <c r="BU147" s="1250" t="n"/>
      <c r="BV147" s="1250" t="n"/>
      <c r="BW147" s="1250" t="n"/>
      <c r="BX147" s="1250" t="n"/>
      <c r="BY147" s="1249" t="n"/>
      <c r="BZ147" s="1251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9" t="n"/>
      <c r="CK147" s="1254" t="inlineStr">
        <is>
          <t>Description 5.4.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9" t="n"/>
    </row>
    <row r="148" ht="11.1" customHeight="1" s="804">
      <c r="B148" s="1264" t="n"/>
      <c r="C148" s="1238" t="n"/>
      <c r="D148" s="1265" t="inlineStr">
        <is>
          <t>&lt;Case List Sub Screen -</t>
        </is>
      </c>
      <c r="E148" s="1240" t="n"/>
      <c r="F148" s="1240" t="n"/>
      <c r="G148" s="1240" t="n"/>
      <c r="H148" s="1240" t="n"/>
      <c r="I148" s="1240" t="n"/>
      <c r="J148" s="1240" t="n"/>
      <c r="K148" s="1240" t="n"/>
      <c r="L148" s="1240" t="n"/>
      <c r="M148" s="1240" t="n"/>
      <c r="N148" s="1240" t="n"/>
      <c r="O148" s="1240" t="n"/>
      <c r="P148" s="1240" t="n"/>
      <c r="Q148" s="1240" t="n"/>
      <c r="R148" s="1238" t="n"/>
      <c r="S148" s="1266" t="n"/>
      <c r="T148" s="1240" t="n"/>
      <c r="U148" s="1240" t="n"/>
      <c r="V148" s="1240" t="n"/>
      <c r="W148" s="1240" t="n"/>
      <c r="X148" s="1240" t="n"/>
      <c r="Y148" s="1240" t="n"/>
      <c r="Z148" s="1240" t="n"/>
      <c r="AA148" s="1240" t="n"/>
      <c r="AB148" s="1238" t="n"/>
      <c r="AC148" s="1266" t="n"/>
      <c r="AD148" s="1240" t="n"/>
      <c r="AE148" s="1240" t="n"/>
      <c r="AF148" s="1240" t="n"/>
      <c r="AG148" s="1240" t="n"/>
      <c r="AH148" s="1240" t="n"/>
      <c r="AI148" s="1238" t="n"/>
      <c r="AJ148" s="1267" t="n"/>
      <c r="AK148" s="1240" t="n"/>
      <c r="AL148" s="1240" t="n"/>
      <c r="AM148" s="1240" t="n"/>
      <c r="AN148" s="1240" t="n"/>
      <c r="AO148" s="1238" t="n"/>
      <c r="AP148" s="1268" t="n"/>
      <c r="AQ148" s="1240" t="n"/>
      <c r="AR148" s="1238" t="n"/>
      <c r="AS148" s="1269" t="n"/>
      <c r="AT148" s="1240" t="n"/>
      <c r="AU148" s="1238" t="n"/>
      <c r="AV148" s="1267" t="n"/>
      <c r="AW148" s="1240" t="n"/>
      <c r="AX148" s="1240" t="n"/>
      <c r="AY148" s="1240" t="n"/>
      <c r="AZ148" s="1240" t="n"/>
      <c r="BA148" s="1240" t="n"/>
      <c r="BB148" s="1238" t="n"/>
      <c r="BC148" s="1267" t="n"/>
      <c r="BD148" s="1240" t="n"/>
      <c r="BE148" s="1240" t="n"/>
      <c r="BF148" s="1240" t="n"/>
      <c r="BG148" s="1238" t="n"/>
      <c r="BH148" s="1267" t="n"/>
      <c r="BI148" s="1240" t="n"/>
      <c r="BJ148" s="1240" t="n"/>
      <c r="BK148" s="1240" t="n"/>
      <c r="BL148" s="1240" t="n"/>
      <c r="BM148" s="1240" t="n"/>
      <c r="BN148" s="1238" t="n"/>
      <c r="BO148" s="1267" t="n"/>
      <c r="BP148" s="1240" t="n"/>
      <c r="BQ148" s="1240" t="n"/>
      <c r="BR148" s="1238" t="n"/>
      <c r="BS148" s="1266" t="n"/>
      <c r="BT148" s="1240" t="n"/>
      <c r="BU148" s="1240" t="n"/>
      <c r="BV148" s="1240" t="n"/>
      <c r="BW148" s="1240" t="n"/>
      <c r="BX148" s="1240" t="n"/>
      <c r="BY148" s="1238" t="n"/>
      <c r="BZ148" s="1266" t="n"/>
      <c r="CA148" s="1240" t="n"/>
      <c r="CB148" s="1240" t="n"/>
      <c r="CC148" s="1240" t="n"/>
      <c r="CD148" s="1240" t="n"/>
      <c r="CE148" s="1240" t="n"/>
      <c r="CF148" s="1240" t="n"/>
      <c r="CG148" s="1240" t="n"/>
      <c r="CH148" s="1240" t="n"/>
      <c r="CI148" s="1240" t="n"/>
      <c r="CJ148" s="1238" t="n"/>
      <c r="CK148" s="1266" t="n"/>
      <c r="CL148" s="1240" t="n"/>
      <c r="CM148" s="1240" t="n"/>
      <c r="CN148" s="1240" t="n"/>
      <c r="CO148" s="1240" t="n"/>
      <c r="CP148" s="1240" t="n"/>
      <c r="CQ148" s="1240" t="n"/>
      <c r="CR148" s="1240" t="n"/>
      <c r="CS148" s="1240" t="n"/>
      <c r="CT148" s="1240" t="n"/>
      <c r="CU148" s="1240" t="n"/>
      <c r="CV148" s="1240" t="n"/>
      <c r="CW148" s="1240" t="n"/>
      <c r="CX148" s="1238" t="n"/>
    </row>
    <row r="149" ht="11.1" customHeight="1" s="804">
      <c r="B149" s="1248" t="n"/>
      <c r="C149" s="1249" t="n"/>
      <c r="D149" s="1270" t="inlineStr">
        <is>
          <t>ASN Summary&gt;</t>
        </is>
      </c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1" t="n"/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Back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-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-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-</t>
        </is>
      </c>
      <c r="AK150" s="1240" t="n"/>
      <c r="AL150" s="1240" t="n"/>
      <c r="AM150" s="1240" t="n"/>
      <c r="AN150" s="1240" t="n"/>
      <c r="AO150" s="1238" t="n"/>
      <c r="AP150" s="1237" t="inlineStr">
        <is>
          <t>-</t>
        </is>
      </c>
      <c r="AQ150" s="1240" t="n"/>
      <c r="AR150" s="1238" t="n"/>
      <c r="AS150" s="1237" t="inlineStr">
        <is>
          <t>I</t>
        </is>
      </c>
      <c r="AT150" s="1240" t="n"/>
      <c r="AU150" s="1238" t="n"/>
      <c r="AV150" s="1239" t="inlineStr">
        <is>
          <t>Button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Center</t>
        </is>
      </c>
      <c r="BD150" s="1240" t="n"/>
      <c r="BE150" s="1240" t="n"/>
      <c r="BF150" s="1240" t="n"/>
      <c r="BG150" s="1238" t="n"/>
      <c r="BH150" s="1239" t="inlineStr">
        <is>
          <t>Enabled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Returns to ASN Crossdock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Creation without submitting;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3" t="n"/>
      <c r="C152" s="1155" t="n"/>
      <c r="D152" s="1258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4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4" t="n"/>
      <c r="AD152" s="1157" t="n"/>
      <c r="AE152" s="1157" t="n"/>
      <c r="AF152" s="1157" t="n"/>
      <c r="AG152" s="1157" t="n"/>
      <c r="AH152" s="1157" t="n"/>
      <c r="AI152" s="1155" t="n"/>
      <c r="AJ152" s="1259" t="n"/>
      <c r="AK152" s="1157" t="n"/>
      <c r="AL152" s="1157" t="n"/>
      <c r="AM152" s="1157" t="n"/>
      <c r="AN152" s="1157" t="n"/>
      <c r="AO152" s="1155" t="n"/>
      <c r="AP152" s="1260" t="n"/>
      <c r="AQ152" s="1157" t="n"/>
      <c r="AR152" s="1155" t="n"/>
      <c r="AS152" s="1245" t="n"/>
      <c r="AT152" s="1157" t="n"/>
      <c r="AU152" s="1155" t="n"/>
      <c r="AV152" s="1259" t="n"/>
      <c r="AW152" s="1157" t="n"/>
      <c r="AX152" s="1157" t="n"/>
      <c r="AY152" s="1157" t="n"/>
      <c r="AZ152" s="1157" t="n"/>
      <c r="BA152" s="1157" t="n"/>
      <c r="BB152" s="1155" t="n"/>
      <c r="BC152" s="1259" t="n"/>
      <c r="BD152" s="1157" t="n"/>
      <c r="BE152" s="1157" t="n"/>
      <c r="BF152" s="1157" t="n"/>
      <c r="BG152" s="1155" t="n"/>
      <c r="BH152" s="1259" t="n"/>
      <c r="BI152" s="1157" t="n"/>
      <c r="BJ152" s="1157" t="n"/>
      <c r="BK152" s="1157" t="n"/>
      <c r="BL152" s="1157" t="n"/>
      <c r="BM152" s="1157" t="n"/>
      <c r="BN152" s="1155" t="n"/>
      <c r="BO152" s="1259" t="n"/>
      <c r="BP152" s="1157" t="n"/>
      <c r="BQ152" s="1157" t="n"/>
      <c r="BR152" s="1155" t="n"/>
      <c r="BS152" s="1244" t="n"/>
      <c r="BT152" s="1157" t="n"/>
      <c r="BU152" s="1157" t="n"/>
      <c r="BV152" s="1157" t="n"/>
      <c r="BW152" s="1157" t="n"/>
      <c r="BX152" s="1157" t="n"/>
      <c r="BY152" s="1155" t="n"/>
      <c r="BZ152" s="1244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the draft mapping is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1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2" t="n"/>
      <c r="AK153" s="1250" t="n"/>
      <c r="AL153" s="1250" t="n"/>
      <c r="AM153" s="1250" t="n"/>
      <c r="AN153" s="1250" t="n"/>
      <c r="AO153" s="1249" t="n"/>
      <c r="AP153" s="1263" t="n"/>
      <c r="AQ153" s="1250" t="n"/>
      <c r="AR153" s="1249" t="n"/>
      <c r="AS153" s="1252" t="n"/>
      <c r="AT153" s="1250" t="n"/>
      <c r="AU153" s="1249" t="n"/>
      <c r="AV153" s="1262" t="n"/>
      <c r="AW153" s="1250" t="n"/>
      <c r="AX153" s="1250" t="n"/>
      <c r="AY153" s="1250" t="n"/>
      <c r="AZ153" s="1250" t="n"/>
      <c r="BA153" s="1250" t="n"/>
      <c r="BB153" s="1249" t="n"/>
      <c r="BC153" s="1262" t="n"/>
      <c r="BD153" s="1250" t="n"/>
      <c r="BE153" s="1250" t="n"/>
      <c r="BF153" s="1250" t="n"/>
      <c r="BG153" s="1249" t="n"/>
      <c r="BH153" s="1262" t="n"/>
      <c r="BI153" s="1250" t="n"/>
      <c r="BJ153" s="1250" t="n"/>
      <c r="BK153" s="1250" t="n"/>
      <c r="BL153" s="1250" t="n"/>
      <c r="BM153" s="1250" t="n"/>
      <c r="BN153" s="1249" t="n"/>
      <c r="BO153" s="1262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4" t="inlineStr">
        <is>
          <t>released.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7" t="n">
        <v>35</v>
      </c>
      <c r="C154" s="1238" t="n"/>
      <c r="D154" s="1239" t="inlineStr">
        <is>
          <t>ASN No</t>
        </is>
      </c>
      <c r="E154" s="1240" t="n"/>
      <c r="F154" s="1240" t="n"/>
      <c r="G154" s="1240" t="n"/>
      <c r="H154" s="1240" t="n"/>
      <c r="I154" s="1240" t="n"/>
      <c r="J154" s="1240" t="n"/>
      <c r="K154" s="1240" t="n"/>
      <c r="L154" s="1240" t="n"/>
      <c r="M154" s="1240" t="n"/>
      <c r="N154" s="1240" t="n"/>
      <c r="O154" s="1240" t="n"/>
      <c r="P154" s="1240" t="n"/>
      <c r="Q154" s="1240" t="n"/>
      <c r="R154" s="1238" t="n"/>
      <c r="S154" s="1241" t="inlineStr">
        <is>
          <t>TB_R_DAILY_</t>
        </is>
      </c>
      <c r="T154" s="1240" t="n"/>
      <c r="U154" s="1240" t="n"/>
      <c r="V154" s="1240" t="n"/>
      <c r="W154" s="1240" t="n"/>
      <c r="X154" s="1240" t="n"/>
      <c r="Y154" s="1240" t="n"/>
      <c r="Z154" s="1240" t="n"/>
      <c r="AA154" s="1240" t="n"/>
      <c r="AB154" s="1238" t="n"/>
      <c r="AC154" s="1241" t="inlineStr">
        <is>
          <t>ASN_NO</t>
        </is>
      </c>
      <c r="AD154" s="1240" t="n"/>
      <c r="AE154" s="1240" t="n"/>
      <c r="AF154" s="1240" t="n"/>
      <c r="AG154" s="1240" t="n"/>
      <c r="AH154" s="1240" t="n"/>
      <c r="AI154" s="1238" t="n"/>
      <c r="AJ154" s="1239" t="inlineStr">
        <is>
          <t>Char</t>
        </is>
      </c>
      <c r="AK154" s="1240" t="n"/>
      <c r="AL154" s="1240" t="n"/>
      <c r="AM154" s="1240" t="n"/>
      <c r="AN154" s="1240" t="n"/>
      <c r="AO154" s="1238" t="n"/>
      <c r="AP154" s="1237" t="inlineStr">
        <is>
          <t>TBD</t>
        </is>
      </c>
      <c r="AQ154" s="1240" t="n"/>
      <c r="AR154" s="1238" t="n"/>
      <c r="AS154" s="1237" t="inlineStr">
        <is>
          <t>O</t>
        </is>
      </c>
      <c r="AT154" s="1240" t="n"/>
      <c r="AU154" s="1238" t="n"/>
      <c r="AV154" s="1239" t="inlineStr">
        <is>
          <t>Label</t>
        </is>
      </c>
      <c r="AW154" s="1240" t="n"/>
      <c r="AX154" s="1240" t="n"/>
      <c r="AY154" s="1240" t="n"/>
      <c r="AZ154" s="1240" t="n"/>
      <c r="BA154" s="1240" t="n"/>
      <c r="BB154" s="1238" t="n"/>
      <c r="BC154" s="1237" t="inlineStr">
        <is>
          <t>Left</t>
        </is>
      </c>
      <c r="BD154" s="1240" t="n"/>
      <c r="BE154" s="1240" t="n"/>
      <c r="BF154" s="1240" t="n"/>
      <c r="BG154" s="1238" t="n"/>
      <c r="BH154" s="1239" t="inlineStr">
        <is>
          <t>-</t>
        </is>
      </c>
      <c r="BI154" s="1240" t="n"/>
      <c r="BJ154" s="1240" t="n"/>
      <c r="BK154" s="1240" t="n"/>
      <c r="BL154" s="1240" t="n"/>
      <c r="BM154" s="1240" t="n"/>
      <c r="BN154" s="1238" t="n"/>
      <c r="BO154" s="1237" t="inlineStr">
        <is>
          <t>N</t>
        </is>
      </c>
      <c r="BP154" s="1240" t="n"/>
      <c r="BQ154" s="1240" t="n"/>
      <c r="BR154" s="1238" t="n"/>
      <c r="BS154" s="1241" t="inlineStr">
        <is>
          <t>-</t>
        </is>
      </c>
      <c r="BT154" s="1240" t="n"/>
      <c r="BU154" s="1240" t="n"/>
      <c r="BV154" s="1240" t="n"/>
      <c r="BW154" s="1240" t="n"/>
      <c r="BX154" s="1240" t="n"/>
      <c r="BY154" s="1238" t="n"/>
      <c r="BZ154" s="1241" t="inlineStr">
        <is>
          <t>-</t>
        </is>
      </c>
      <c r="CA154" s="1240" t="n"/>
      <c r="CB154" s="1240" t="n"/>
      <c r="CC154" s="1240" t="n"/>
      <c r="CD154" s="1240" t="n"/>
      <c r="CE154" s="1240" t="n"/>
      <c r="CF154" s="1240" t="n"/>
      <c r="CG154" s="1240" t="n"/>
      <c r="CH154" s="1240" t="n"/>
      <c r="CI154" s="1240" t="n"/>
      <c r="CJ154" s="1238" t="n"/>
      <c r="CK154" s="1241" t="inlineStr">
        <is>
          <t>Existing ASN numbering;</t>
        </is>
      </c>
      <c r="CL154" s="1240" t="n"/>
      <c r="CM154" s="1240" t="n"/>
      <c r="CN154" s="1240" t="n"/>
      <c r="CO154" s="1240" t="n"/>
      <c r="CP154" s="1240" t="n"/>
      <c r="CQ154" s="1240" t="n"/>
      <c r="CR154" s="1240" t="n"/>
      <c r="CS154" s="1240" t="n"/>
      <c r="CT154" s="1240" t="n"/>
      <c r="CU154" s="1240" t="n"/>
      <c r="CV154" s="1240" t="n"/>
      <c r="CW154" s="1240" t="n"/>
      <c r="CX154" s="1238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7" t="inlineStr">
        <is>
          <t>ORDER_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4" t="n"/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'auto · assigned on submit'.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4" t="inlineStr">
        <is>
          <t>MANIFEST</t>
        </is>
      </c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1" t="n"/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Supplier · Plant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#TEMP_INSTRUCTION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SUPPLIER_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TBD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Supplier of the cases (one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CD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Supplier Code + Plant per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SUPPLIER_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ASN).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PLANT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7" t="n">
        <v>37</v>
      </c>
      <c r="C161" s="1238" t="n"/>
      <c r="D161" s="1239" t="inlineStr">
        <is>
          <t>Delivery Date · Rit · Route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2" t="inlineStr">
        <is>
          <t>TB_R_INSTRUCTION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1" t="inlineStr">
        <is>
          <t>DELIVERY_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Char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-</t>
        </is>
      </c>
      <c r="AQ161" s="1240" t="n"/>
      <c r="AR161" s="1238" t="n"/>
      <c r="AS161" s="1237" t="inlineStr">
        <is>
          <t>O</t>
        </is>
      </c>
      <c r="AT161" s="1240" t="n"/>
      <c r="AU161" s="1238" t="n"/>
      <c r="AV161" s="1239" t="inlineStr">
        <is>
          <t>Label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Left</t>
        </is>
      </c>
      <c r="BD161" s="1240" t="n"/>
      <c r="BE161" s="1240" t="n"/>
      <c r="BF161" s="1240" t="n"/>
      <c r="BG161" s="1238" t="n"/>
      <c r="BH161" s="1239" t="inlineStr">
        <is>
          <t>-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N</t>
        </is>
      </c>
      <c r="BP161" s="1240" t="n"/>
      <c r="BQ161" s="1240" t="n"/>
      <c r="BR161" s="1238" t="n"/>
      <c r="BS161" s="1241" t="inlineStr">
        <is>
          <t>-</t>
        </is>
      </c>
      <c r="BT161" s="1240" t="n"/>
      <c r="BU161" s="1240" t="n"/>
      <c r="BV161" s="1240" t="n"/>
      <c r="BW161" s="1240" t="n"/>
      <c r="BX161" s="1240" t="n"/>
      <c r="BY161" s="1238" t="n"/>
      <c r="BZ161" s="1241" t="inlineStr">
        <is>
          <t>-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inlineStr">
        <is>
          <t>From the Search.</t>
        </is>
      </c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43" t="n"/>
      <c r="C162" s="1155" t="n"/>
      <c r="D162" s="1258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DT /</t>
        </is>
      </c>
      <c r="AD162" s="1157" t="n"/>
      <c r="AE162" s="1157" t="n"/>
      <c r="AF162" s="1157" t="n"/>
      <c r="AG162" s="1157" t="n"/>
      <c r="AH162" s="1157" t="n"/>
      <c r="AI162" s="1155" t="n"/>
      <c r="AJ162" s="1259" t="n"/>
      <c r="AK162" s="1157" t="n"/>
      <c r="AL162" s="1157" t="n"/>
      <c r="AM162" s="1157" t="n"/>
      <c r="AN162" s="1157" t="n"/>
      <c r="AO162" s="1155" t="n"/>
      <c r="AP162" s="1260" t="n"/>
      <c r="AQ162" s="1157" t="n"/>
      <c r="AR162" s="1155" t="n"/>
      <c r="AS162" s="1245" t="n"/>
      <c r="AT162" s="1157" t="n"/>
      <c r="AU162" s="1155" t="n"/>
      <c r="AV162" s="1259" t="n"/>
      <c r="AW162" s="1157" t="n"/>
      <c r="AX162" s="1157" t="n"/>
      <c r="AY162" s="1157" t="n"/>
      <c r="AZ162" s="1157" t="n"/>
      <c r="BA162" s="1157" t="n"/>
      <c r="BB162" s="1155" t="n"/>
      <c r="BC162" s="1259" t="n"/>
      <c r="BD162" s="1157" t="n"/>
      <c r="BE162" s="1157" t="n"/>
      <c r="BF162" s="1157" t="n"/>
      <c r="BG162" s="1155" t="n"/>
      <c r="BH162" s="1259" t="n"/>
      <c r="BI162" s="1157" t="n"/>
      <c r="BJ162" s="1157" t="n"/>
      <c r="BK162" s="1157" t="n"/>
      <c r="BL162" s="1157" t="n"/>
      <c r="BM162" s="1157" t="n"/>
      <c r="BN162" s="1155" t="n"/>
      <c r="BO162" s="1259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3" t="n"/>
      <c r="C163" s="1155" t="n"/>
      <c r="D163" s="1258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4" t="n"/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RIT_CYCLE</t>
        </is>
      </c>
      <c r="AD163" s="1157" t="n"/>
      <c r="AE163" s="1157" t="n"/>
      <c r="AF163" s="1157" t="n"/>
      <c r="AG163" s="1157" t="n"/>
      <c r="AH163" s="1157" t="n"/>
      <c r="AI163" s="1155" t="n"/>
      <c r="AJ163" s="1259" t="n"/>
      <c r="AK163" s="1157" t="n"/>
      <c r="AL163" s="1157" t="n"/>
      <c r="AM163" s="1157" t="n"/>
      <c r="AN163" s="1157" t="n"/>
      <c r="AO163" s="1155" t="n"/>
      <c r="AP163" s="1260" t="n"/>
      <c r="AQ163" s="1157" t="n"/>
      <c r="AR163" s="1155" t="n"/>
      <c r="AS163" s="1245" t="n"/>
      <c r="AT163" s="1157" t="n"/>
      <c r="AU163" s="1155" t="n"/>
      <c r="AV163" s="1259" t="n"/>
      <c r="AW163" s="1157" t="n"/>
      <c r="AX163" s="1157" t="n"/>
      <c r="AY163" s="1157" t="n"/>
      <c r="AZ163" s="1157" t="n"/>
      <c r="BA163" s="1157" t="n"/>
      <c r="BB163" s="1155" t="n"/>
      <c r="BC163" s="1259" t="n"/>
      <c r="BD163" s="1157" t="n"/>
      <c r="BE163" s="1157" t="n"/>
      <c r="BF163" s="1157" t="n"/>
      <c r="BG163" s="1155" t="n"/>
      <c r="BH163" s="1259" t="n"/>
      <c r="BI163" s="1157" t="n"/>
      <c r="BJ163" s="1157" t="n"/>
      <c r="BK163" s="1157" t="n"/>
      <c r="BL163" s="1157" t="n"/>
      <c r="BM163" s="1157" t="n"/>
      <c r="BN163" s="1155" t="n"/>
      <c r="BO163" s="1259" t="n"/>
      <c r="BP163" s="1157" t="n"/>
      <c r="BQ163" s="1157" t="n"/>
      <c r="BR163" s="1155" t="n"/>
      <c r="BS163" s="1244" t="n"/>
      <c r="BT163" s="1157" t="n"/>
      <c r="BU163" s="1157" t="n"/>
      <c r="BV163" s="1157" t="n"/>
      <c r="BW163" s="1157" t="n"/>
      <c r="BX163" s="1157" t="n"/>
      <c r="BY163" s="1155" t="n"/>
      <c r="BZ163" s="1244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4" t="n"/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1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4" t="inlineStr">
        <is>
          <t>/ ROUTE</t>
        </is>
      </c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73" t="n">
        <v>38</v>
      </c>
      <c r="C165" s="833" t="n"/>
      <c r="D165" s="1274" t="inlineStr">
        <is>
          <t>Delivery Qty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ZZ,ZZ9 pcs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Total pieces of the ASN.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73" t="n">
        <v>39</v>
      </c>
      <c r="C166" s="833" t="n"/>
      <c r="D166" s="1274" t="inlineStr">
        <is>
          <t>Cases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1275" t="inlineStr">
        <is>
          <t>Computed</t>
        </is>
      </c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1275" t="inlineStr">
        <is>
          <t>-</t>
        </is>
      </c>
      <c r="AD166" s="832" t="n"/>
      <c r="AE166" s="832" t="n"/>
      <c r="AF166" s="832" t="n"/>
      <c r="AG166" s="832" t="n"/>
      <c r="AH166" s="832" t="n"/>
      <c r="AI166" s="833" t="n"/>
      <c r="AJ166" s="1274" t="inlineStr">
        <is>
          <t>Number</t>
        </is>
      </c>
      <c r="AK166" s="832" t="n"/>
      <c r="AL166" s="832" t="n"/>
      <c r="AM166" s="832" t="n"/>
      <c r="AN166" s="832" t="n"/>
      <c r="AO166" s="833" t="n"/>
      <c r="AP166" s="1273" t="inlineStr">
        <is>
          <t>-</t>
        </is>
      </c>
      <c r="AQ166" s="832" t="n"/>
      <c r="AR166" s="833" t="n"/>
      <c r="AS166" s="1273" t="inlineStr">
        <is>
          <t>O</t>
        </is>
      </c>
      <c r="AT166" s="832" t="n"/>
      <c r="AU166" s="833" t="n"/>
      <c r="AV166" s="1274" t="inlineStr">
        <is>
          <t>Label</t>
        </is>
      </c>
      <c r="AW166" s="832" t="n"/>
      <c r="AX166" s="832" t="n"/>
      <c r="AY166" s="832" t="n"/>
      <c r="AZ166" s="832" t="n"/>
      <c r="BA166" s="832" t="n"/>
      <c r="BB166" s="833" t="n"/>
      <c r="BC166" s="1273" t="inlineStr">
        <is>
          <t>Left</t>
        </is>
      </c>
      <c r="BD166" s="832" t="n"/>
      <c r="BE166" s="832" t="n"/>
      <c r="BF166" s="832" t="n"/>
      <c r="BG166" s="833" t="n"/>
      <c r="BH166" s="1274" t="inlineStr">
        <is>
          <t>-</t>
        </is>
      </c>
      <c r="BI166" s="832" t="n"/>
      <c r="BJ166" s="832" t="n"/>
      <c r="BK166" s="832" t="n"/>
      <c r="BL166" s="832" t="n"/>
      <c r="BM166" s="832" t="n"/>
      <c r="BN166" s="833" t="n"/>
      <c r="BO166" s="1273" t="inlineStr">
        <is>
          <t>N</t>
        </is>
      </c>
      <c r="BP166" s="832" t="n"/>
      <c r="BQ166" s="832" t="n"/>
      <c r="BR166" s="833" t="n"/>
      <c r="BS166" s="1275" t="inlineStr">
        <is>
          <t>N cases</t>
        </is>
      </c>
      <c r="BT166" s="832" t="n"/>
      <c r="BU166" s="832" t="n"/>
      <c r="BV166" s="832" t="n"/>
      <c r="BW166" s="832" t="n"/>
      <c r="BX166" s="832" t="n"/>
      <c r="BY166" s="833" t="n"/>
      <c r="BZ166" s="1275" t="inlineStr">
        <is>
          <t>-</t>
        </is>
      </c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1275" t="inlineStr">
        <is>
          <t>Number of cases.</t>
        </is>
      </c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64" t="n"/>
      <c r="C167" s="1238" t="n"/>
      <c r="D167" s="1265" t="inlineStr">
        <is>
          <t>&lt;Case List Sub Screen -</t>
        </is>
      </c>
      <c r="E167" s="1240" t="n"/>
      <c r="F167" s="1240" t="n"/>
      <c r="G167" s="1240" t="n"/>
      <c r="H167" s="1240" t="n"/>
      <c r="I167" s="1240" t="n"/>
      <c r="J167" s="1240" t="n"/>
      <c r="K167" s="1240" t="n"/>
      <c r="L167" s="1240" t="n"/>
      <c r="M167" s="1240" t="n"/>
      <c r="N167" s="1240" t="n"/>
      <c r="O167" s="1240" t="n"/>
      <c r="P167" s="1240" t="n"/>
      <c r="Q167" s="1240" t="n"/>
      <c r="R167" s="1238" t="n"/>
      <c r="S167" s="1266" t="n"/>
      <c r="T167" s="1240" t="n"/>
      <c r="U167" s="1240" t="n"/>
      <c r="V167" s="1240" t="n"/>
      <c r="W167" s="1240" t="n"/>
      <c r="X167" s="1240" t="n"/>
      <c r="Y167" s="1240" t="n"/>
      <c r="Z167" s="1240" t="n"/>
      <c r="AA167" s="1240" t="n"/>
      <c r="AB167" s="1238" t="n"/>
      <c r="AC167" s="1266" t="n"/>
      <c r="AD167" s="1240" t="n"/>
      <c r="AE167" s="1240" t="n"/>
      <c r="AF167" s="1240" t="n"/>
      <c r="AG167" s="1240" t="n"/>
      <c r="AH167" s="1240" t="n"/>
      <c r="AI167" s="1238" t="n"/>
      <c r="AJ167" s="1267" t="n"/>
      <c r="AK167" s="1240" t="n"/>
      <c r="AL167" s="1240" t="n"/>
      <c r="AM167" s="1240" t="n"/>
      <c r="AN167" s="1240" t="n"/>
      <c r="AO167" s="1238" t="n"/>
      <c r="AP167" s="1268" t="n"/>
      <c r="AQ167" s="1240" t="n"/>
      <c r="AR167" s="1238" t="n"/>
      <c r="AS167" s="1269" t="n"/>
      <c r="AT167" s="1240" t="n"/>
      <c r="AU167" s="1238" t="n"/>
      <c r="AV167" s="1267" t="n"/>
      <c r="AW167" s="1240" t="n"/>
      <c r="AX167" s="1240" t="n"/>
      <c r="AY167" s="1240" t="n"/>
      <c r="AZ167" s="1240" t="n"/>
      <c r="BA167" s="1240" t="n"/>
      <c r="BB167" s="1238" t="n"/>
      <c r="BC167" s="1267" t="n"/>
      <c r="BD167" s="1240" t="n"/>
      <c r="BE167" s="1240" t="n"/>
      <c r="BF167" s="1240" t="n"/>
      <c r="BG167" s="1238" t="n"/>
      <c r="BH167" s="1267" t="n"/>
      <c r="BI167" s="1240" t="n"/>
      <c r="BJ167" s="1240" t="n"/>
      <c r="BK167" s="1240" t="n"/>
      <c r="BL167" s="1240" t="n"/>
      <c r="BM167" s="1240" t="n"/>
      <c r="BN167" s="1238" t="n"/>
      <c r="BO167" s="1267" t="n"/>
      <c r="BP167" s="1240" t="n"/>
      <c r="BQ167" s="1240" t="n"/>
      <c r="BR167" s="1238" t="n"/>
      <c r="BS167" s="1266" t="n"/>
      <c r="BT167" s="1240" t="n"/>
      <c r="BU167" s="1240" t="n"/>
      <c r="BV167" s="1240" t="n"/>
      <c r="BW167" s="1240" t="n"/>
      <c r="BX167" s="1240" t="n"/>
      <c r="BY167" s="1238" t="n"/>
      <c r="BZ167" s="1266" t="n"/>
      <c r="CA167" s="1240" t="n"/>
      <c r="CB167" s="1240" t="n"/>
      <c r="CC167" s="1240" t="n"/>
      <c r="CD167" s="1240" t="n"/>
      <c r="CE167" s="1240" t="n"/>
      <c r="CF167" s="1240" t="n"/>
      <c r="CG167" s="1240" t="n"/>
      <c r="CH167" s="1240" t="n"/>
      <c r="CI167" s="1240" t="n"/>
      <c r="CJ167" s="1238" t="n"/>
      <c r="CK167" s="1266" t="n"/>
      <c r="CL167" s="1240" t="n"/>
      <c r="CM167" s="1240" t="n"/>
      <c r="CN167" s="1240" t="n"/>
      <c r="CO167" s="1240" t="n"/>
      <c r="CP167" s="1240" t="n"/>
      <c r="CQ167" s="1240" t="n"/>
      <c r="CR167" s="1240" t="n"/>
      <c r="CS167" s="1240" t="n"/>
      <c r="CT167" s="1240" t="n"/>
      <c r="CU167" s="1240" t="n"/>
      <c r="CV167" s="1240" t="n"/>
      <c r="CW167" s="1240" t="n"/>
      <c r="CX167" s="1238" t="n"/>
    </row>
    <row r="168" ht="11.1" customHeight="1" s="804">
      <c r="B168" s="1248" t="n"/>
      <c r="C168" s="1249" t="n"/>
      <c r="D168" s="1270" t="inlineStr">
        <is>
          <t>Case List&gt;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2" t="n"/>
      <c r="AK168" s="1250" t="n"/>
      <c r="AL168" s="1250" t="n"/>
      <c r="AM168" s="1250" t="n"/>
      <c r="AN168" s="1250" t="n"/>
      <c r="AO168" s="1249" t="n"/>
      <c r="AP168" s="1263" t="n"/>
      <c r="AQ168" s="1250" t="n"/>
      <c r="AR168" s="1249" t="n"/>
      <c r="AS168" s="1252" t="n"/>
      <c r="AT168" s="1250" t="n"/>
      <c r="AU168" s="1249" t="n"/>
      <c r="AV168" s="1262" t="n"/>
      <c r="AW168" s="1250" t="n"/>
      <c r="AX168" s="1250" t="n"/>
      <c r="AY168" s="1250" t="n"/>
      <c r="AZ168" s="1250" t="n"/>
      <c r="BA168" s="1250" t="n"/>
      <c r="BB168" s="1249" t="n"/>
      <c r="BC168" s="1262" t="n"/>
      <c r="BD168" s="1250" t="n"/>
      <c r="BE168" s="1250" t="n"/>
      <c r="BF168" s="1250" t="n"/>
      <c r="BG168" s="1249" t="n"/>
      <c r="BH168" s="1262" t="n"/>
      <c r="BI168" s="1250" t="n"/>
      <c r="BJ168" s="1250" t="n"/>
      <c r="BK168" s="1250" t="n"/>
      <c r="BL168" s="1250" t="n"/>
      <c r="BM168" s="1250" t="n"/>
      <c r="BN168" s="1249" t="n"/>
      <c r="BO168" s="1262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7" t="n">
        <v>40</v>
      </c>
      <c r="C169" s="1238" t="n"/>
      <c r="D169" s="1239" t="inlineStr">
        <is>
          <t>Download Case Label</t>
        </is>
      </c>
      <c r="E169" s="1240" t="n"/>
      <c r="F169" s="1240" t="n"/>
      <c r="G169" s="1240" t="n"/>
      <c r="H169" s="1240" t="n"/>
      <c r="I169" s="1240" t="n"/>
      <c r="J169" s="1240" t="n"/>
      <c r="K169" s="1240" t="n"/>
      <c r="L169" s="1240" t="n"/>
      <c r="M169" s="1240" t="n"/>
      <c r="N169" s="1240" t="n"/>
      <c r="O169" s="1240" t="n"/>
      <c r="P169" s="1240" t="n"/>
      <c r="Q169" s="1240" t="n"/>
      <c r="R169" s="1238" t="n"/>
      <c r="S169" s="1241" t="inlineStr">
        <is>
          <t>-</t>
        </is>
      </c>
      <c r="T169" s="1240" t="n"/>
      <c r="U169" s="1240" t="n"/>
      <c r="V169" s="1240" t="n"/>
      <c r="W169" s="1240" t="n"/>
      <c r="X169" s="1240" t="n"/>
      <c r="Y169" s="1240" t="n"/>
      <c r="Z169" s="1240" t="n"/>
      <c r="AA169" s="1240" t="n"/>
      <c r="AB169" s="1238" t="n"/>
      <c r="AC169" s="1241" t="inlineStr">
        <is>
          <t>-</t>
        </is>
      </c>
      <c r="AD169" s="1240" t="n"/>
      <c r="AE169" s="1240" t="n"/>
      <c r="AF169" s="1240" t="n"/>
      <c r="AG169" s="1240" t="n"/>
      <c r="AH169" s="1240" t="n"/>
      <c r="AI169" s="1238" t="n"/>
      <c r="AJ169" s="1239" t="inlineStr">
        <is>
          <t>-</t>
        </is>
      </c>
      <c r="AK169" s="1240" t="n"/>
      <c r="AL169" s="1240" t="n"/>
      <c r="AM169" s="1240" t="n"/>
      <c r="AN169" s="1240" t="n"/>
      <c r="AO169" s="1238" t="n"/>
      <c r="AP169" s="1237" t="inlineStr">
        <is>
          <t>-</t>
        </is>
      </c>
      <c r="AQ169" s="1240" t="n"/>
      <c r="AR169" s="1238" t="n"/>
      <c r="AS169" s="1237" t="inlineStr">
        <is>
          <t>I</t>
        </is>
      </c>
      <c r="AT169" s="1240" t="n"/>
      <c r="AU169" s="1238" t="n"/>
      <c r="AV169" s="1239" t="inlineStr">
        <is>
          <t>Button</t>
        </is>
      </c>
      <c r="AW169" s="1240" t="n"/>
      <c r="AX169" s="1240" t="n"/>
      <c r="AY169" s="1240" t="n"/>
      <c r="AZ169" s="1240" t="n"/>
      <c r="BA169" s="1240" t="n"/>
      <c r="BB169" s="1238" t="n"/>
      <c r="BC169" s="1237" t="inlineStr">
        <is>
          <t>Center</t>
        </is>
      </c>
      <c r="BD169" s="1240" t="n"/>
      <c r="BE169" s="1240" t="n"/>
      <c r="BF169" s="1240" t="n"/>
      <c r="BG169" s="1238" t="n"/>
      <c r="BH169" s="1239" t="inlineStr">
        <is>
          <t>Enabled</t>
        </is>
      </c>
      <c r="BI169" s="1240" t="n"/>
      <c r="BJ169" s="1240" t="n"/>
      <c r="BK169" s="1240" t="n"/>
      <c r="BL169" s="1240" t="n"/>
      <c r="BM169" s="1240" t="n"/>
      <c r="BN169" s="1238" t="n"/>
      <c r="BO169" s="1237" t="inlineStr">
        <is>
          <t>N</t>
        </is>
      </c>
      <c r="BP169" s="1240" t="n"/>
      <c r="BQ169" s="1240" t="n"/>
      <c r="BR169" s="1238" t="n"/>
      <c r="BS169" s="1241" t="inlineStr">
        <is>
          <t>-</t>
        </is>
      </c>
      <c r="BT169" s="1240" t="n"/>
      <c r="BU169" s="1240" t="n"/>
      <c r="BV169" s="1240" t="n"/>
      <c r="BW169" s="1240" t="n"/>
      <c r="BX169" s="1240" t="n"/>
      <c r="BY169" s="1238" t="n"/>
      <c r="BZ169" s="1241" t="inlineStr">
        <is>
          <t>-</t>
        </is>
      </c>
      <c r="CA169" s="1240" t="n"/>
      <c r="CB169" s="1240" t="n"/>
      <c r="CC169" s="1240" t="n"/>
      <c r="CD169" s="1240" t="n"/>
      <c r="CE169" s="1240" t="n"/>
      <c r="CF169" s="1240" t="n"/>
      <c r="CG169" s="1240" t="n"/>
      <c r="CH169" s="1240" t="n"/>
      <c r="CI169" s="1240" t="n"/>
      <c r="CJ169" s="1238" t="n"/>
      <c r="CK169" s="1241" t="inlineStr">
        <is>
          <t>Downloads the labels of all</t>
        </is>
      </c>
      <c r="CL169" s="1240" t="n"/>
      <c r="CM169" s="1240" t="n"/>
      <c r="CN169" s="1240" t="n"/>
      <c r="CO169" s="1240" t="n"/>
      <c r="CP169" s="1240" t="n"/>
      <c r="CQ169" s="1240" t="n"/>
      <c r="CR169" s="1240" t="n"/>
      <c r="CS169" s="1240" t="n"/>
      <c r="CT169" s="1240" t="n"/>
      <c r="CU169" s="1240" t="n"/>
      <c r="CV169" s="1240" t="n"/>
      <c r="CW169" s="1240" t="n"/>
      <c r="CX169" s="1238" t="n"/>
    </row>
    <row r="170" ht="11.1" customHeight="1" s="804">
      <c r="B170" s="1243" t="n"/>
      <c r="C170" s="1155" t="n"/>
      <c r="D170" s="1258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4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4" t="n"/>
      <c r="AD170" s="1157" t="n"/>
      <c r="AE170" s="1157" t="n"/>
      <c r="AF170" s="1157" t="n"/>
      <c r="AG170" s="1157" t="n"/>
      <c r="AH170" s="1157" t="n"/>
      <c r="AI170" s="1155" t="n"/>
      <c r="AJ170" s="1259" t="n"/>
      <c r="AK170" s="1157" t="n"/>
      <c r="AL170" s="1157" t="n"/>
      <c r="AM170" s="1157" t="n"/>
      <c r="AN170" s="1157" t="n"/>
      <c r="AO170" s="1155" t="n"/>
      <c r="AP170" s="1260" t="n"/>
      <c r="AQ170" s="1157" t="n"/>
      <c r="AR170" s="1155" t="n"/>
      <c r="AS170" s="1245" t="n"/>
      <c r="AT170" s="1157" t="n"/>
      <c r="AU170" s="1155" t="n"/>
      <c r="AV170" s="1259" t="n"/>
      <c r="AW170" s="1157" t="n"/>
      <c r="AX170" s="1157" t="n"/>
      <c r="AY170" s="1157" t="n"/>
      <c r="AZ170" s="1157" t="n"/>
      <c r="BA170" s="1157" t="n"/>
      <c r="BB170" s="1155" t="n"/>
      <c r="BC170" s="1259" t="n"/>
      <c r="BD170" s="1157" t="n"/>
      <c r="BE170" s="1157" t="n"/>
      <c r="BF170" s="1157" t="n"/>
      <c r="BG170" s="1155" t="n"/>
      <c r="BH170" s="1259" t="n"/>
      <c r="BI170" s="1157" t="n"/>
      <c r="BJ170" s="1157" t="n"/>
      <c r="BK170" s="1157" t="n"/>
      <c r="BL170" s="1157" t="n"/>
      <c r="BM170" s="1157" t="n"/>
      <c r="BN170" s="1155" t="n"/>
      <c r="BO170" s="1259" t="n"/>
      <c r="BP170" s="1157" t="n"/>
      <c r="BQ170" s="1157" t="n"/>
      <c r="BR170" s="1155" t="n"/>
      <c r="BS170" s="1244" t="n"/>
      <c r="BT170" s="1157" t="n"/>
      <c r="BU170" s="1157" t="n"/>
      <c r="BV170" s="1157" t="n"/>
      <c r="BW170" s="1157" t="n"/>
      <c r="BX170" s="1157" t="n"/>
      <c r="BY170" s="1155" t="n"/>
      <c r="BZ170" s="1244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7" t="inlineStr">
        <is>
          <t>cases (existing label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1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2" t="n"/>
      <c r="AK171" s="1250" t="n"/>
      <c r="AL171" s="1250" t="n"/>
      <c r="AM171" s="1250" t="n"/>
      <c r="AN171" s="1250" t="n"/>
      <c r="AO171" s="1249" t="n"/>
      <c r="AP171" s="1263" t="n"/>
      <c r="AQ171" s="1250" t="n"/>
      <c r="AR171" s="1249" t="n"/>
      <c r="AS171" s="1252" t="n"/>
      <c r="AT171" s="1250" t="n"/>
      <c r="AU171" s="1249" t="n"/>
      <c r="AV171" s="1262" t="n"/>
      <c r="AW171" s="1250" t="n"/>
      <c r="AX171" s="1250" t="n"/>
      <c r="AY171" s="1250" t="n"/>
      <c r="AZ171" s="1250" t="n"/>
      <c r="BA171" s="1250" t="n"/>
      <c r="BB171" s="1249" t="n"/>
      <c r="BC171" s="1262" t="n"/>
      <c r="BD171" s="1250" t="n"/>
      <c r="BE171" s="1250" t="n"/>
      <c r="BF171" s="1250" t="n"/>
      <c r="BG171" s="1249" t="n"/>
      <c r="BH171" s="1262" t="n"/>
      <c r="BI171" s="1250" t="n"/>
      <c r="BJ171" s="1250" t="n"/>
      <c r="BK171" s="1250" t="n"/>
      <c r="BL171" s="1250" t="n"/>
      <c r="BM171" s="1250" t="n"/>
      <c r="BN171" s="1249" t="n"/>
      <c r="BO171" s="1262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4" t="inlineStr">
        <is>
          <t>format).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7" t="n">
        <v>41</v>
      </c>
      <c r="C172" s="1238" t="n"/>
      <c r="D172" s="1239" t="inlineStr">
        <is>
          <t>PO detail (expand)</t>
        </is>
      </c>
      <c r="E172" s="1240" t="n"/>
      <c r="F172" s="1240" t="n"/>
      <c r="G172" s="1240" t="n"/>
      <c r="H172" s="1240" t="n"/>
      <c r="I172" s="1240" t="n"/>
      <c r="J172" s="1240" t="n"/>
      <c r="K172" s="1240" t="n"/>
      <c r="L172" s="1240" t="n"/>
      <c r="M172" s="1240" t="n"/>
      <c r="N172" s="1240" t="n"/>
      <c r="O172" s="1240" t="n"/>
      <c r="P172" s="1240" t="n"/>
      <c r="Q172" s="1240" t="n"/>
      <c r="R172" s="1238" t="n"/>
      <c r="S172" s="1241" t="inlineStr">
        <is>
          <t>-</t>
        </is>
      </c>
      <c r="T172" s="1240" t="n"/>
      <c r="U172" s="1240" t="n"/>
      <c r="V172" s="1240" t="n"/>
      <c r="W172" s="1240" t="n"/>
      <c r="X172" s="1240" t="n"/>
      <c r="Y172" s="1240" t="n"/>
      <c r="Z172" s="1240" t="n"/>
      <c r="AA172" s="1240" t="n"/>
      <c r="AB172" s="1238" t="n"/>
      <c r="AC172" s="1241" t="inlineStr">
        <is>
          <t>-</t>
        </is>
      </c>
      <c r="AD172" s="1240" t="n"/>
      <c r="AE172" s="1240" t="n"/>
      <c r="AF172" s="1240" t="n"/>
      <c r="AG172" s="1240" t="n"/>
      <c r="AH172" s="1240" t="n"/>
      <c r="AI172" s="1238" t="n"/>
      <c r="AJ172" s="1239" t="inlineStr">
        <is>
          <t>-</t>
        </is>
      </c>
      <c r="AK172" s="1240" t="n"/>
      <c r="AL172" s="1240" t="n"/>
      <c r="AM172" s="1240" t="n"/>
      <c r="AN172" s="1240" t="n"/>
      <c r="AO172" s="1238" t="n"/>
      <c r="AP172" s="1237" t="inlineStr">
        <is>
          <t>-</t>
        </is>
      </c>
      <c r="AQ172" s="1240" t="n"/>
      <c r="AR172" s="1238" t="n"/>
      <c r="AS172" s="1237" t="inlineStr">
        <is>
          <t>I</t>
        </is>
      </c>
      <c r="AT172" s="1240" t="n"/>
      <c r="AU172" s="1238" t="n"/>
      <c r="AV172" s="1239" t="inlineStr">
        <is>
          <t>Button</t>
        </is>
      </c>
      <c r="AW172" s="1240" t="n"/>
      <c r="AX172" s="1240" t="n"/>
      <c r="AY172" s="1240" t="n"/>
      <c r="AZ172" s="1240" t="n"/>
      <c r="BA172" s="1240" t="n"/>
      <c r="BB172" s="1238" t="n"/>
      <c r="BC172" s="1237" t="inlineStr">
        <is>
          <t>Center</t>
        </is>
      </c>
      <c r="BD172" s="1240" t="n"/>
      <c r="BE172" s="1240" t="n"/>
      <c r="BF172" s="1240" t="n"/>
      <c r="BG172" s="1238" t="n"/>
      <c r="BH172" s="1239" t="inlineStr">
        <is>
          <t>Enabled</t>
        </is>
      </c>
      <c r="BI172" s="1240" t="n"/>
      <c r="BJ172" s="1240" t="n"/>
      <c r="BK172" s="1240" t="n"/>
      <c r="BL172" s="1240" t="n"/>
      <c r="BM172" s="1240" t="n"/>
      <c r="BN172" s="1238" t="n"/>
      <c r="BO172" s="1237" t="inlineStr">
        <is>
          <t>N</t>
        </is>
      </c>
      <c r="BP172" s="1240" t="n"/>
      <c r="BQ172" s="1240" t="n"/>
      <c r="BR172" s="1238" t="n"/>
      <c r="BS172" s="1241" t="inlineStr">
        <is>
          <t>-</t>
        </is>
      </c>
      <c r="BT172" s="1240" t="n"/>
      <c r="BU172" s="1240" t="n"/>
      <c r="BV172" s="1240" t="n"/>
      <c r="BW172" s="1240" t="n"/>
      <c r="BX172" s="1240" t="n"/>
      <c r="BY172" s="1238" t="n"/>
      <c r="BZ172" s="1241" t="inlineStr">
        <is>
          <t>-</t>
        </is>
      </c>
      <c r="CA172" s="1240" t="n"/>
      <c r="CB172" s="1240" t="n"/>
      <c r="CC172" s="1240" t="n"/>
      <c r="CD172" s="1240" t="n"/>
      <c r="CE172" s="1240" t="n"/>
      <c r="CF172" s="1240" t="n"/>
      <c r="CG172" s="1240" t="n"/>
      <c r="CH172" s="1240" t="n"/>
      <c r="CI172" s="1240" t="n"/>
      <c r="CJ172" s="1238" t="n"/>
      <c r="CK172" s="1241" t="inlineStr">
        <is>
          <t>Opens the PO detail of the</t>
        </is>
      </c>
      <c r="CL172" s="1240" t="n"/>
      <c r="CM172" s="1240" t="n"/>
      <c r="CN172" s="1240" t="n"/>
      <c r="CO172" s="1240" t="n"/>
      <c r="CP172" s="1240" t="n"/>
      <c r="CQ172" s="1240" t="n"/>
      <c r="CR172" s="1240" t="n"/>
      <c r="CS172" s="1240" t="n"/>
      <c r="CT172" s="1240" t="n"/>
      <c r="CU172" s="1240" t="n"/>
      <c r="CV172" s="1240" t="n"/>
      <c r="CW172" s="1240" t="n"/>
      <c r="CX172" s="1238" t="n"/>
    </row>
    <row r="173" ht="11.1" customHeight="1" s="804">
      <c r="B173" s="1248" t="n"/>
      <c r="C173" s="1249" t="n"/>
      <c r="D173" s="1261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2" t="n"/>
      <c r="AK173" s="1250" t="n"/>
      <c r="AL173" s="1250" t="n"/>
      <c r="AM173" s="1250" t="n"/>
      <c r="AN173" s="1250" t="n"/>
      <c r="AO173" s="1249" t="n"/>
      <c r="AP173" s="1263" t="n"/>
      <c r="AQ173" s="1250" t="n"/>
      <c r="AR173" s="1249" t="n"/>
      <c r="AS173" s="1252" t="n"/>
      <c r="AT173" s="1250" t="n"/>
      <c r="AU173" s="1249" t="n"/>
      <c r="AV173" s="1262" t="n"/>
      <c r="AW173" s="1250" t="n"/>
      <c r="AX173" s="1250" t="n"/>
      <c r="AY173" s="1250" t="n"/>
      <c r="AZ173" s="1250" t="n"/>
      <c r="BA173" s="1250" t="n"/>
      <c r="BB173" s="1249" t="n"/>
      <c r="BC173" s="1262" t="n"/>
      <c r="BD173" s="1250" t="n"/>
      <c r="BE173" s="1250" t="n"/>
      <c r="BF173" s="1250" t="n"/>
      <c r="BG173" s="1249" t="n"/>
      <c r="BH173" s="1262" t="n"/>
      <c r="BI173" s="1250" t="n"/>
      <c r="BJ173" s="1250" t="n"/>
      <c r="BK173" s="1250" t="n"/>
      <c r="BL173" s="1250" t="n"/>
      <c r="BM173" s="1250" t="n"/>
      <c r="BN173" s="1249" t="n"/>
      <c r="BO173" s="1262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4" t="inlineStr">
        <is>
          <t>case.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37" t="n">
        <v>42</v>
      </c>
      <c r="C174" s="1238" t="n"/>
      <c r="D174" s="1239" t="inlineStr">
        <is>
          <t>Case Number</t>
        </is>
      </c>
      <c r="E174" s="1240" t="n"/>
      <c r="F174" s="1240" t="n"/>
      <c r="G174" s="1240" t="n"/>
      <c r="H174" s="1240" t="n"/>
      <c r="I174" s="1240" t="n"/>
      <c r="J174" s="1240" t="n"/>
      <c r="K174" s="1240" t="n"/>
      <c r="L174" s="1240" t="n"/>
      <c r="M174" s="1240" t="n"/>
      <c r="N174" s="1240" t="n"/>
      <c r="O174" s="1240" t="n"/>
      <c r="P174" s="1240" t="n"/>
      <c r="Q174" s="1240" t="n"/>
      <c r="R174" s="1238" t="n"/>
      <c r="S174" s="1242" t="inlineStr">
        <is>
          <t>TB_R_INSTRUCTION</t>
        </is>
      </c>
      <c r="T174" s="1240" t="n"/>
      <c r="U174" s="1240" t="n"/>
      <c r="V174" s="1240" t="n"/>
      <c r="W174" s="1240" t="n"/>
      <c r="X174" s="1240" t="n"/>
      <c r="Y174" s="1240" t="n"/>
      <c r="Z174" s="1240" t="n"/>
      <c r="AA174" s="1240" t="n"/>
      <c r="AB174" s="1238" t="n"/>
      <c r="AC174" s="1241" t="inlineStr">
        <is>
          <t>CASE_SEQ</t>
        </is>
      </c>
      <c r="AD174" s="1240" t="n"/>
      <c r="AE174" s="1240" t="n"/>
      <c r="AF174" s="1240" t="n"/>
      <c r="AG174" s="1240" t="n"/>
      <c r="AH174" s="1240" t="n"/>
      <c r="AI174" s="1238" t="n"/>
      <c r="AJ174" s="1239" t="inlineStr">
        <is>
          <t>Char</t>
        </is>
      </c>
      <c r="AK174" s="1240" t="n"/>
      <c r="AL174" s="1240" t="n"/>
      <c r="AM174" s="1240" t="n"/>
      <c r="AN174" s="1240" t="n"/>
      <c r="AO174" s="1238" t="n"/>
      <c r="AP174" s="1237" t="inlineStr">
        <is>
          <t>-</t>
        </is>
      </c>
      <c r="AQ174" s="1240" t="n"/>
      <c r="AR174" s="1238" t="n"/>
      <c r="AS174" s="1237" t="inlineStr">
        <is>
          <t>O</t>
        </is>
      </c>
      <c r="AT174" s="1240" t="n"/>
      <c r="AU174" s="1238" t="n"/>
      <c r="AV174" s="1239" t="inlineStr">
        <is>
          <t>Grid</t>
        </is>
      </c>
      <c r="AW174" s="1240" t="n"/>
      <c r="AX174" s="1240" t="n"/>
      <c r="AY174" s="1240" t="n"/>
      <c r="AZ174" s="1240" t="n"/>
      <c r="BA174" s="1240" t="n"/>
      <c r="BB174" s="1238" t="n"/>
      <c r="BC174" s="1237" t="inlineStr">
        <is>
          <t>Left</t>
        </is>
      </c>
      <c r="BD174" s="1240" t="n"/>
      <c r="BE174" s="1240" t="n"/>
      <c r="BF174" s="1240" t="n"/>
      <c r="BG174" s="1238" t="n"/>
      <c r="BH174" s="1239" t="inlineStr">
        <is>
          <t>-</t>
        </is>
      </c>
      <c r="BI174" s="1240" t="n"/>
      <c r="BJ174" s="1240" t="n"/>
      <c r="BK174" s="1240" t="n"/>
      <c r="BL174" s="1240" t="n"/>
      <c r="BM174" s="1240" t="n"/>
      <c r="BN174" s="1238" t="n"/>
      <c r="BO174" s="1237" t="inlineStr">
        <is>
          <t>N</t>
        </is>
      </c>
      <c r="BP174" s="1240" t="n"/>
      <c r="BQ174" s="1240" t="n"/>
      <c r="BR174" s="1238" t="n"/>
      <c r="BS174" s="1241" t="inlineStr">
        <is>
          <t>Case {n}</t>
        </is>
      </c>
      <c r="BT174" s="1240" t="n"/>
      <c r="BU174" s="1240" t="n"/>
      <c r="BV174" s="1240" t="n"/>
      <c r="BW174" s="1240" t="n"/>
      <c r="BX174" s="1240" t="n"/>
      <c r="BY174" s="1238" t="n"/>
      <c r="BZ174" s="1241" t="inlineStr">
        <is>
          <t>-</t>
        </is>
      </c>
      <c r="CA174" s="1240" t="n"/>
      <c r="CB174" s="1240" t="n"/>
      <c r="CC174" s="1240" t="n"/>
      <c r="CD174" s="1240" t="n"/>
      <c r="CE174" s="1240" t="n"/>
      <c r="CF174" s="1240" t="n"/>
      <c r="CG174" s="1240" t="n"/>
      <c r="CH174" s="1240" t="n"/>
      <c r="CI174" s="1240" t="n"/>
      <c r="CJ174" s="1238" t="n"/>
      <c r="CK174" s="1241" t="inlineStr">
        <is>
          <t>Case sequence; the case</t>
        </is>
      </c>
      <c r="CL174" s="1240" t="n"/>
      <c r="CM174" s="1240" t="n"/>
      <c r="CN174" s="1240" t="n"/>
      <c r="CO174" s="1240" t="n"/>
      <c r="CP174" s="1240" t="n"/>
      <c r="CQ174" s="1240" t="n"/>
      <c r="CR174" s="1240" t="n"/>
      <c r="CS174" s="1240" t="n"/>
      <c r="CT174" s="1240" t="n"/>
      <c r="CU174" s="1240" t="n"/>
      <c r="CV174" s="1240" t="n"/>
      <c r="CW174" s="1240" t="n"/>
      <c r="CX174" s="1238" t="n"/>
    </row>
    <row r="175" ht="11.1" customHeight="1" s="804">
      <c r="B175" s="1243" t="n"/>
      <c r="C175" s="1155" t="n"/>
      <c r="D175" s="1258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59" t="n"/>
      <c r="AK175" s="1157" t="n"/>
      <c r="AL175" s="1157" t="n"/>
      <c r="AM175" s="1157" t="n"/>
      <c r="AN175" s="1157" t="n"/>
      <c r="AO175" s="1155" t="n"/>
      <c r="AP175" s="1260" t="n"/>
      <c r="AQ175" s="1157" t="n"/>
      <c r="AR175" s="1155" t="n"/>
      <c r="AS175" s="1245" t="n"/>
      <c r="AT175" s="1157" t="n"/>
      <c r="AU175" s="1155" t="n"/>
      <c r="AV175" s="1259" t="n"/>
      <c r="AW175" s="1157" t="n"/>
      <c r="AX175" s="1157" t="n"/>
      <c r="AY175" s="1157" t="n"/>
      <c r="AZ175" s="1157" t="n"/>
      <c r="BA175" s="1157" t="n"/>
      <c r="BB175" s="1155" t="n"/>
      <c r="BC175" s="1259" t="n"/>
      <c r="BD175" s="1157" t="n"/>
      <c r="BE175" s="1157" t="n"/>
      <c r="BF175" s="1157" t="n"/>
      <c r="BG175" s="1155" t="n"/>
      <c r="BH175" s="1259" t="n"/>
      <c r="BI175" s="1157" t="n"/>
      <c r="BJ175" s="1157" t="n"/>
      <c r="BK175" s="1157" t="n"/>
      <c r="BL175" s="1157" t="n"/>
      <c r="BM175" s="1157" t="n"/>
      <c r="BN175" s="1155" t="n"/>
      <c r="BO175" s="1259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number is auto generated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on submit by checking the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last sequence (existing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table).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Part Number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PART_NO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Char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15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Left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-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Supplier case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3" t="n"/>
      <c r="C180" s="1155" t="n"/>
      <c r="D180" s="1258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59" t="n"/>
      <c r="AK180" s="1157" t="n"/>
      <c r="AL180" s="1157" t="n"/>
      <c r="AM180" s="1157" t="n"/>
      <c r="AN180" s="1157" t="n"/>
      <c r="AO180" s="1155" t="n"/>
      <c r="AP180" s="1260" t="n"/>
      <c r="AQ180" s="1157" t="n"/>
      <c r="AR180" s="1155" t="n"/>
      <c r="AS180" s="1245" t="n"/>
      <c r="AT180" s="1157" t="n"/>
      <c r="AU180" s="1155" t="n"/>
      <c r="AV180" s="1259" t="n"/>
      <c r="AW180" s="1157" t="n"/>
      <c r="AX180" s="1157" t="n"/>
      <c r="AY180" s="1157" t="n"/>
      <c r="AZ180" s="1157" t="n"/>
      <c r="BA180" s="1157" t="n"/>
      <c r="BB180" s="1155" t="n"/>
      <c r="BC180" s="1259" t="n"/>
      <c r="BD180" s="1157" t="n"/>
      <c r="BE180" s="1157" t="n"/>
      <c r="BF180" s="1157" t="n"/>
      <c r="BG180" s="1155" t="n"/>
      <c r="BH180" s="1259" t="n"/>
      <c r="BI180" s="1157" t="n"/>
      <c r="BJ180" s="1157" t="n"/>
      <c r="BK180" s="1157" t="n"/>
      <c r="BL180" s="1157" t="n"/>
      <c r="BM180" s="1157" t="n"/>
      <c r="BN180" s="1155" t="n"/>
      <c r="BO180" s="1259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PCS_CASE pcs in H0253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3" t="n"/>
      <c r="C181" s="1155" t="n"/>
      <c r="D181" s="1258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4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4" t="n"/>
      <c r="AD181" s="1157" t="n"/>
      <c r="AE181" s="1157" t="n"/>
      <c r="AF181" s="1157" t="n"/>
      <c r="AG181" s="1157" t="n"/>
      <c r="AH181" s="1157" t="n"/>
      <c r="AI181" s="1155" t="n"/>
      <c r="AJ181" s="1259" t="n"/>
      <c r="AK181" s="1157" t="n"/>
      <c r="AL181" s="1157" t="n"/>
      <c r="AM181" s="1157" t="n"/>
      <c r="AN181" s="1157" t="n"/>
      <c r="AO181" s="1155" t="n"/>
      <c r="AP181" s="1260" t="n"/>
      <c r="AQ181" s="1157" t="n"/>
      <c r="AR181" s="1155" t="n"/>
      <c r="AS181" s="1245" t="n"/>
      <c r="AT181" s="1157" t="n"/>
      <c r="AU181" s="1155" t="n"/>
      <c r="AV181" s="1259" t="n"/>
      <c r="AW181" s="1157" t="n"/>
      <c r="AX181" s="1157" t="n"/>
      <c r="AY181" s="1157" t="n"/>
      <c r="AZ181" s="1157" t="n"/>
      <c r="BA181" s="1157" t="n"/>
      <c r="BB181" s="1155" t="n"/>
      <c r="BC181" s="1259" t="n"/>
      <c r="BD181" s="1157" t="n"/>
      <c r="BE181" s="1157" t="n"/>
      <c r="BF181" s="1157" t="n"/>
      <c r="BG181" s="1155" t="n"/>
      <c r="BH181" s="1259" t="n"/>
      <c r="BI181" s="1157" t="n"/>
      <c r="BJ181" s="1157" t="n"/>
      <c r="BK181" s="1157" t="n"/>
      <c r="BL181" s="1157" t="n"/>
      <c r="BM181" s="1157" t="n"/>
      <c r="BN181" s="1155" t="n"/>
      <c r="BO181" s="1259" t="n"/>
      <c r="BP181" s="1157" t="n"/>
      <c r="BQ181" s="1157" t="n"/>
      <c r="BR181" s="1155" t="n"/>
      <c r="BS181" s="1244" t="n"/>
      <c r="BT181" s="1157" t="n"/>
      <c r="BU181" s="1157" t="n"/>
      <c r="BV181" s="1157" t="n"/>
      <c r="BW181" s="1157" t="n"/>
      <c r="BX181" s="1157" t="n"/>
      <c r="BY181" s="1155" t="n"/>
      <c r="BZ181" s="1244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order; a case can hold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1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2" t="n"/>
      <c r="AK182" s="1250" t="n"/>
      <c r="AL182" s="1250" t="n"/>
      <c r="AM182" s="1250" t="n"/>
      <c r="AN182" s="1250" t="n"/>
      <c r="AO182" s="1249" t="n"/>
      <c r="AP182" s="1263" t="n"/>
      <c r="AQ182" s="1250" t="n"/>
      <c r="AR182" s="1249" t="n"/>
      <c r="AS182" s="1252" t="n"/>
      <c r="AT182" s="1250" t="n"/>
      <c r="AU182" s="1249" t="n"/>
      <c r="AV182" s="1262" t="n"/>
      <c r="AW182" s="1250" t="n"/>
      <c r="AX182" s="1250" t="n"/>
      <c r="AY182" s="1250" t="n"/>
      <c r="AZ182" s="1250" t="n"/>
      <c r="BA182" s="1250" t="n"/>
      <c r="BB182" s="1249" t="n"/>
      <c r="BC182" s="1262" t="n"/>
      <c r="BD182" s="1250" t="n"/>
      <c r="BE182" s="1250" t="n"/>
      <c r="BF182" s="1250" t="n"/>
      <c r="BG182" s="1249" t="n"/>
      <c r="BH182" s="1262" t="n"/>
      <c r="BI182" s="1250" t="n"/>
      <c r="BJ182" s="1250" t="n"/>
      <c r="BK182" s="1250" t="n"/>
      <c r="BL182" s="1250" t="n"/>
      <c r="BM182" s="1250" t="n"/>
      <c r="BN182" s="1249" t="n"/>
      <c r="BO182" s="1262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4" t="inlineStr">
        <is>
          <t>several destinations.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7" t="n">
        <v>44</v>
      </c>
      <c r="C183" s="1238" t="n"/>
      <c r="D183" s="1239" t="inlineStr">
        <is>
          <t>Qty / Total</t>
        </is>
      </c>
      <c r="E183" s="1240" t="n"/>
      <c r="F183" s="1240" t="n"/>
      <c r="G183" s="1240" t="n"/>
      <c r="H183" s="1240" t="n"/>
      <c r="I183" s="1240" t="n"/>
      <c r="J183" s="1240" t="n"/>
      <c r="K183" s="1240" t="n"/>
      <c r="L183" s="1240" t="n"/>
      <c r="M183" s="1240" t="n"/>
      <c r="N183" s="1240" t="n"/>
      <c r="O183" s="1240" t="n"/>
      <c r="P183" s="1240" t="n"/>
      <c r="Q183" s="1240" t="n"/>
      <c r="R183" s="1238" t="n"/>
      <c r="S183" s="1242" t="inlineStr">
        <is>
          <t>TB_R_INSTRUCTION</t>
        </is>
      </c>
      <c r="T183" s="1240" t="n"/>
      <c r="U183" s="1240" t="n"/>
      <c r="V183" s="1240" t="n"/>
      <c r="W183" s="1240" t="n"/>
      <c r="X183" s="1240" t="n"/>
      <c r="Y183" s="1240" t="n"/>
      <c r="Z183" s="1240" t="n"/>
      <c r="AA183" s="1240" t="n"/>
      <c r="AB183" s="1238" t="n"/>
      <c r="AC183" s="1241" t="inlineStr">
        <is>
          <t>QTY</t>
        </is>
      </c>
      <c r="AD183" s="1240" t="n"/>
      <c r="AE183" s="1240" t="n"/>
      <c r="AF183" s="1240" t="n"/>
      <c r="AG183" s="1240" t="n"/>
      <c r="AH183" s="1240" t="n"/>
      <c r="AI183" s="1238" t="n"/>
      <c r="AJ183" s="1239" t="inlineStr">
        <is>
          <t>Number</t>
        </is>
      </c>
      <c r="AK183" s="1240" t="n"/>
      <c r="AL183" s="1240" t="n"/>
      <c r="AM183" s="1240" t="n"/>
      <c r="AN183" s="1240" t="n"/>
      <c r="AO183" s="1238" t="n"/>
      <c r="AP183" s="1237" t="inlineStr">
        <is>
          <t>-</t>
        </is>
      </c>
      <c r="AQ183" s="1240" t="n"/>
      <c r="AR183" s="1238" t="n"/>
      <c r="AS183" s="1237" t="inlineStr">
        <is>
          <t>O</t>
        </is>
      </c>
      <c r="AT183" s="1240" t="n"/>
      <c r="AU183" s="1238" t="n"/>
      <c r="AV183" s="1239" t="inlineStr">
        <is>
          <t>Grid</t>
        </is>
      </c>
      <c r="AW183" s="1240" t="n"/>
      <c r="AX183" s="1240" t="n"/>
      <c r="AY183" s="1240" t="n"/>
      <c r="AZ183" s="1240" t="n"/>
      <c r="BA183" s="1240" t="n"/>
      <c r="BB183" s="1238" t="n"/>
      <c r="BC183" s="1237" t="inlineStr">
        <is>
          <t>Right</t>
        </is>
      </c>
      <c r="BD183" s="1240" t="n"/>
      <c r="BE183" s="1240" t="n"/>
      <c r="BF183" s="1240" t="n"/>
      <c r="BG183" s="1238" t="n"/>
      <c r="BH183" s="1239" t="inlineStr">
        <is>
          <t>-</t>
        </is>
      </c>
      <c r="BI183" s="1240" t="n"/>
      <c r="BJ183" s="1240" t="n"/>
      <c r="BK183" s="1240" t="n"/>
      <c r="BL183" s="1240" t="n"/>
      <c r="BM183" s="1240" t="n"/>
      <c r="BN183" s="1238" t="n"/>
      <c r="BO183" s="1237" t="inlineStr">
        <is>
          <t>N</t>
        </is>
      </c>
      <c r="BP183" s="1240" t="n"/>
      <c r="BQ183" s="1240" t="n"/>
      <c r="BR183" s="1238" t="n"/>
      <c r="BS183" s="1241" t="inlineStr">
        <is>
          <t>ZZ,ZZ9</t>
        </is>
      </c>
      <c r="BT183" s="1240" t="n"/>
      <c r="BU183" s="1240" t="n"/>
      <c r="BV183" s="1240" t="n"/>
      <c r="BW183" s="1240" t="n"/>
      <c r="BX183" s="1240" t="n"/>
      <c r="BY183" s="1238" t="n"/>
      <c r="BZ183" s="1241" t="inlineStr">
        <is>
          <t>-</t>
        </is>
      </c>
      <c r="CA183" s="1240" t="n"/>
      <c r="CB183" s="1240" t="n"/>
      <c r="CC183" s="1240" t="n"/>
      <c r="CD183" s="1240" t="n"/>
      <c r="CE183" s="1240" t="n"/>
      <c r="CF183" s="1240" t="n"/>
      <c r="CG183" s="1240" t="n"/>
      <c r="CH183" s="1240" t="n"/>
      <c r="CI183" s="1240" t="n"/>
      <c r="CJ183" s="1238" t="n"/>
      <c r="CK183" s="1241" t="inlineStr">
        <is>
          <t>Pieces of the case; total of</t>
        </is>
      </c>
      <c r="CL183" s="1240" t="n"/>
      <c r="CM183" s="1240" t="n"/>
      <c r="CN183" s="1240" t="n"/>
      <c r="CO183" s="1240" t="n"/>
      <c r="CP183" s="1240" t="n"/>
      <c r="CQ183" s="1240" t="n"/>
      <c r="CR183" s="1240" t="n"/>
      <c r="CS183" s="1240" t="n"/>
      <c r="CT183" s="1240" t="n"/>
      <c r="CU183" s="1240" t="n"/>
      <c r="CV183" s="1240" t="n"/>
      <c r="CW183" s="1240" t="n"/>
      <c r="CX183" s="1238" t="n"/>
    </row>
    <row r="184" ht="11.1" customHeight="1" s="804">
      <c r="B184" s="1248" t="n"/>
      <c r="C184" s="1249" t="n"/>
      <c r="D184" s="1261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1" t="n"/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2" t="n"/>
      <c r="AK184" s="1250" t="n"/>
      <c r="AL184" s="1250" t="n"/>
      <c r="AM184" s="1250" t="n"/>
      <c r="AN184" s="1250" t="n"/>
      <c r="AO184" s="1249" t="n"/>
      <c r="AP184" s="1263" t="n"/>
      <c r="AQ184" s="1250" t="n"/>
      <c r="AR184" s="1249" t="n"/>
      <c r="AS184" s="1252" t="n"/>
      <c r="AT184" s="1250" t="n"/>
      <c r="AU184" s="1249" t="n"/>
      <c r="AV184" s="1262" t="n"/>
      <c r="AW184" s="1250" t="n"/>
      <c r="AX184" s="1250" t="n"/>
      <c r="AY184" s="1250" t="n"/>
      <c r="AZ184" s="1250" t="n"/>
      <c r="BA184" s="1250" t="n"/>
      <c r="BB184" s="1249" t="n"/>
      <c r="BC184" s="1262" t="n"/>
      <c r="BD184" s="1250" t="n"/>
      <c r="BE184" s="1250" t="n"/>
      <c r="BF184" s="1250" t="n"/>
      <c r="BG184" s="1249" t="n"/>
      <c r="BH184" s="1262" t="n"/>
      <c r="BI184" s="1250" t="n"/>
      <c r="BJ184" s="1250" t="n"/>
      <c r="BK184" s="1250" t="n"/>
      <c r="BL184" s="1250" t="n"/>
      <c r="BM184" s="1250" t="n"/>
      <c r="BN184" s="1249" t="n"/>
      <c r="BO184" s="1262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4" t="inlineStr">
        <is>
          <t>all cases.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37" t="n">
        <v>45</v>
      </c>
      <c r="C185" s="1238" t="n"/>
      <c r="D185" s="1239" t="inlineStr">
        <is>
          <t>PO No / Manifest No /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2" t="inlineStr">
        <is>
          <t>TB_R_INSTRUCTION</t>
        </is>
      </c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inlineStr">
        <is>
          <t>PO_NO /</t>
        </is>
      </c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Char</t>
        </is>
      </c>
      <c r="AK185" s="1240" t="n"/>
      <c r="AL185" s="1240" t="n"/>
      <c r="AM185" s="1240" t="n"/>
      <c r="AN185" s="1240" t="n"/>
      <c r="AO185" s="1238" t="n"/>
      <c r="AP185" s="1237" t="inlineStr">
        <is>
          <t>-</t>
        </is>
      </c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Grid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Left</t>
        </is>
      </c>
      <c r="BD185" s="1240" t="n"/>
      <c r="BE185" s="1240" t="n"/>
      <c r="BF185" s="1240" t="n"/>
      <c r="BG185" s="1238" t="n"/>
      <c r="BH185" s="1239" t="inlineStr">
        <is>
          <t>-</t>
        </is>
      </c>
      <c r="BI185" s="1240" t="n"/>
      <c r="BJ185" s="1240" t="n"/>
      <c r="BK185" s="1240" t="n"/>
      <c r="BL185" s="1240" t="n"/>
      <c r="BM185" s="1240" t="n"/>
      <c r="BN185" s="1238" t="n"/>
      <c r="BO185" s="1237" t="inlineStr">
        <is>
          <t>N</t>
        </is>
      </c>
      <c r="BP185" s="1240" t="n"/>
      <c r="BQ185" s="1240" t="n"/>
      <c r="BR185" s="1238" t="n"/>
      <c r="BS185" s="1241" t="inlineStr">
        <is>
          <t>-</t>
        </is>
      </c>
      <c r="BT185" s="1240" t="n"/>
      <c r="BU185" s="1240" t="n"/>
      <c r="BV185" s="1240" t="n"/>
      <c r="BW185" s="1240" t="n"/>
      <c r="BX185" s="1240" t="n"/>
      <c r="BY185" s="1238" t="n"/>
      <c r="BZ185" s="1241" t="inlineStr">
        <is>
          <t>-</t>
        </is>
      </c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1" t="inlineStr">
        <is>
          <t>Expanded PO detail of the</t>
        </is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3" t="n"/>
      <c r="C186" s="1155" t="n"/>
      <c r="D186" s="1246" t="inlineStr">
        <is>
          <t>Manifest Item / PO Qty</t>
        </is>
      </c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MANIFEST_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case.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58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NO /</t>
        </is>
      </c>
      <c r="AD187" s="1157" t="n"/>
      <c r="AE187" s="1157" t="n"/>
      <c r="AF187" s="1157" t="n"/>
      <c r="AG187" s="1157" t="n"/>
      <c r="AH187" s="1157" t="n"/>
      <c r="AI187" s="1155" t="n"/>
      <c r="AJ187" s="1259" t="n"/>
      <c r="AK187" s="1157" t="n"/>
      <c r="AL187" s="1157" t="n"/>
      <c r="AM187" s="1157" t="n"/>
      <c r="AN187" s="1157" t="n"/>
      <c r="AO187" s="1155" t="n"/>
      <c r="AP187" s="1260" t="n"/>
      <c r="AQ187" s="1157" t="n"/>
      <c r="AR187" s="1155" t="n"/>
      <c r="AS187" s="1245" t="n"/>
      <c r="AT187" s="1157" t="n"/>
      <c r="AU187" s="1155" t="n"/>
      <c r="AV187" s="1259" t="n"/>
      <c r="AW187" s="1157" t="n"/>
      <c r="AX187" s="1157" t="n"/>
      <c r="AY187" s="1157" t="n"/>
      <c r="AZ187" s="1157" t="n"/>
      <c r="BA187" s="1157" t="n"/>
      <c r="BB187" s="1155" t="n"/>
      <c r="BC187" s="1259" t="n"/>
      <c r="BD187" s="1157" t="n"/>
      <c r="BE187" s="1157" t="n"/>
      <c r="BF187" s="1157" t="n"/>
      <c r="BG187" s="1155" t="n"/>
      <c r="BH187" s="1259" t="n"/>
      <c r="BI187" s="1157" t="n"/>
      <c r="BJ187" s="1157" t="n"/>
      <c r="BK187" s="1157" t="n"/>
      <c r="BL187" s="1157" t="n"/>
      <c r="BM187" s="1157" t="n"/>
      <c r="BN187" s="1155" t="n"/>
      <c r="BO187" s="1259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58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MANIFEST_</t>
        </is>
      </c>
      <c r="AD188" s="1157" t="n"/>
      <c r="AE188" s="1157" t="n"/>
      <c r="AF188" s="1157" t="n"/>
      <c r="AG188" s="1157" t="n"/>
      <c r="AH188" s="1157" t="n"/>
      <c r="AI188" s="1155" t="n"/>
      <c r="AJ188" s="1259" t="n"/>
      <c r="AK188" s="1157" t="n"/>
      <c r="AL188" s="1157" t="n"/>
      <c r="AM188" s="1157" t="n"/>
      <c r="AN188" s="1157" t="n"/>
      <c r="AO188" s="1155" t="n"/>
      <c r="AP188" s="1260" t="n"/>
      <c r="AQ188" s="1157" t="n"/>
      <c r="AR188" s="1155" t="n"/>
      <c r="AS188" s="1245" t="n"/>
      <c r="AT188" s="1157" t="n"/>
      <c r="AU188" s="1155" t="n"/>
      <c r="AV188" s="1259" t="n"/>
      <c r="AW188" s="1157" t="n"/>
      <c r="AX188" s="1157" t="n"/>
      <c r="AY188" s="1157" t="n"/>
      <c r="AZ188" s="1157" t="n"/>
      <c r="BA188" s="1157" t="n"/>
      <c r="BB188" s="1155" t="n"/>
      <c r="BC188" s="1259" t="n"/>
      <c r="BD188" s="1157" t="n"/>
      <c r="BE188" s="1157" t="n"/>
      <c r="BF188" s="1157" t="n"/>
      <c r="BG188" s="1155" t="n"/>
      <c r="BH188" s="1259" t="n"/>
      <c r="BI188" s="1157" t="n"/>
      <c r="BJ188" s="1157" t="n"/>
      <c r="BK188" s="1157" t="n"/>
      <c r="BL188" s="1157" t="n"/>
      <c r="BM188" s="1157" t="n"/>
      <c r="BN188" s="1155" t="n"/>
      <c r="BO188" s="1259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58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ITEM /</t>
        </is>
      </c>
      <c r="AD189" s="1157" t="n"/>
      <c r="AE189" s="1157" t="n"/>
      <c r="AF189" s="1157" t="n"/>
      <c r="AG189" s="1157" t="n"/>
      <c r="AH189" s="1157" t="n"/>
      <c r="AI189" s="1155" t="n"/>
      <c r="AJ189" s="1259" t="n"/>
      <c r="AK189" s="1157" t="n"/>
      <c r="AL189" s="1157" t="n"/>
      <c r="AM189" s="1157" t="n"/>
      <c r="AN189" s="1157" t="n"/>
      <c r="AO189" s="1155" t="n"/>
      <c r="AP189" s="1260" t="n"/>
      <c r="AQ189" s="1157" t="n"/>
      <c r="AR189" s="1155" t="n"/>
      <c r="AS189" s="1245" t="n"/>
      <c r="AT189" s="1157" t="n"/>
      <c r="AU189" s="1155" t="n"/>
      <c r="AV189" s="1259" t="n"/>
      <c r="AW189" s="1157" t="n"/>
      <c r="AX189" s="1157" t="n"/>
      <c r="AY189" s="1157" t="n"/>
      <c r="AZ189" s="1157" t="n"/>
      <c r="BA189" s="1157" t="n"/>
      <c r="BB189" s="1155" t="n"/>
      <c r="BC189" s="1259" t="n"/>
      <c r="BD189" s="1157" t="n"/>
      <c r="BE189" s="1157" t="n"/>
      <c r="BF189" s="1157" t="n"/>
      <c r="BG189" s="1155" t="n"/>
      <c r="BH189" s="1259" t="n"/>
      <c r="BI189" s="1157" t="n"/>
      <c r="BJ189" s="1157" t="n"/>
      <c r="BK189" s="1157" t="n"/>
      <c r="BL189" s="1157" t="n"/>
      <c r="BM189" s="1157" t="n"/>
      <c r="BN189" s="1155" t="n"/>
      <c r="BO189" s="1259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3" t="n"/>
      <c r="C190" s="1155" t="n"/>
      <c r="D190" s="1258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4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7" t="inlineStr">
        <is>
          <t>ORDER_</t>
        </is>
      </c>
      <c r="AD190" s="1157" t="n"/>
      <c r="AE190" s="1157" t="n"/>
      <c r="AF190" s="1157" t="n"/>
      <c r="AG190" s="1157" t="n"/>
      <c r="AH190" s="1157" t="n"/>
      <c r="AI190" s="1155" t="n"/>
      <c r="AJ190" s="1259" t="n"/>
      <c r="AK190" s="1157" t="n"/>
      <c r="AL190" s="1157" t="n"/>
      <c r="AM190" s="1157" t="n"/>
      <c r="AN190" s="1157" t="n"/>
      <c r="AO190" s="1155" t="n"/>
      <c r="AP190" s="1260" t="n"/>
      <c r="AQ190" s="1157" t="n"/>
      <c r="AR190" s="1155" t="n"/>
      <c r="AS190" s="1245" t="n"/>
      <c r="AT190" s="1157" t="n"/>
      <c r="AU190" s="1155" t="n"/>
      <c r="AV190" s="1259" t="n"/>
      <c r="AW190" s="1157" t="n"/>
      <c r="AX190" s="1157" t="n"/>
      <c r="AY190" s="1157" t="n"/>
      <c r="AZ190" s="1157" t="n"/>
      <c r="BA190" s="1157" t="n"/>
      <c r="BB190" s="1155" t="n"/>
      <c r="BC190" s="1259" t="n"/>
      <c r="BD190" s="1157" t="n"/>
      <c r="BE190" s="1157" t="n"/>
      <c r="BF190" s="1157" t="n"/>
      <c r="BG190" s="1155" t="n"/>
      <c r="BH190" s="1259" t="n"/>
      <c r="BI190" s="1157" t="n"/>
      <c r="BJ190" s="1157" t="n"/>
      <c r="BK190" s="1157" t="n"/>
      <c r="BL190" s="1157" t="n"/>
      <c r="BM190" s="1157" t="n"/>
      <c r="BN190" s="1155" t="n"/>
      <c r="BO190" s="1259" t="n"/>
      <c r="BP190" s="1157" t="n"/>
      <c r="BQ190" s="1157" t="n"/>
      <c r="BR190" s="1155" t="n"/>
      <c r="BS190" s="1244" t="n"/>
      <c r="BT190" s="1157" t="n"/>
      <c r="BU190" s="1157" t="n"/>
      <c r="BV190" s="1157" t="n"/>
      <c r="BW190" s="1157" t="n"/>
      <c r="BX190" s="1157" t="n"/>
      <c r="BY190" s="1155" t="n"/>
      <c r="BZ190" s="1244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4" t="n"/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1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4" t="inlineStr">
        <is>
          <t>QTY</t>
        </is>
      </c>
      <c r="AD191" s="1250" t="n"/>
      <c r="AE191" s="1250" t="n"/>
      <c r="AF191" s="1250" t="n"/>
      <c r="AG191" s="1250" t="n"/>
      <c r="AH191" s="1250" t="n"/>
      <c r="AI191" s="1249" t="n"/>
      <c r="AJ191" s="1262" t="n"/>
      <c r="AK191" s="1250" t="n"/>
      <c r="AL191" s="1250" t="n"/>
      <c r="AM191" s="1250" t="n"/>
      <c r="AN191" s="1250" t="n"/>
      <c r="AO191" s="1249" t="n"/>
      <c r="AP191" s="1263" t="n"/>
      <c r="AQ191" s="1250" t="n"/>
      <c r="AR191" s="1249" t="n"/>
      <c r="AS191" s="1252" t="n"/>
      <c r="AT191" s="1250" t="n"/>
      <c r="AU191" s="1249" t="n"/>
      <c r="AV191" s="1262" t="n"/>
      <c r="AW191" s="1250" t="n"/>
      <c r="AX191" s="1250" t="n"/>
      <c r="AY191" s="1250" t="n"/>
      <c r="AZ191" s="1250" t="n"/>
      <c r="BA191" s="1250" t="n"/>
      <c r="BB191" s="1249" t="n"/>
      <c r="BC191" s="1262" t="n"/>
      <c r="BD191" s="1250" t="n"/>
      <c r="BE191" s="1250" t="n"/>
      <c r="BF191" s="1250" t="n"/>
      <c r="BG191" s="1249" t="n"/>
      <c r="BH191" s="1262" t="n"/>
      <c r="BI191" s="1250" t="n"/>
      <c r="BJ191" s="1250" t="n"/>
      <c r="BK191" s="1250" t="n"/>
      <c r="BL191" s="1250" t="n"/>
      <c r="BM191" s="1250" t="n"/>
      <c r="BN191" s="1249" t="n"/>
      <c r="BO191" s="1262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1" t="n"/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73" t="n">
        <v>46</v>
      </c>
      <c r="C192" s="833" t="n"/>
      <c r="D192" s="1274" t="inlineStr">
        <is>
          <t>Cancel</t>
        </is>
      </c>
      <c r="E192" s="832" t="n"/>
      <c r="F192" s="832" t="n"/>
      <c r="G192" s="832" t="n"/>
      <c r="H192" s="832" t="n"/>
      <c r="I192" s="832" t="n"/>
      <c r="J192" s="832" t="n"/>
      <c r="K192" s="832" t="n"/>
      <c r="L192" s="832" t="n"/>
      <c r="M192" s="832" t="n"/>
      <c r="N192" s="832" t="n"/>
      <c r="O192" s="832" t="n"/>
      <c r="P192" s="832" t="n"/>
      <c r="Q192" s="832" t="n"/>
      <c r="R192" s="833" t="n"/>
      <c r="S192" s="1275" t="inlineStr">
        <is>
          <t>-</t>
        </is>
      </c>
      <c r="T192" s="832" t="n"/>
      <c r="U192" s="832" t="n"/>
      <c r="V192" s="832" t="n"/>
      <c r="W192" s="832" t="n"/>
      <c r="X192" s="832" t="n"/>
      <c r="Y192" s="832" t="n"/>
      <c r="Z192" s="832" t="n"/>
      <c r="AA192" s="832" t="n"/>
      <c r="AB192" s="833" t="n"/>
      <c r="AC192" s="1275" t="inlineStr">
        <is>
          <t>-</t>
        </is>
      </c>
      <c r="AD192" s="832" t="n"/>
      <c r="AE192" s="832" t="n"/>
      <c r="AF192" s="832" t="n"/>
      <c r="AG192" s="832" t="n"/>
      <c r="AH192" s="832" t="n"/>
      <c r="AI192" s="833" t="n"/>
      <c r="AJ192" s="1274" t="inlineStr">
        <is>
          <t>-</t>
        </is>
      </c>
      <c r="AK192" s="832" t="n"/>
      <c r="AL192" s="832" t="n"/>
      <c r="AM192" s="832" t="n"/>
      <c r="AN192" s="832" t="n"/>
      <c r="AO192" s="833" t="n"/>
      <c r="AP192" s="1273" t="inlineStr">
        <is>
          <t>-</t>
        </is>
      </c>
      <c r="AQ192" s="832" t="n"/>
      <c r="AR192" s="833" t="n"/>
      <c r="AS192" s="1273" t="inlineStr">
        <is>
          <t>I</t>
        </is>
      </c>
      <c r="AT192" s="832" t="n"/>
      <c r="AU192" s="833" t="n"/>
      <c r="AV192" s="1274" t="inlineStr">
        <is>
          <t>Button</t>
        </is>
      </c>
      <c r="AW192" s="832" t="n"/>
      <c r="AX192" s="832" t="n"/>
      <c r="AY192" s="832" t="n"/>
      <c r="AZ192" s="832" t="n"/>
      <c r="BA192" s="832" t="n"/>
      <c r="BB192" s="833" t="n"/>
      <c r="BC192" s="1273" t="inlineStr">
        <is>
          <t>Center</t>
        </is>
      </c>
      <c r="BD192" s="832" t="n"/>
      <c r="BE192" s="832" t="n"/>
      <c r="BF192" s="832" t="n"/>
      <c r="BG192" s="833" t="n"/>
      <c r="BH192" s="1274" t="inlineStr">
        <is>
          <t>Enabled</t>
        </is>
      </c>
      <c r="BI192" s="832" t="n"/>
      <c r="BJ192" s="832" t="n"/>
      <c r="BK192" s="832" t="n"/>
      <c r="BL192" s="832" t="n"/>
      <c r="BM192" s="832" t="n"/>
      <c r="BN192" s="833" t="n"/>
      <c r="BO192" s="1273" t="inlineStr">
        <is>
          <t>N</t>
        </is>
      </c>
      <c r="BP192" s="832" t="n"/>
      <c r="BQ192" s="832" t="n"/>
      <c r="BR192" s="833" t="n"/>
      <c r="BS192" s="1275" t="inlineStr">
        <is>
          <t>-</t>
        </is>
      </c>
      <c r="BT192" s="832" t="n"/>
      <c r="BU192" s="832" t="n"/>
      <c r="BV192" s="832" t="n"/>
      <c r="BW192" s="832" t="n"/>
      <c r="BX192" s="832" t="n"/>
      <c r="BY192" s="833" t="n"/>
      <c r="BZ192" s="1275" t="inlineStr">
        <is>
          <t>-</t>
        </is>
      </c>
      <c r="CA192" s="832" t="n"/>
      <c r="CB192" s="832" t="n"/>
      <c r="CC192" s="832" t="n"/>
      <c r="CD192" s="832" t="n"/>
      <c r="CE192" s="832" t="n"/>
      <c r="CF192" s="832" t="n"/>
      <c r="CG192" s="832" t="n"/>
      <c r="CH192" s="832" t="n"/>
      <c r="CI192" s="832" t="n"/>
      <c r="CJ192" s="833" t="n"/>
      <c r="CK192" s="1275" t="inlineStr">
        <is>
          <t>Same as Back.</t>
        </is>
      </c>
      <c r="CL192" s="832" t="n"/>
      <c r="CM192" s="832" t="n"/>
      <c r="CN192" s="832" t="n"/>
      <c r="CO192" s="832" t="n"/>
      <c r="CP192" s="832" t="n"/>
      <c r="CQ192" s="832" t="n"/>
      <c r="CR192" s="832" t="n"/>
      <c r="CS192" s="832" t="n"/>
      <c r="CT192" s="832" t="n"/>
      <c r="CU192" s="832" t="n"/>
      <c r="CV192" s="832" t="n"/>
      <c r="CW192" s="832" t="n"/>
      <c r="CX192" s="833" t="n"/>
    </row>
    <row r="193" ht="11.1" customHeight="1" s="804">
      <c r="B193" s="1237" t="n">
        <v>47</v>
      </c>
      <c r="C193" s="1238" t="n"/>
      <c r="D193" s="1239" t="inlineStr">
        <is>
          <t>Submit ASN</t>
        </is>
      </c>
      <c r="E193" s="1240" t="n"/>
      <c r="F193" s="1240" t="n"/>
      <c r="G193" s="1240" t="n"/>
      <c r="H193" s="1240" t="n"/>
      <c r="I193" s="1240" t="n"/>
      <c r="J193" s="1240" t="n"/>
      <c r="K193" s="1240" t="n"/>
      <c r="L193" s="1240" t="n"/>
      <c r="M193" s="1240" t="n"/>
      <c r="N193" s="1240" t="n"/>
      <c r="O193" s="1240" t="n"/>
      <c r="P193" s="1240" t="n"/>
      <c r="Q193" s="1240" t="n"/>
      <c r="R193" s="1238" t="n"/>
      <c r="S193" s="1241" t="inlineStr">
        <is>
          <t>-</t>
        </is>
      </c>
      <c r="T193" s="1240" t="n"/>
      <c r="U193" s="1240" t="n"/>
      <c r="V193" s="1240" t="n"/>
      <c r="W193" s="1240" t="n"/>
      <c r="X193" s="1240" t="n"/>
      <c r="Y193" s="1240" t="n"/>
      <c r="Z193" s="1240" t="n"/>
      <c r="AA193" s="1240" t="n"/>
      <c r="AB193" s="1238" t="n"/>
      <c r="AC193" s="1241" t="inlineStr">
        <is>
          <t>-</t>
        </is>
      </c>
      <c r="AD193" s="1240" t="n"/>
      <c r="AE193" s="1240" t="n"/>
      <c r="AF193" s="1240" t="n"/>
      <c r="AG193" s="1240" t="n"/>
      <c r="AH193" s="1240" t="n"/>
      <c r="AI193" s="1238" t="n"/>
      <c r="AJ193" s="1239" t="inlineStr">
        <is>
          <t>-</t>
        </is>
      </c>
      <c r="AK193" s="1240" t="n"/>
      <c r="AL193" s="1240" t="n"/>
      <c r="AM193" s="1240" t="n"/>
      <c r="AN193" s="1240" t="n"/>
      <c r="AO193" s="1238" t="n"/>
      <c r="AP193" s="1237" t="inlineStr">
        <is>
          <t>-</t>
        </is>
      </c>
      <c r="AQ193" s="1240" t="n"/>
      <c r="AR193" s="1238" t="n"/>
      <c r="AS193" s="1237" t="inlineStr">
        <is>
          <t>I</t>
        </is>
      </c>
      <c r="AT193" s="1240" t="n"/>
      <c r="AU193" s="1238" t="n"/>
      <c r="AV193" s="1239" t="inlineStr">
        <is>
          <t>Button</t>
        </is>
      </c>
      <c r="AW193" s="1240" t="n"/>
      <c r="AX193" s="1240" t="n"/>
      <c r="AY193" s="1240" t="n"/>
      <c r="AZ193" s="1240" t="n"/>
      <c r="BA193" s="1240" t="n"/>
      <c r="BB193" s="1238" t="n"/>
      <c r="BC193" s="1237" t="inlineStr">
        <is>
          <t>Center</t>
        </is>
      </c>
      <c r="BD193" s="1240" t="n"/>
      <c r="BE193" s="1240" t="n"/>
      <c r="BF193" s="1240" t="n"/>
      <c r="BG193" s="1238" t="n"/>
      <c r="BH193" s="1239" t="inlineStr">
        <is>
          <t>Enabled</t>
        </is>
      </c>
      <c r="BI193" s="1240" t="n"/>
      <c r="BJ193" s="1240" t="n"/>
      <c r="BK193" s="1240" t="n"/>
      <c r="BL193" s="1240" t="n"/>
      <c r="BM193" s="1240" t="n"/>
      <c r="BN193" s="1238" t="n"/>
      <c r="BO193" s="1237" t="inlineStr">
        <is>
          <t>N</t>
        </is>
      </c>
      <c r="BP193" s="1240" t="n"/>
      <c r="BQ193" s="1240" t="n"/>
      <c r="BR193" s="1238" t="n"/>
      <c r="BS193" s="1241" t="inlineStr">
        <is>
          <t>-</t>
        </is>
      </c>
      <c r="BT193" s="1240" t="n"/>
      <c r="BU193" s="1240" t="n"/>
      <c r="BV193" s="1240" t="n"/>
      <c r="BW193" s="1240" t="n"/>
      <c r="BX193" s="1240" t="n"/>
      <c r="BY193" s="1238" t="n"/>
      <c r="BZ193" s="1241" t="inlineStr">
        <is>
          <t>-</t>
        </is>
      </c>
      <c r="CA193" s="1240" t="n"/>
      <c r="CB193" s="1240" t="n"/>
      <c r="CC193" s="1240" t="n"/>
      <c r="CD193" s="1240" t="n"/>
      <c r="CE193" s="1240" t="n"/>
      <c r="CF193" s="1240" t="n"/>
      <c r="CG193" s="1240" t="n"/>
      <c r="CH193" s="1240" t="n"/>
      <c r="CI193" s="1240" t="n"/>
      <c r="CJ193" s="1238" t="n"/>
      <c r="CK193" s="1241" t="inlineStr">
        <is>
          <t>Refer Operation</t>
        </is>
      </c>
      <c r="CL193" s="1240" t="n"/>
      <c r="CM193" s="1240" t="n"/>
      <c r="CN193" s="1240" t="n"/>
      <c r="CO193" s="1240" t="n"/>
      <c r="CP193" s="1240" t="n"/>
      <c r="CQ193" s="1240" t="n"/>
      <c r="CR193" s="1240" t="n"/>
      <c r="CS193" s="1240" t="n"/>
      <c r="CT193" s="1240" t="n"/>
      <c r="CU193" s="1240" t="n"/>
      <c r="CV193" s="1240" t="n"/>
      <c r="CW193" s="1240" t="n"/>
      <c r="CX193" s="1238" t="n"/>
    </row>
    <row r="194" ht="11.1" customHeight="1" s="804">
      <c r="B194" s="1248" t="n"/>
      <c r="C194" s="1249" t="n"/>
      <c r="D194" s="1261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2" t="n"/>
      <c r="AK194" s="1250" t="n"/>
      <c r="AL194" s="1250" t="n"/>
      <c r="AM194" s="1250" t="n"/>
      <c r="AN194" s="1250" t="n"/>
      <c r="AO194" s="1249" t="n"/>
      <c r="AP194" s="1263" t="n"/>
      <c r="AQ194" s="1250" t="n"/>
      <c r="AR194" s="1249" t="n"/>
      <c r="AS194" s="1252" t="n"/>
      <c r="AT194" s="1250" t="n"/>
      <c r="AU194" s="1249" t="n"/>
      <c r="AV194" s="1262" t="n"/>
      <c r="AW194" s="1250" t="n"/>
      <c r="AX194" s="1250" t="n"/>
      <c r="AY194" s="1250" t="n"/>
      <c r="AZ194" s="1250" t="n"/>
      <c r="BA194" s="1250" t="n"/>
      <c r="BB194" s="1249" t="n"/>
      <c r="BC194" s="1262" t="n"/>
      <c r="BD194" s="1250" t="n"/>
      <c r="BE194" s="1250" t="n"/>
      <c r="BF194" s="1250" t="n"/>
      <c r="BG194" s="1249" t="n"/>
      <c r="BH194" s="1262" t="n"/>
      <c r="BI194" s="1250" t="n"/>
      <c r="BJ194" s="1250" t="n"/>
      <c r="BK194" s="1250" t="n"/>
      <c r="BL194" s="1250" t="n"/>
      <c r="BM194" s="1250" t="n"/>
      <c r="BN194" s="1249" t="n"/>
      <c r="BO194" s="1262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4" t="inlineStr">
        <is>
          <t>Description 5.5.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7" t="n">
        <v>48</v>
      </c>
      <c r="C195" s="1238" t="n"/>
      <c r="D195" s="1239" t="inlineStr">
        <is>
          <t>No rit cycle message</t>
        </is>
      </c>
      <c r="E195" s="1240" t="n"/>
      <c r="F195" s="1240" t="n"/>
      <c r="G195" s="1240" t="n"/>
      <c r="H195" s="1240" t="n"/>
      <c r="I195" s="1240" t="n"/>
      <c r="J195" s="1240" t="n"/>
      <c r="K195" s="1240" t="n"/>
      <c r="L195" s="1240" t="n"/>
      <c r="M195" s="1240" t="n"/>
      <c r="N195" s="1240" t="n"/>
      <c r="O195" s="1240" t="n"/>
      <c r="P195" s="1240" t="n"/>
      <c r="Q195" s="1240" t="n"/>
      <c r="R195" s="1238" t="n"/>
      <c r="S195" s="1241" t="inlineStr">
        <is>
          <t>Computed</t>
        </is>
      </c>
      <c r="T195" s="1240" t="n"/>
      <c r="U195" s="1240" t="n"/>
      <c r="V195" s="1240" t="n"/>
      <c r="W195" s="1240" t="n"/>
      <c r="X195" s="1240" t="n"/>
      <c r="Y195" s="1240" t="n"/>
      <c r="Z195" s="1240" t="n"/>
      <c r="AA195" s="1240" t="n"/>
      <c r="AB195" s="1238" t="n"/>
      <c r="AC195" s="1241" t="inlineStr">
        <is>
          <t>-</t>
        </is>
      </c>
      <c r="AD195" s="1240" t="n"/>
      <c r="AE195" s="1240" t="n"/>
      <c r="AF195" s="1240" t="n"/>
      <c r="AG195" s="1240" t="n"/>
      <c r="AH195" s="1240" t="n"/>
      <c r="AI195" s="1238" t="n"/>
      <c r="AJ195" s="1239" t="inlineStr">
        <is>
          <t>Char</t>
        </is>
      </c>
      <c r="AK195" s="1240" t="n"/>
      <c r="AL195" s="1240" t="n"/>
      <c r="AM195" s="1240" t="n"/>
      <c r="AN195" s="1240" t="n"/>
      <c r="AO195" s="1238" t="n"/>
      <c r="AP195" s="1237" t="inlineStr">
        <is>
          <t>-</t>
        </is>
      </c>
      <c r="AQ195" s="1240" t="n"/>
      <c r="AR195" s="1238" t="n"/>
      <c r="AS195" s="1237" t="inlineStr">
        <is>
          <t>O</t>
        </is>
      </c>
      <c r="AT195" s="1240" t="n"/>
      <c r="AU195" s="1238" t="n"/>
      <c r="AV195" s="1239" t="inlineStr">
        <is>
          <t>Label</t>
        </is>
      </c>
      <c r="AW195" s="1240" t="n"/>
      <c r="AX195" s="1240" t="n"/>
      <c r="AY195" s="1240" t="n"/>
      <c r="AZ195" s="1240" t="n"/>
      <c r="BA195" s="1240" t="n"/>
      <c r="BB195" s="1238" t="n"/>
      <c r="BC195" s="1237" t="inlineStr">
        <is>
          <t>Left</t>
        </is>
      </c>
      <c r="BD195" s="1240" t="n"/>
      <c r="BE195" s="1240" t="n"/>
      <c r="BF195" s="1240" t="n"/>
      <c r="BG195" s="1238" t="n"/>
      <c r="BH195" s="1239" t="inlineStr">
        <is>
          <t>-</t>
        </is>
      </c>
      <c r="BI195" s="1240" t="n"/>
      <c r="BJ195" s="1240" t="n"/>
      <c r="BK195" s="1240" t="n"/>
      <c r="BL195" s="1240" t="n"/>
      <c r="BM195" s="1240" t="n"/>
      <c r="BN195" s="1238" t="n"/>
      <c r="BO195" s="1237" t="inlineStr">
        <is>
          <t>N</t>
        </is>
      </c>
      <c r="BP195" s="1240" t="n"/>
      <c r="BQ195" s="1240" t="n"/>
      <c r="BR195" s="1238" t="n"/>
      <c r="BS195" s="1241" t="inlineStr">
        <is>
          <t>-</t>
        </is>
      </c>
      <c r="BT195" s="1240" t="n"/>
      <c r="BU195" s="1240" t="n"/>
      <c r="BV195" s="1240" t="n"/>
      <c r="BW195" s="1240" t="n"/>
      <c r="BX195" s="1240" t="n"/>
      <c r="BY195" s="1238" t="n"/>
      <c r="BZ195" s="1241" t="inlineStr">
        <is>
          <t>-</t>
        </is>
      </c>
      <c r="CA195" s="1240" t="n"/>
      <c r="CB195" s="1240" t="n"/>
      <c r="CC195" s="1240" t="n"/>
      <c r="CD195" s="1240" t="n"/>
      <c r="CE195" s="1240" t="n"/>
      <c r="CF195" s="1240" t="n"/>
      <c r="CG195" s="1240" t="n"/>
      <c r="CH195" s="1240" t="n"/>
      <c r="CI195" s="1240" t="n"/>
      <c r="CJ195" s="1238" t="n"/>
      <c r="CK195" s="1241" t="inlineStr">
        <is>
          <t>Message no. 5 when no rit</t>
        </is>
      </c>
      <c r="CL195" s="1240" t="n"/>
      <c r="CM195" s="1240" t="n"/>
      <c r="CN195" s="1240" t="n"/>
      <c r="CO195" s="1240" t="n"/>
      <c r="CP195" s="1240" t="n"/>
      <c r="CQ195" s="1240" t="n"/>
      <c r="CR195" s="1240" t="n"/>
      <c r="CS195" s="1240" t="n"/>
      <c r="CT195" s="1240" t="n"/>
      <c r="CU195" s="1240" t="n"/>
      <c r="CV195" s="1240" t="n"/>
      <c r="CW195" s="1240" t="n"/>
      <c r="CX195" s="1238" t="n"/>
    </row>
    <row r="196" ht="11.1" customHeight="1" s="804">
      <c r="B196" s="1276" t="n"/>
      <c r="C196" s="1185" t="n"/>
      <c r="D196" s="1277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5" t="n"/>
      <c r="S196" s="1278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5" t="n"/>
      <c r="AC196" s="1278" t="n"/>
      <c r="AD196" s="1184" t="n"/>
      <c r="AE196" s="1184" t="n"/>
      <c r="AF196" s="1184" t="n"/>
      <c r="AG196" s="1184" t="n"/>
      <c r="AH196" s="1184" t="n"/>
      <c r="AI196" s="1185" t="n"/>
      <c r="AJ196" s="1279" t="n"/>
      <c r="AK196" s="1184" t="n"/>
      <c r="AL196" s="1184" t="n"/>
      <c r="AM196" s="1184" t="n"/>
      <c r="AN196" s="1184" t="n"/>
      <c r="AO196" s="1185" t="n"/>
      <c r="AP196" s="1280" t="n"/>
      <c r="AQ196" s="1184" t="n"/>
      <c r="AR196" s="1185" t="n"/>
      <c r="AS196" s="1281" t="n"/>
      <c r="AT196" s="1184" t="n"/>
      <c r="AU196" s="1185" t="n"/>
      <c r="AV196" s="1279" t="n"/>
      <c r="AW196" s="1184" t="n"/>
      <c r="AX196" s="1184" t="n"/>
      <c r="AY196" s="1184" t="n"/>
      <c r="AZ196" s="1184" t="n"/>
      <c r="BA196" s="1184" t="n"/>
      <c r="BB196" s="1185" t="n"/>
      <c r="BC196" s="1279" t="n"/>
      <c r="BD196" s="1184" t="n"/>
      <c r="BE196" s="1184" t="n"/>
      <c r="BF196" s="1184" t="n"/>
      <c r="BG196" s="1185" t="n"/>
      <c r="BH196" s="1279" t="n"/>
      <c r="BI196" s="1184" t="n"/>
      <c r="BJ196" s="1184" t="n"/>
      <c r="BK196" s="1184" t="n"/>
      <c r="BL196" s="1184" t="n"/>
      <c r="BM196" s="1184" t="n"/>
      <c r="BN196" s="1185" t="n"/>
      <c r="BO196" s="1279" t="n"/>
      <c r="BP196" s="1184" t="n"/>
      <c r="BQ196" s="1184" t="n"/>
      <c r="BR196" s="1185" t="n"/>
      <c r="BS196" s="1278" t="n"/>
      <c r="BT196" s="1184" t="n"/>
      <c r="BU196" s="1184" t="n"/>
      <c r="BV196" s="1184" t="n"/>
      <c r="BW196" s="1184" t="n"/>
      <c r="BX196" s="1184" t="n"/>
      <c r="BY196" s="1185" t="n"/>
      <c r="BZ196" s="1278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5" t="n"/>
      <c r="CK196" s="1282" t="inlineStr">
        <is>
          <t>is available.</t>
        </is>
      </c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5" t="n"/>
    </row>
  </sheetData>
  <mergeCells count="267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(H0253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Behaviour shown by the simulation (simulasi_asn_rev.xlsx)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(case) = cases whose whole qty is pre-mapped to a PO.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-</t>
        </is>
      </c>
      <c r="D9" s="1145" t="inlineStr">
        <is>
          <t>18-Oct, delivery plan PART-X 17-Oct: 5 cases; PO check order 30 pcs vs PO T0409013 18 pcs</t>
        </is>
      </c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2" t="inlineStr">
        <is>
          <t>c.</t>
        </is>
      </c>
      <c r="BE9" s="1309" t="n"/>
      <c r="BF9" s="1312" t="inlineStr">
        <is>
          <t>The warehouse packs 1 case = 1 destination, so an ASN may stop only after a 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45" t="inlineStr">
        <is>
          <t>→ Short PO; cases 1-4 Ready (T0409012 rest 6 + T0409013), case 5 (CO-14110) Not Ready</t>
        </is>
      </c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2" t="inlineStr">
        <is>
          <t>where every destination of the unit is a multiple of PCS_CASE (valid cut). The cases up to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45" t="inlineStr">
        <is>
          <t>with Remaining Qty 6.</t>
        </is>
      </c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a valid cut are a block = one ASN option step (e.g. 18-Oct PART-X 17-Oct: every case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12" t="inlineStr">
        <is>
          <t>-</t>
        </is>
      </c>
      <c r="D12" s="1312" t="inlineStr">
        <is>
          <t>The selection starts at case 1 and ends on a case with CUT_FLAG Y: ticking case 3 selects</t>
        </is>
      </c>
      <c r="E12" s="1309" t="n"/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ends on a cut, blocks case 1 | 2 | 3 | 4 | 5).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12" t="inlineStr">
        <is>
          <t>cases 1-3; case 5 is disabled. Per Part Number the oldest Customer Order Date first: on 19-Oct</t>
        </is>
      </c>
      <c r="E13" s="1309" t="n"/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45" t="inlineStr">
        <is>
          <t>d.</t>
        </is>
      </c>
      <c r="BE13" s="1309" t="n"/>
      <c r="BF13" s="1312" t="inlineStr">
        <is>
          <t>A block is Ready ('6') when it and every earlier block have a PO; otherwise Not Ready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12" t="inlineStr">
        <is>
          <t>the cases of 18-Oct show "Wait: 17-Oct first" until case 1 of 17-Oct (CO-14110) is ticked.</t>
        </is>
      </c>
      <c r="E14" s="1309" t="n"/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2" t="inlineStr">
        <is>
          <t>('7'): blocks are never skipped. Unit: Ready (all blocks), Partially Ready (the first k blocks),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12" t="inlineStr">
        <is>
          <t>-</t>
        </is>
      </c>
      <c r="D15" s="1312" t="inlineStr">
        <is>
          <t>[Create ASN] with cases 1-4: 5 rows in TB_R_INSTRUCTION, PO_MAPPED_FLAG Y on the 5</t>
        </is>
      </c>
      <c r="E15" s="1309" t="n"/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Not Ready (first block; check box disabled, message no. 2).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12" t="inlineStr">
        <is>
          <t>lines that are complete (CO-14110 stays N), MAPPED_QTY T0409012 6, T0409013 18. [Submit</t>
        </is>
      </c>
      <c r="E16" s="1309" t="n"/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e.</t>
        </is>
      </c>
      <c r="BE16" s="1309" t="n"/>
      <c r="BF16" s="1312" t="inlineStr">
        <is>
          <t>Created: blocks in a submitted ASN are no longer in the delivery plan (shown in ASN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62" t="inlineStr">
        <is>
          <t>ASN] gives ASN0003 with case numbers C-0003-01 … 04; only case 5 stays in the delivery</t>
        </is>
      </c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2" t="inlineStr">
        <is>
          <t>Inquiry); the open qty of the unit is cut again from case 1 in the same order at the next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45" t="inlineStr">
        <is>
          <t>plan.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[Search].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-</t>
        </is>
      </c>
      <c r="D19" s="1145" t="inlineStr">
        <is>
          <t>One line in two ASNs: CO-14115 12 pcs = case 1 (ASN0006, PO_MAPPED_FLAG N, open 6)</t>
        </is>
      </c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45" t="inlineStr">
        <is>
          <t>and case 2 (ASN0007, PO_MAPPED_FLAG Y).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41" t="inlineStr">
        <is>
          <t>5.3 Detail and Hold (D/S team)</t>
        </is>
      </c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-</t>
        </is>
      </c>
      <c r="D21" s="1162" t="inlineStr">
        <is>
          <t>D/S hold of Thailand (CO-14104) after the supplier ticked the unit: [Create ASN] fails (MSG8);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12" t="inlineStr">
        <is>
          <t>a.</t>
        </is>
      </c>
      <c r="BE21" s="1309" t="n"/>
      <c r="BF21" s="1312" t="inlineStr">
        <is>
          <t>The D/S team can expand a unit: one row per destination with Case, Qty (pcs), Pcs/Case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62" t="inlineStr">
        <is>
          <t>the cases are computed again without Thailand. A draft not submitted is released by the next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and Hold Flag; each destination can be expanded to its customer order lines (Customer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62" t="inlineStr">
        <is>
          <t>XD08 run ([Submit ASN] of the old draft: MSG11). A cancel after the ASN goes to XD11</t>
        </is>
      </c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Order No, Detailed Item No, Qty, PO No, PO Date). The supplier sees the header only.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62" t="inlineStr">
        <is>
          <t>(CO-14104 in ASN0003 case 3 → CO-14111).</t>
        </is>
      </c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313" t="inlineStr">
        <is>
          <t>b.</t>
        </is>
      </c>
      <c r="BE24" s="1142" t="n"/>
      <c r="BF24" s="1162" t="inlineStr">
        <is>
          <t>Hold / Release is done per destination: it updates HOLD_FLAG of every order line of the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unit and destination in TB_R_H0253_ORDER_CONTROL_PRE (refer Data Edit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Mapping). A held destination is not taken by Search; the unit is computed without it. A unit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with all destinations on hold is shown as On Hold to the D/S team only.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2" t="inlineStr">
        <is>
          <t>c.</t>
        </is>
      </c>
      <c r="BE28" s="1309" t="n"/>
      <c r="BF28" s="1312" t="inlineStr">
        <is>
          <t>HOLD_FLAG is 'N' when the line is first replicated (XD08) and is kept on the next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2" t="inlineStr">
        <is>
          <t>replications.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H0253 order per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09" t="n"/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Part Number + Customer Order Date, pre-mapped to the PO parts of the Pra Daily Order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41" t="inlineStr">
        <is>
          <t>5.4 Select Cases and Create ASN</t>
        </is>
      </c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(PO date order), cut into supplier cases and blocks in the temporary table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a.</t>
        </is>
      </c>
      <c r="BE32" s="1136" t="n"/>
      <c r="BF32" s="1145" t="inlineStr">
        <is>
          <t>The user ticks the supplier cases to send with the check box of each case row. Cases that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#TEMP_INSTRUCTION (pre-mapping only; nothing is saved yet). Supplier: units of the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4" t="inlineStr">
        <is>
          <t>belong together (Case Group = GROUP_SEQ of XD09, not shown) are always sent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together, so that at receiving every destination completes its warehouse case. The ticked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cases of a unit start at case 1: ticking a case ticks the earlier cases and the other cases of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its group (message no. 10). Example (18-Oct, PART-X 17-Oct): ticking case 3 gives cases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1-3; case 5 (no PO) cannot be ticked. When a case does not end on a cut (e.g. a case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with VN 4 + TH 2), the cases up to the next cut are ticked with it. Only Ready cases can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be ticked. One ASN is for one Supplier Code + Supplier Plant (existing rule): ticked units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H0253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 (fixed order).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45" t="inlineStr">
        <is>
          <t>b.</t>
        </is>
      </c>
      <c r="F46" s="1136" t="n"/>
      <c r="G46" s="1145" t="inlineStr">
        <is>
          <t>Supplier case = PCS_CASE pcs in H0253 order; a case can hold several customer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45" t="inlineStr">
        <is>
          <t>orders, POs and destinations. Case Qty = number of supplier cases; PO Readiness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59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6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H0253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 ht="25" customHeight="1" s="804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H0253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 ht="25" customHeight="1" s="804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on 18-Oct (supplier view, PART-X 17-Oct): one check box per supplier case; Content shown to the D/S team only</t>
        </is>
      </c>
    </row>
    <row r="66">
      <c r="A66" s="1361" t="inlineStr">
        <is>
          <t>Case</t>
        </is>
      </c>
      <c r="B66" s="1361" t="inlineStr">
        <is>
          <t>Qty</t>
        </is>
      </c>
      <c r="C66" s="1361" t="inlineStr">
        <is>
          <t>Remaining Qty (not assigned)</t>
        </is>
      </c>
      <c r="D66" s="1361" t="inlineStr">
        <is>
          <t>Content (D/S team only)</t>
        </is>
      </c>
      <c r="E66" s="1361" t="inlineStr">
        <is>
          <t>PO</t>
        </is>
      </c>
      <c r="F66" s="1361" t="inlineStr">
        <is>
          <t>CUT_FLAG</t>
        </is>
      </c>
      <c r="G66" s="1361" t="inlineStr">
        <is>
          <t>PO Status</t>
        </is>
      </c>
    </row>
    <row r="67">
      <c r="A67" s="1363" t="inlineStr">
        <is>
          <t>Case 1</t>
        </is>
      </c>
      <c r="B67" s="1362" t="n">
        <v>6</v>
      </c>
      <c r="C67" s="1362" t="n">
        <v>0</v>
      </c>
      <c r="D67" s="1363" t="inlineStr">
        <is>
          <t>VN 6 (CO-14105)</t>
        </is>
      </c>
      <c r="E67" s="1363" t="inlineStr">
        <is>
          <t>T0409012 6</t>
        </is>
      </c>
      <c r="F67" s="1363" t="inlineStr">
        <is>
          <t>Y</t>
        </is>
      </c>
      <c r="G67" s="1363" t="inlineStr">
        <is>
          <t>Ready</t>
        </is>
      </c>
    </row>
    <row r="68">
      <c r="A68" s="1363" t="inlineStr">
        <is>
          <t>Case 2</t>
        </is>
      </c>
      <c r="B68" s="1362" t="n">
        <v>6</v>
      </c>
      <c r="C68" s="1362" t="n">
        <v>0</v>
      </c>
      <c r="D68" s="1363" t="inlineStr">
        <is>
          <t>VN 3 (CO-14106) + VN 3 (CO-14107)</t>
        </is>
      </c>
      <c r="E68" s="1363" t="inlineStr">
        <is>
          <t>T0409013 6</t>
        </is>
      </c>
      <c r="F68" s="1363" t="inlineStr">
        <is>
          <t>Y</t>
        </is>
      </c>
      <c r="G68" s="1363" t="inlineStr">
        <is>
          <t>Ready</t>
        </is>
      </c>
    </row>
    <row r="69">
      <c r="A69" s="1363" t="inlineStr">
        <is>
          <t>Case 3</t>
        </is>
      </c>
      <c r="B69" s="1362" t="n">
        <v>6</v>
      </c>
      <c r="C69" s="1362" t="n">
        <v>0</v>
      </c>
      <c r="D69" s="1363" t="inlineStr">
        <is>
          <t>TH 6 (CO-14104)</t>
        </is>
      </c>
      <c r="E69" s="1363" t="inlineStr">
        <is>
          <t>T0409013 6</t>
        </is>
      </c>
      <c r="F69" s="1363" t="inlineStr">
        <is>
          <t>Y</t>
        </is>
      </c>
      <c r="G69" s="1363" t="inlineStr">
        <is>
          <t>Ready</t>
        </is>
      </c>
    </row>
    <row r="70">
      <c r="A70" s="1363" t="inlineStr">
        <is>
          <t>Case 4</t>
        </is>
      </c>
      <c r="B70" s="1362" t="n">
        <v>6</v>
      </c>
      <c r="C70" s="1362" t="n">
        <v>0</v>
      </c>
      <c r="D70" s="1363" t="inlineStr">
        <is>
          <t>PH 6 (CO-14109)</t>
        </is>
      </c>
      <c r="E70" s="1363" t="inlineStr">
        <is>
          <t>T0409013 6</t>
        </is>
      </c>
      <c r="F70" s="1363" t="inlineStr">
        <is>
          <t>Y</t>
        </is>
      </c>
      <c r="G70" s="1363" t="inlineStr">
        <is>
          <t>Ready</t>
        </is>
      </c>
    </row>
    <row r="71">
      <c r="A71" s="1363" t="inlineStr">
        <is>
          <t>Case 5</t>
        </is>
      </c>
      <c r="B71" s="1362" t="n">
        <v>6</v>
      </c>
      <c r="C71" s="1362" t="n">
        <v>6</v>
      </c>
      <c r="D71" s="1363" t="inlineStr">
        <is>
          <t>982220 6 (CO-14110)</t>
        </is>
      </c>
      <c r="E71" s="1363" t="inlineStr">
        <is>
          <t>—</t>
        </is>
      </c>
      <c r="F71" s="1363" t="inlineStr">
        <is>
          <t>Y</t>
        </is>
      </c>
      <c r="G71" s="1363" t="inlineStr">
        <is>
          <t>Not Ready</t>
        </is>
      </c>
    </row>
    <row r="73">
      <c r="A73" s="1360" t="inlineStr">
        <is>
          <t>I. Check box scenarios (simulation)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18-Oct: 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18-Oct: tick case 3</t>
        </is>
      </c>
      <c r="C76" s="1363" t="inlineStr">
        <is>
          <t>1-3</t>
        </is>
      </c>
      <c r="D76" s="1363" t="inlineStr">
        <is>
          <t>Cases 1-2 are ticked too (the selection starts at case 1); ASN 18 pcs.</t>
        </is>
      </c>
    </row>
    <row r="77">
      <c r="A77" s="1363" t="inlineStr">
        <is>
          <t>C3</t>
        </is>
      </c>
      <c r="B77" s="1363" t="inlineStr">
        <is>
          <t>18-Oct: tick the unit check box</t>
        </is>
      </c>
      <c r="C77" s="1363" t="inlineStr">
        <is>
          <t>1-4</t>
        </is>
      </c>
      <c r="D77" s="1363" t="inlineStr">
        <is>
          <t>All Ready cases; case 5 (Not Ready) is not ticked; ASN 24 pcs = ASN0003.</t>
        </is>
      </c>
    </row>
    <row r="78">
      <c r="A78" s="1363" t="inlineStr">
        <is>
          <t>C4</t>
        </is>
      </c>
      <c r="B78" s="1363" t="inlineStr">
        <is>
          <t>From 1-4, untick case 2</t>
        </is>
      </c>
      <c r="C78" s="1363" t="inlineStr">
        <is>
          <t>1</t>
        </is>
      </c>
      <c r="D78" s="1363" t="inlineStr">
        <is>
          <t>Cases 2-4 are unticked; back to case 1.</t>
        </is>
      </c>
    </row>
    <row r="79">
      <c r="A79" s="1363" t="inlineStr">
        <is>
          <t>C5</t>
        </is>
      </c>
      <c r="B79" s="1363" t="inlineStr">
        <is>
          <t>Case 5 (no PO)</t>
        </is>
      </c>
      <c r="C79" s="1363" t="inlineStr">
        <is>
          <t>-</t>
        </is>
      </c>
      <c r="D79" s="1363" t="inlineStr">
        <is>
          <t>Disabled; tooltip message no. 2; Ready on 19-Oct with the split PO T0409014.</t>
        </is>
      </c>
    </row>
    <row r="80">
      <c r="A80" s="1363" t="inlineStr">
        <is>
          <t>C6</t>
        </is>
      </c>
      <c r="B80" s="1363" t="inlineStr">
        <is>
          <t>19-Oct: tick case 1 of 18-Oct first</t>
        </is>
      </c>
      <c r="C80" s="1363" t="inlineStr">
        <is>
          <t>-</t>
        </is>
      </c>
      <c r="D80" s="1363" t="inlineStr">
        <is>
          <t>Disabled (Wait: 17-Oct first); after case 1 of 17-Oct is ticked the cases of 18-Oct can be ticked.</t>
        </is>
      </c>
    </row>
    <row r="81">
      <c r="A81" s="1363" t="inlineStr">
        <is>
          <t>C7</t>
        </is>
      </c>
      <c r="B81" s="1363" t="inlineStr">
        <is>
          <t>Cases without a cut in between (message no. 10)</t>
        </is>
      </c>
      <c r="C81" s="1363" t="inlineStr">
        <is>
          <t>-</t>
        </is>
      </c>
      <c r="D81" s="1363" t="inlineStr">
        <is>
          <t>Not in this data: every case of PART-X ends on a cut. When a case does not end on a cut, the next cases up to the cut are ticked together (MSG10).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2026-10-27T02:11:25Z</dcterms:modified>
  <cp:lastModifiedBy>anan</cp:lastModifiedBy>
  <cp:revision>0</cp:revision>
  <cp:lastPrinted>2008-06-06T04:40:41Z</cp:lastPrinted>
</cp:coreProperties>
</file>