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Layout'!$A$1:$CX$550</definedName>
    <definedName name="_xlnm.Print_Titles" localSheetId="4">'Item Desc'!$1:$8</definedName>
    <definedName name="_xlnm.Print_Area" localSheetId="4">'Item Desc'!$A$1:$CX$195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left" vertical="top" wrapText="1"/>
    </xf>
    <xf numFmtId="0" fontId="50" fillId="0" borderId="137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6388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6388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431482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4371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4768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466725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6388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6388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03872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6388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6388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6388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9286875" cy="2590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510</row>
      <rowOff>0</rowOff>
    </from>
    <ext cx="56388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16974</xdr:colOff>
      <xdr:row>53</xdr:row>
      <xdr:rowOff>63995</xdr:rowOff>
    </xdr:from>
    <xdr:to>
      <xdr:col>15</xdr:col>
      <xdr:colOff>26499</xdr:colOff>
      <xdr:row>55</xdr:row>
      <xdr:rowOff>58036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8099" y="7495400"/>
          <a:ext cx="1" cy="275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57</xdr:row>
      <xdr:rowOff>96632</xdr:rowOff>
    </xdr:from>
    <xdr:to>
      <xdr:col>15</xdr:col>
      <xdr:colOff>26499</xdr:colOff>
      <xdr:row>59</xdr:row>
      <xdr:rowOff>90724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398099" y="8091917"/>
          <a:ext cx="1" cy="2760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62</xdr:row>
      <xdr:rowOff>32866</xdr:rowOff>
    </xdr:from>
    <xdr:to>
      <xdr:col>15</xdr:col>
      <xdr:colOff>26499</xdr:colOff>
      <xdr:row>64</xdr:row>
      <xdr:rowOff>26952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 flipH="1">
          <a:off x="1398099" y="8733001"/>
          <a:ext cx="1" cy="27602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47206</xdr:colOff>
      <xdr:row>67</xdr:row>
      <xdr:rowOff>67036</xdr:rowOff>
    </xdr:from>
    <xdr:to>
      <xdr:col>15</xdr:col>
      <xdr:colOff>16974</xdr:colOff>
      <xdr:row>70</xdr:row>
      <xdr:rowOff>71522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831" y="9472021"/>
          <a:ext cx="160267" cy="4273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67</xdr:row>
      <xdr:rowOff>67036</xdr:rowOff>
    </xdr:from>
    <xdr:to>
      <xdr:col>28</xdr:col>
      <xdr:colOff>7465</xdr:colOff>
      <xdr:row>70</xdr:row>
      <xdr:rowOff>292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8099" y="9472021"/>
          <a:ext cx="1228741" cy="3561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73</xdr:row>
      <xdr:rowOff>40377</xdr:rowOff>
    </xdr:from>
    <xdr:to>
      <xdr:col>28</xdr:col>
      <xdr:colOff>16990</xdr:colOff>
      <xdr:row>75</xdr:row>
      <xdr:rowOff>34411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26840" y="10291182"/>
          <a:ext cx="1" cy="27597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77</xdr:row>
      <xdr:rowOff>73007</xdr:rowOff>
    </xdr:from>
    <xdr:to>
      <xdr:col>28</xdr:col>
      <xdr:colOff>16990</xdr:colOff>
      <xdr:row>80</xdr:row>
      <xdr:rowOff>6276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626840" y="10887692"/>
          <a:ext cx="1" cy="356179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82</xdr:row>
      <xdr:rowOff>44872</xdr:rowOff>
    </xdr:from>
    <xdr:to>
      <xdr:col>28</xdr:col>
      <xdr:colOff>16990</xdr:colOff>
      <xdr:row>85</xdr:row>
      <xdr:rowOff>1476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26840" y="11564407"/>
          <a:ext cx="1" cy="37951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87697</xdr:colOff>
      <xdr:row>86</xdr:row>
      <xdr:rowOff>20774</xdr:rowOff>
    </xdr:from>
    <xdr:to>
      <xdr:col>38</xdr:col>
      <xdr:colOff>52151</xdr:colOff>
      <xdr:row>86</xdr:row>
      <xdr:rowOff>33474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3322" y="12104189"/>
          <a:ext cx="44070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87</xdr:row>
      <xdr:rowOff>40071</xdr:rowOff>
    </xdr:from>
    <xdr:to>
      <xdr:col>28</xdr:col>
      <xdr:colOff>16990</xdr:colOff>
      <xdr:row>89</xdr:row>
      <xdr:rowOff>57512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26840" y="12264456"/>
          <a:ext cx="1" cy="2993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62322</xdr:colOff>
      <xdr:row>51</xdr:row>
      <xdr:rowOff>25399</xdr:rowOff>
    </xdr:from>
    <xdr:to>
      <xdr:col>17</xdr:col>
      <xdr:colOff>66876</xdr:colOff>
      <xdr:row>53</xdr:row>
      <xdr:rowOff>63995</xdr:rowOff>
    </xdr:to>
    <xdr:sp macro="" textlink="">
      <xdr:nvSpPr>
        <xdr:cNvPr id="3" name="Start 3"/>
        <xdr:cNvSpPr/>
      </xdr:nvSpPr>
      <xdr:spPr>
        <a:xfrm>
          <a:off x="1157697" y="7174864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87175</xdr:colOff>
      <xdr:row>55</xdr:row>
      <xdr:rowOff>58036</xdr:rowOff>
    </xdr:from>
    <xdr:to>
      <xdr:col>21</xdr:col>
      <xdr:colOff>42023</xdr:colOff>
      <xdr:row>57</xdr:row>
      <xdr:rowOff>96632</xdr:rowOff>
    </xdr:to>
    <xdr:sp macro="" textlink="">
      <xdr:nvSpPr>
        <xdr:cNvPr id="4" name="Event 4"/>
        <xdr:cNvSpPr/>
      </xdr:nvSpPr>
      <xdr:spPr>
        <a:xfrm>
          <a:off x="801550" y="7771381"/>
          <a:ext cx="1193097" cy="32053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64898</xdr:colOff>
      <xdr:row>59</xdr:row>
      <xdr:rowOff>90724</xdr:rowOff>
    </xdr:from>
    <xdr:to>
      <xdr:col>21</xdr:col>
      <xdr:colOff>64300</xdr:colOff>
      <xdr:row>62</xdr:row>
      <xdr:rowOff>32866</xdr:rowOff>
    </xdr:to>
    <xdr:sp macro="" textlink="">
      <xdr:nvSpPr>
        <xdr:cNvPr id="5" name="Process 5"/>
        <xdr:cNvSpPr/>
      </xdr:nvSpPr>
      <xdr:spPr>
        <a:xfrm>
          <a:off x="779273" y="8367949"/>
          <a:ext cx="1237651" cy="365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26952</xdr:rowOff>
    </xdr:from>
    <xdr:to>
      <xdr:col>26</xdr:col>
      <xdr:colOff>91098</xdr:colOff>
      <xdr:row>67</xdr:row>
      <xdr:rowOff>67036</xdr:rowOff>
    </xdr:to>
    <xdr:sp macro="" textlink="">
      <xdr:nvSpPr>
        <xdr:cNvPr id="6" name="Decision 6"/>
        <xdr:cNvSpPr/>
      </xdr:nvSpPr>
      <xdr:spPr>
        <a:xfrm>
          <a:off x="276225" y="9009027"/>
          <a:ext cx="2243748" cy="4629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scan order)</a:t>
          </a:r>
        </a:p>
      </xdr:txBody>
    </xdr:sp>
    <xdr:clientData/>
  </xdr:twoCellAnchor>
  <xdr:twoCellAnchor editAs="oneCell">
    <xdr:from>
      <xdr:col>8</xdr:col>
      <xdr:colOff>2586</xdr:colOff>
      <xdr:row>70</xdr:row>
      <xdr:rowOff>71522</xdr:rowOff>
    </xdr:from>
    <xdr:to>
      <xdr:col>18</xdr:col>
      <xdr:colOff>91826</xdr:colOff>
      <xdr:row>72</xdr:row>
      <xdr:rowOff>110117</xdr:rowOff>
    </xdr:to>
    <xdr:sp macro="" textlink="">
      <xdr:nvSpPr>
        <xdr:cNvPr id="7" name="Message 7"/>
        <xdr:cNvSpPr/>
      </xdr:nvSpPr>
      <xdr:spPr>
        <a:xfrm>
          <a:off x="716961" y="9899417"/>
          <a:ext cx="1041740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28688</xdr:colOff>
      <xdr:row>70</xdr:row>
      <xdr:rowOff>292</xdr:rowOff>
    </xdr:from>
    <xdr:to>
      <xdr:col>34</xdr:col>
      <xdr:colOff>81492</xdr:colOff>
      <xdr:row>73</xdr:row>
      <xdr:rowOff>40377</xdr:rowOff>
    </xdr:to>
    <xdr:sp macro="" textlink="">
      <xdr:nvSpPr>
        <xdr:cNvPr id="8" name="Process 8"/>
        <xdr:cNvSpPr/>
      </xdr:nvSpPr>
      <xdr:spPr>
        <a:xfrm>
          <a:off x="1981313" y="9828187"/>
          <a:ext cx="1291053" cy="4629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cases (from case 1,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that belong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together),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TB_R_INSTRUCTION</a:t>
          </a:r>
        </a:p>
      </xdr:txBody>
    </xdr:sp>
    <xdr:clientData/>
  </xdr:twoCellAnchor>
  <xdr:twoCellAnchor editAs="oneCell">
    <xdr:from>
      <xdr:col>21</xdr:col>
      <xdr:colOff>68755</xdr:colOff>
      <xdr:row>75</xdr:row>
      <xdr:rowOff>34411</xdr:rowOff>
    </xdr:from>
    <xdr:to>
      <xdr:col>34</xdr:col>
      <xdr:colOff>41425</xdr:colOff>
      <xdr:row>77</xdr:row>
      <xdr:rowOff>73007</xdr:rowOff>
    </xdr:to>
    <xdr:sp macro="" textlink="">
      <xdr:nvSpPr>
        <xdr:cNvPr id="9" name="Process 9"/>
        <xdr:cNvSpPr/>
      </xdr:nvSpPr>
      <xdr:spPr>
        <a:xfrm>
          <a:off x="2021380" y="10567156"/>
          <a:ext cx="1210919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76805</xdr:colOff>
      <xdr:row>80</xdr:row>
      <xdr:rowOff>6276</xdr:rowOff>
    </xdr:from>
    <xdr:to>
      <xdr:col>31</xdr:col>
      <xdr:colOff>33375</xdr:colOff>
      <xdr:row>82</xdr:row>
      <xdr:rowOff>44872</xdr:rowOff>
    </xdr:to>
    <xdr:sp macro="" textlink="">
      <xdr:nvSpPr>
        <xdr:cNvPr id="10" name="Decision 10"/>
        <xdr:cNvSpPr/>
      </xdr:nvSpPr>
      <xdr:spPr>
        <a:xfrm>
          <a:off x="2315180" y="11243871"/>
          <a:ext cx="623319" cy="32053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22483</xdr:colOff>
      <xdr:row>85</xdr:row>
      <xdr:rowOff>1476</xdr:rowOff>
    </xdr:from>
    <xdr:to>
      <xdr:col>33</xdr:col>
      <xdr:colOff>87697</xdr:colOff>
      <xdr:row>87</xdr:row>
      <xdr:rowOff>40071</xdr:rowOff>
    </xdr:to>
    <xdr:sp macro="" textlink="">
      <xdr:nvSpPr>
        <xdr:cNvPr id="11" name="Process 11"/>
        <xdr:cNvSpPr/>
      </xdr:nvSpPr>
      <xdr:spPr>
        <a:xfrm>
          <a:off x="2070358" y="11943921"/>
          <a:ext cx="1112963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52151</xdr:colOff>
      <xdr:row>84</xdr:row>
      <xdr:rowOff>119072</xdr:rowOff>
    </xdr:from>
    <xdr:to>
      <xdr:col>54</xdr:col>
      <xdr:colOff>95185</xdr:colOff>
      <xdr:row>87</xdr:row>
      <xdr:rowOff>63445</xdr:rowOff>
    </xdr:to>
    <xdr:sp macro="" textlink="">
      <xdr:nvSpPr>
        <xdr:cNvPr id="12" name="Db 12"/>
        <xdr:cNvSpPr/>
      </xdr:nvSpPr>
      <xdr:spPr>
        <a:xfrm>
          <a:off x="3624026" y="11920547"/>
          <a:ext cx="1567034" cy="367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25</xdr:col>
      <xdr:colOff>52813</xdr:colOff>
      <xdr:row>89</xdr:row>
      <xdr:rowOff>57512</xdr:rowOff>
    </xdr:from>
    <xdr:to>
      <xdr:col>30</xdr:col>
      <xdr:colOff>57367</xdr:colOff>
      <xdr:row>91</xdr:row>
      <xdr:rowOff>96107</xdr:rowOff>
    </xdr:to>
    <xdr:sp macro="" textlink="">
      <xdr:nvSpPr>
        <xdr:cNvPr id="13" name="End 13"/>
        <xdr:cNvSpPr/>
      </xdr:nvSpPr>
      <xdr:spPr>
        <a:xfrm>
          <a:off x="2386438" y="12563837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47719</xdr:colOff>
      <xdr:row>68</xdr:row>
      <xdr:rowOff>16426</xdr:rowOff>
    </xdr:from>
    <xdr:to>
      <xdr:col>13</xdr:col>
      <xdr:colOff>70008</xdr:colOff>
      <xdr:row>69</xdr:row>
      <xdr:rowOff>24681</xdr:rowOff>
    </xdr:to>
    <xdr:sp macro="" textlink="">
      <xdr:nvSpPr>
        <xdr:cNvPr id="18" name="Label 18"/>
        <xdr:cNvSpPr txBox="1"/>
      </xdr:nvSpPr>
      <xdr:spPr>
        <a:xfrm>
          <a:off x="1143094" y="956238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51655</xdr:colOff>
      <xdr:row>69</xdr:row>
      <xdr:rowOff>31319</xdr:rowOff>
    </xdr:from>
    <xdr:to>
      <xdr:col>22</xdr:col>
      <xdr:colOff>73943</xdr:colOff>
      <xdr:row>70</xdr:row>
      <xdr:rowOff>39574</xdr:rowOff>
    </xdr:to>
    <xdr:sp macro="" textlink="">
      <xdr:nvSpPr>
        <xdr:cNvPr id="20" name="Label 20"/>
        <xdr:cNvSpPr txBox="1"/>
      </xdr:nvSpPr>
      <xdr:spPr>
        <a:xfrm>
          <a:off x="2004280" y="9718244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36040</xdr:colOff>
      <xdr:row>78</xdr:row>
      <xdr:rowOff>35514</xdr:rowOff>
    </xdr:from>
    <xdr:to>
      <xdr:col>30</xdr:col>
      <xdr:colOff>45755</xdr:colOff>
      <xdr:row>79</xdr:row>
      <xdr:rowOff>43769</xdr:rowOff>
    </xdr:to>
    <xdr:sp macro="" textlink="">
      <xdr:nvSpPr>
        <xdr:cNvPr id="23" name="Label 23"/>
        <xdr:cNvSpPr txBox="1"/>
      </xdr:nvSpPr>
      <xdr:spPr>
        <a:xfrm>
          <a:off x="2655415" y="10991169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36040</xdr:colOff>
      <xdr:row>83</xdr:row>
      <xdr:rowOff>19046</xdr:rowOff>
    </xdr:from>
    <xdr:to>
      <xdr:col>29</xdr:col>
      <xdr:colOff>58328</xdr:colOff>
      <xdr:row>84</xdr:row>
      <xdr:rowOff>27301</xdr:rowOff>
    </xdr:to>
    <xdr:sp macro="" textlink="">
      <xdr:nvSpPr>
        <xdr:cNvPr id="25" name="Label 25"/>
        <xdr:cNvSpPr txBox="1"/>
      </xdr:nvSpPr>
      <xdr:spPr>
        <a:xfrm>
          <a:off x="2655415" y="1167955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receiving scan order (Case Qty, PO Readiness, ASN options, ASN Status Ready / Partially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Ready / 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tick the supplier cases to send (check box per case, from case 1, cases that belong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together) of one Supplier Code + Supplier Plant, map them to their POs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(TB_R_INSTRUCTION), review the cases, download 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G-System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of different Customer Order Dates and Part Numbers can be ticked together.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4" t="inlineStr">
        <is>
          <t>3) The supplier sees the unit rows and their case rows (Case, Qty, Remaining Qty (not</t>
        </is>
      </c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0" t="n"/>
      <c r="BD52" s="1194" t="inlineStr">
        <is>
          <t>assigned), PO, PO Status, check box) without destinations; the Content of a case</t>
        </is>
      </c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4" t="inlineStr">
        <is>
          <t>(destinations, customer orders), the destination detail and Hold / Release are shown to the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190" t="n"/>
      <c r="BD54" s="1194" t="inlineStr">
        <is>
          <t>D/S team only.</t>
        </is>
      </c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190" t="n"/>
      <c r="BD55" s="1194" t="inlineStr">
        <is>
          <t>4) Search is enabled when Delivery Date is filled and a Rit is available (message no. 5</t>
        </is>
      </c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190" t="n"/>
      <c r="BD56" s="1194" t="inlineStr">
        <is>
          <t>otherwise).</t>
        </is>
      </c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190" t="n"/>
      <c r="BD57" s="1194" t="inlineStr">
        <is>
          <t>5) One ASN is for one Supplier Code + Supplier Plant: the D/S team may tick units of several</t>
        </is>
      </c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190" t="n"/>
      <c r="BD58" s="1194" t="inlineStr">
        <is>
          <t>suppliers, [Create ASN] then shows message no. 9.</t>
        </is>
      </c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9" t="n"/>
      <c r="R59" s="1155" t="n"/>
      <c r="S59" s="1200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0" t="inlineStr">
        <is>
          <t>Code + Plant) only; unit rows with their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supplier case rows (check box per case,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9" t="n"/>
      <c r="E61" s="1155" t="n"/>
      <c r="F61" s="1200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9" t="n"/>
      <c r="R61" s="1155" t="n"/>
      <c r="S61" s="1200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0" t="inlineStr">
        <is>
          <t>no destinations); Part Number / Status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90" t="n"/>
      <c r="AZ61" s="1192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filters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90" t="n"/>
      <c r="AZ62" s="1192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7" t="inlineStr">
        <is>
          <t>c</t>
        </is>
      </c>
      <c r="R63" s="1151" t="n"/>
      <c r="S63" s="1198" t="inlineStr">
        <is>
          <t>Selection bar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8" t="inlineStr">
        <is>
          <t>Enabled when Ready units are ticked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90" t="n"/>
      <c r="AZ63" s="1192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7" t="n">
        <v>3</v>
      </c>
      <c r="E64" s="1151" t="n"/>
      <c r="F64" s="1198" t="inlineStr">
        <is>
          <t>List Mode - D/S Team</t>
        </is>
      </c>
      <c r="G64" s="1153" t="n"/>
      <c r="H64" s="1153" t="n"/>
      <c r="I64" s="1153" t="n"/>
      <c r="J64" s="1153" t="n"/>
      <c r="K64" s="1153" t="n"/>
      <c r="L64" s="1153" t="n"/>
      <c r="M64" s="1153" t="n"/>
      <c r="N64" s="1153" t="n"/>
      <c r="O64" s="1153" t="n"/>
      <c r="P64" s="1151" t="n"/>
      <c r="Q64" s="1197" t="inlineStr">
        <is>
          <t>a</t>
        </is>
      </c>
      <c r="R64" s="1151" t="n"/>
      <c r="S64" s="1198" t="inlineStr">
        <is>
          <t>Delivery plan</t>
        </is>
      </c>
      <c r="T64" s="1153" t="n"/>
      <c r="U64" s="1153" t="n"/>
      <c r="V64" s="1153" t="n"/>
      <c r="W64" s="1153" t="n"/>
      <c r="X64" s="1153" t="n"/>
      <c r="Y64" s="1153" t="n"/>
      <c r="Z64" s="1153" t="n"/>
      <c r="AA64" s="1153" t="n"/>
      <c r="AB64" s="1153" t="n"/>
      <c r="AC64" s="1153" t="n"/>
      <c r="AD64" s="1151" t="n"/>
      <c r="AE64" s="1198" t="inlineStr">
        <is>
          <t>All suppliers (Supplier · Plant column)</t>
        </is>
      </c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3" t="n"/>
      <c r="AW64" s="1153" t="n"/>
      <c r="AX64" s="1151" t="n"/>
      <c r="AY64" s="1190" t="n"/>
      <c r="AZ64" s="1192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9" t="n"/>
      <c r="R65" s="1155" t="n"/>
      <c r="S65" s="1200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0" t="inlineStr">
        <is>
          <t>plus the destination detail with Hold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9" t="n"/>
      <c r="E66" s="1155" t="n"/>
      <c r="F66" s="1200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9" t="n"/>
      <c r="R66" s="1155" t="n"/>
      <c r="S66" s="1200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0" t="inlineStr">
        <is>
          <t>Flag; a unit with all destinations on hold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is listed as On Hold. The D/S team is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super admin: it can also create and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90" t="n"/>
      <c r="AZ68" s="1192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9" t="n"/>
      <c r="R69" s="1155" t="n"/>
      <c r="S69" s="1200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0" t="inlineStr">
        <is>
          <t>submit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90" t="n"/>
      <c r="AZ69" s="1192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7" t="inlineStr">
        <is>
          <t>b</t>
        </is>
      </c>
      <c r="R70" s="1151" t="n"/>
      <c r="S70" s="1198" t="inlineStr">
        <is>
          <t>Selection bar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8" t="inlineStr">
        <is>
          <t>Refer 2.c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90" t="n"/>
      <c r="AZ70" s="1192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7" t="n">
        <v>4</v>
      </c>
      <c r="E71" s="1151" t="n"/>
      <c r="F71" s="1198" t="inlineStr">
        <is>
          <t>Case List Mode (sub</t>
        </is>
      </c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7" t="inlineStr">
        <is>
          <t>a</t>
        </is>
      </c>
      <c r="R71" s="1151" t="n"/>
      <c r="S71" s="1198" t="inlineStr">
        <is>
          <t>ASN summary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8" t="inlineStr">
        <is>
          <t>ASN No (assigned on submit), supplier,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9" t="n"/>
      <c r="E72" s="1155" t="n"/>
      <c r="F72" s="1200" t="inlineStr">
        <is>
          <t>screen)</t>
        </is>
      </c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9" t="n"/>
      <c r="R72" s="1155" t="n"/>
      <c r="S72" s="1200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7" t="n"/>
      <c r="AC72" s="1157" t="n"/>
      <c r="AD72" s="1155" t="n"/>
      <c r="AE72" s="1200" t="inlineStr">
        <is>
          <t>Delivery Date · Rit · Route, Delivery</t>
        </is>
      </c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90" t="n"/>
      <c r="AZ72" s="1192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Qty, cases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9" t="n"/>
      <c r="E74" s="1155" t="n"/>
      <c r="F74" s="1200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7" t="inlineStr">
        <is>
          <t>b</t>
        </is>
      </c>
      <c r="R74" s="1151" t="n"/>
      <c r="S74" s="1198" t="inlineStr">
        <is>
          <t>Case list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8" t="inlineStr">
        <is>
          <t>Case Number, Part Number, Qty;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9" t="n"/>
      <c r="R75" s="1155" t="n"/>
      <c r="S75" s="1200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7" t="n"/>
      <c r="AC75" s="1157" t="n"/>
      <c r="AD75" s="1155" t="n"/>
      <c r="AE75" s="1200" t="inlineStr">
        <is>
          <t>expand PO detail</t>
        </is>
      </c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7" t="n"/>
      <c r="AW75" s="1157" t="n"/>
      <c r="AX75" s="1155" t="n"/>
      <c r="AY75" s="1190" t="n"/>
      <c r="AZ75" s="1192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9" t="n"/>
      <c r="E76" s="1155" t="n"/>
      <c r="F76" s="1200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7" t="inlineStr">
        <is>
          <t>c</t>
        </is>
      </c>
      <c r="R76" s="1151" t="n"/>
      <c r="S76" s="1198" t="inlineStr">
        <is>
          <t>Footer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Submit enabled when there are cases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7" t="n">
        <v>5</v>
      </c>
      <c r="E77" s="1151" t="n"/>
      <c r="F77" s="1198" t="inlineStr">
        <is>
          <t>Confirmation /</t>
        </is>
      </c>
      <c r="G77" s="1153" t="n"/>
      <c r="H77" s="1153" t="n"/>
      <c r="I77" s="1153" t="n"/>
      <c r="J77" s="1153" t="n"/>
      <c r="K77" s="1153" t="n"/>
      <c r="L77" s="1153" t="n"/>
      <c r="M77" s="1153" t="n"/>
      <c r="N77" s="1153" t="n"/>
      <c r="O77" s="1153" t="n"/>
      <c r="P77" s="1151" t="n"/>
      <c r="Q77" s="1197" t="inlineStr">
        <is>
          <t>a</t>
        </is>
      </c>
      <c r="R77" s="1151" t="n"/>
      <c r="S77" s="1198" t="inlineStr">
        <is>
          <t>Submit confirmation</t>
        </is>
      </c>
      <c r="T77" s="1153" t="n"/>
      <c r="U77" s="1153" t="n"/>
      <c r="V77" s="1153" t="n"/>
      <c r="W77" s="1153" t="n"/>
      <c r="X77" s="1153" t="n"/>
      <c r="Y77" s="1153" t="n"/>
      <c r="Z77" s="1153" t="n"/>
      <c r="AA77" s="1153" t="n"/>
      <c r="AB77" s="1153" t="n"/>
      <c r="AC77" s="1153" t="n"/>
      <c r="AD77" s="1151" t="n"/>
      <c r="AE77" s="1198" t="inlineStr">
        <is>
          <t>'Submit ASN?' Yes / No</t>
        </is>
      </c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90" t="n"/>
      <c r="AZ77" s="1192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9" t="n"/>
      <c r="E78" s="1155" t="n"/>
      <c r="F78" s="1200" t="inlineStr">
        <is>
          <t>Notification</t>
        </is>
      </c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5" t="n"/>
      <c r="Q78" s="1197" t="inlineStr">
        <is>
          <t>b</t>
        </is>
      </c>
      <c r="R78" s="1151" t="n"/>
      <c r="S78" s="1198" t="inlineStr">
        <is>
          <t>Success notification</t>
        </is>
      </c>
      <c r="T78" s="1153" t="n"/>
      <c r="U78" s="1153" t="n"/>
      <c r="V78" s="1153" t="n"/>
      <c r="W78" s="1153" t="n"/>
      <c r="X78" s="1153" t="n"/>
      <c r="Y78" s="1153" t="n"/>
      <c r="Z78" s="1153" t="n"/>
      <c r="AA78" s="1153" t="n"/>
      <c r="AB78" s="1153" t="n"/>
      <c r="AC78" s="1153" t="n"/>
      <c r="AD78" s="1151" t="n"/>
      <c r="AE78" s="1198" t="inlineStr">
        <is>
          <t>Submit ID banner on the delivery plan;</t>
        </is>
      </c>
      <c r="AF78" s="1153" t="n"/>
      <c r="AG78" s="1153" t="n"/>
      <c r="AH78" s="1153" t="n"/>
      <c r="AI78" s="1153" t="n"/>
      <c r="AJ78" s="1153" t="n"/>
      <c r="AK78" s="1153" t="n"/>
      <c r="AL78" s="1153" t="n"/>
      <c r="AM78" s="1153" t="n"/>
      <c r="AN78" s="1153" t="n"/>
      <c r="AO78" s="1153" t="n"/>
      <c r="AP78" s="1153" t="n"/>
      <c r="AQ78" s="1153" t="n"/>
      <c r="AR78" s="1153" t="n"/>
      <c r="AS78" s="1153" t="n"/>
      <c r="AT78" s="1153" t="n"/>
      <c r="AU78" s="1153" t="n"/>
      <c r="AV78" s="1153" t="n"/>
      <c r="AW78" s="1153" t="n"/>
      <c r="AX78" s="1151" t="n"/>
      <c r="AY78" s="1190" t="n"/>
      <c r="AZ78" s="1192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201" t="n"/>
      <c r="E79" s="1185" t="n"/>
      <c r="F79" s="1202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5" t="n"/>
      <c r="Q79" s="1201" t="n"/>
      <c r="R79" s="1185" t="n"/>
      <c r="S79" s="1202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5" t="n"/>
      <c r="AE79" s="1202" t="inlineStr">
        <is>
          <t>result in Log Monitoring</t>
        </is>
      </c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5" t="n"/>
      <c r="AY79" s="1190" t="n"/>
      <c r="AZ79" s="1192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3" t="inlineStr">
        <is>
          <t>Remarks :</t>
        </is>
      </c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1) Each unit row shows its supplier case rows in scan order (XD09). The check box of a case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is enabled only when the case and every earlier case have a PO (Ready, message no. 2 as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tooltip otherwise).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2) Cases that belong together (Case Group = GROUP_SEQ of XD09, the cases up to a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CUT_FLAG Y; not shown as a column) are always sent together, so that at receiving every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destination completes its warehouse case. The ticked cases of a unit start at case 1: ticking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case n ticks the earlier cases and the other cases of its group (message no. 10); unticking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case n unticks its group and the later cases. The unit check box ticks all Ready cases. Units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192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2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3" t="inlineStr">
        <is>
          <t>b. Button Control</t>
        </is>
      </c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2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204" t="inlineStr">
        <is>
          <t>* explain availability according to screen mode      **No=No1.No2</t>
        </is>
      </c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2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205" t="inlineStr">
        <is>
          <t>No</t>
        </is>
      </c>
      <c r="E94" s="1206" t="n"/>
      <c r="F94" s="1196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9" t="n"/>
      <c r="AJ94" s="1149" t="n"/>
      <c r="AK94" s="1149" t="n"/>
      <c r="AL94" s="1149" t="n"/>
      <c r="AM94" s="1149" t="n"/>
      <c r="AN94" s="1149" t="n"/>
      <c r="AO94" s="1149" t="n"/>
      <c r="AP94" s="1149" t="n"/>
      <c r="AQ94" s="1149" t="n"/>
      <c r="AR94" s="1149" t="n"/>
      <c r="AS94" s="1149" t="n"/>
      <c r="AT94" s="1149" t="n"/>
      <c r="AU94" s="1147" t="n"/>
      <c r="AV94" s="1190" t="n"/>
      <c r="AW94" s="1190" t="n"/>
      <c r="AX94" s="1190" t="n"/>
      <c r="AY94" s="1190" t="n"/>
      <c r="AZ94" s="1192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207" t="n"/>
      <c r="E95" s="1208" t="n"/>
      <c r="F95" s="1205" t="inlineStr">
        <is>
          <t>Search</t>
        </is>
      </c>
      <c r="G95" s="1209" t="n"/>
      <c r="H95" s="1209" t="n"/>
      <c r="I95" s="1209" t="n"/>
      <c r="J95" s="1209" t="n"/>
      <c r="K95" s="1206" t="n"/>
      <c r="L95" s="1205" t="inlineStr">
        <is>
          <t>Detail (expand, D/S)</t>
        </is>
      </c>
      <c r="M95" s="1209" t="n"/>
      <c r="N95" s="1209" t="n"/>
      <c r="O95" s="1209" t="n"/>
      <c r="P95" s="1209" t="n"/>
      <c r="Q95" s="1206" t="n"/>
      <c r="R95" s="1205" t="inlineStr">
        <is>
          <t>Customer orders (expand, D/S)</t>
        </is>
      </c>
      <c r="S95" s="1209" t="n"/>
      <c r="T95" s="1209" t="n"/>
      <c r="U95" s="1209" t="n"/>
      <c r="V95" s="1209" t="n"/>
      <c r="W95" s="1206" t="n"/>
      <c r="X95" s="1205" t="inlineStr">
        <is>
          <t>Hold / Release (D/S)</t>
        </is>
      </c>
      <c r="Y95" s="1209" t="n"/>
      <c r="Z95" s="1209" t="n"/>
      <c r="AA95" s="1209" t="n"/>
      <c r="AB95" s="1209" t="n"/>
      <c r="AC95" s="1206" t="n"/>
      <c r="AD95" s="1205" t="inlineStr">
        <is>
          <t>Clear selection</t>
        </is>
      </c>
      <c r="AE95" s="1209" t="n"/>
      <c r="AF95" s="1209" t="n"/>
      <c r="AG95" s="1209" t="n"/>
      <c r="AH95" s="1209" t="n"/>
      <c r="AI95" s="1206" t="n"/>
      <c r="AJ95" s="1205" t="inlineStr">
        <is>
          <t>Create ASN</t>
        </is>
      </c>
      <c r="AK95" s="1209" t="n"/>
      <c r="AL95" s="1209" t="n"/>
      <c r="AM95" s="1209" t="n"/>
      <c r="AN95" s="1209" t="n"/>
      <c r="AO95" s="1206" t="n"/>
      <c r="AP95" s="1205" t="inlineStr">
        <is>
          <t>Back</t>
        </is>
      </c>
      <c r="AQ95" s="1209" t="n"/>
      <c r="AR95" s="1209" t="n"/>
      <c r="AS95" s="1209" t="n"/>
      <c r="AT95" s="1209" t="n"/>
      <c r="AU95" s="1206" t="n"/>
      <c r="AV95" s="1190" t="n"/>
      <c r="AW95" s="1190" t="n"/>
      <c r="AX95" s="1190" t="n"/>
      <c r="AY95" s="1190" t="n"/>
      <c r="AZ95" s="1192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207" t="n"/>
      <c r="E96" s="1208" t="n"/>
      <c r="F96" s="1207" t="n"/>
      <c r="G96" s="1210" t="n"/>
      <c r="H96" s="1210" t="n"/>
      <c r="I96" s="1210" t="n"/>
      <c r="J96" s="1210" t="n"/>
      <c r="K96" s="1208" t="n"/>
      <c r="L96" s="1207" t="n"/>
      <c r="M96" s="1210" t="n"/>
      <c r="N96" s="1210" t="n"/>
      <c r="O96" s="1210" t="n"/>
      <c r="P96" s="1210" t="n"/>
      <c r="Q96" s="1208" t="n"/>
      <c r="R96" s="1207" t="n"/>
      <c r="S96" s="1210" t="n"/>
      <c r="T96" s="1210" t="n"/>
      <c r="U96" s="1210" t="n"/>
      <c r="V96" s="1210" t="n"/>
      <c r="W96" s="1208" t="n"/>
      <c r="X96" s="1207" t="n"/>
      <c r="Y96" s="1210" t="n"/>
      <c r="Z96" s="1210" t="n"/>
      <c r="AA96" s="1210" t="n"/>
      <c r="AB96" s="1210" t="n"/>
      <c r="AC96" s="1208" t="n"/>
      <c r="AD96" s="1207" t="n"/>
      <c r="AE96" s="1210" t="n"/>
      <c r="AF96" s="1210" t="n"/>
      <c r="AG96" s="1210" t="n"/>
      <c r="AH96" s="1210" t="n"/>
      <c r="AI96" s="1208" t="n"/>
      <c r="AJ96" s="1207" t="n"/>
      <c r="AK96" s="1210" t="n"/>
      <c r="AL96" s="1210" t="n"/>
      <c r="AM96" s="1210" t="n"/>
      <c r="AN96" s="1210" t="n"/>
      <c r="AO96" s="1208" t="n"/>
      <c r="AP96" s="1207" t="n"/>
      <c r="AQ96" s="1210" t="n"/>
      <c r="AR96" s="1210" t="n"/>
      <c r="AS96" s="1210" t="n"/>
      <c r="AT96" s="1210" t="n"/>
      <c r="AU96" s="1208" t="n"/>
      <c r="AV96" s="1190" t="n"/>
      <c r="AW96" s="1190" t="n"/>
      <c r="AX96" s="1190" t="n"/>
      <c r="AY96" s="1190" t="n"/>
      <c r="AZ96" s="1192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207" t="n"/>
      <c r="E97" s="1208" t="n"/>
      <c r="F97" s="1207" t="n"/>
      <c r="G97" s="1210" t="n"/>
      <c r="H97" s="1210" t="n"/>
      <c r="I97" s="1210" t="n"/>
      <c r="J97" s="1210" t="n"/>
      <c r="K97" s="1208" t="n"/>
      <c r="L97" s="1207" t="n"/>
      <c r="M97" s="1210" t="n"/>
      <c r="N97" s="1210" t="n"/>
      <c r="O97" s="1210" t="n"/>
      <c r="P97" s="1210" t="n"/>
      <c r="Q97" s="1208" t="n"/>
      <c r="R97" s="1207" t="n"/>
      <c r="S97" s="1210" t="n"/>
      <c r="T97" s="1210" t="n"/>
      <c r="U97" s="1210" t="n"/>
      <c r="V97" s="1210" t="n"/>
      <c r="W97" s="1208" t="n"/>
      <c r="X97" s="1207" t="n"/>
      <c r="Y97" s="1210" t="n"/>
      <c r="Z97" s="1210" t="n"/>
      <c r="AA97" s="1210" t="n"/>
      <c r="AB97" s="1210" t="n"/>
      <c r="AC97" s="1208" t="n"/>
      <c r="AD97" s="1207" t="n"/>
      <c r="AE97" s="1210" t="n"/>
      <c r="AF97" s="1210" t="n"/>
      <c r="AG97" s="1210" t="n"/>
      <c r="AH97" s="1210" t="n"/>
      <c r="AI97" s="1208" t="n"/>
      <c r="AJ97" s="1207" t="n"/>
      <c r="AK97" s="1210" t="n"/>
      <c r="AL97" s="1210" t="n"/>
      <c r="AM97" s="1210" t="n"/>
      <c r="AN97" s="1210" t="n"/>
      <c r="AO97" s="1208" t="n"/>
      <c r="AP97" s="1207" t="n"/>
      <c r="AQ97" s="1210" t="n"/>
      <c r="AR97" s="1210" t="n"/>
      <c r="AS97" s="1210" t="n"/>
      <c r="AT97" s="1210" t="n"/>
      <c r="AU97" s="1208" t="n"/>
      <c r="AV97" s="1190" t="n"/>
      <c r="AW97" s="1190" t="n"/>
      <c r="AX97" s="1190" t="n"/>
      <c r="AY97" s="1190" t="n"/>
      <c r="AZ97" s="1192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211" t="n"/>
      <c r="E98" s="1212" t="n"/>
      <c r="F98" s="1211" t="n"/>
      <c r="G98" s="1213" t="n"/>
      <c r="H98" s="1213" t="n"/>
      <c r="I98" s="1213" t="n"/>
      <c r="J98" s="1213" t="n"/>
      <c r="K98" s="1212" t="n"/>
      <c r="L98" s="1211" t="n"/>
      <c r="M98" s="1213" t="n"/>
      <c r="N98" s="1213" t="n"/>
      <c r="O98" s="1213" t="n"/>
      <c r="P98" s="1213" t="n"/>
      <c r="Q98" s="1212" t="n"/>
      <c r="R98" s="1211" t="n"/>
      <c r="S98" s="1213" t="n"/>
      <c r="T98" s="1213" t="n"/>
      <c r="U98" s="1213" t="n"/>
      <c r="V98" s="1213" t="n"/>
      <c r="W98" s="1212" t="n"/>
      <c r="X98" s="1211" t="n"/>
      <c r="Y98" s="1213" t="n"/>
      <c r="Z98" s="1213" t="n"/>
      <c r="AA98" s="1213" t="n"/>
      <c r="AB98" s="1213" t="n"/>
      <c r="AC98" s="1212" t="n"/>
      <c r="AD98" s="1211" t="n"/>
      <c r="AE98" s="1213" t="n"/>
      <c r="AF98" s="1213" t="n"/>
      <c r="AG98" s="1213" t="n"/>
      <c r="AH98" s="1213" t="n"/>
      <c r="AI98" s="1212" t="n"/>
      <c r="AJ98" s="1211" t="n"/>
      <c r="AK98" s="1213" t="n"/>
      <c r="AL98" s="1213" t="n"/>
      <c r="AM98" s="1213" t="n"/>
      <c r="AN98" s="1213" t="n"/>
      <c r="AO98" s="1212" t="n"/>
      <c r="AP98" s="1211" t="n"/>
      <c r="AQ98" s="1213" t="n"/>
      <c r="AR98" s="1213" t="n"/>
      <c r="AS98" s="1213" t="n"/>
      <c r="AT98" s="1213" t="n"/>
      <c r="AU98" s="1212" t="n"/>
      <c r="AV98" s="1190" t="n"/>
      <c r="AW98" s="1190" t="n"/>
      <c r="AX98" s="1190" t="n"/>
      <c r="AY98" s="1190" t="n"/>
      <c r="AZ98" s="1192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7" t="inlineStr">
        <is>
          <t>1.a</t>
        </is>
      </c>
      <c r="E99" s="1151" t="n"/>
      <c r="F99" s="1197" t="inlineStr">
        <is>
          <t>E</t>
        </is>
      </c>
      <c r="G99" s="1153" t="n"/>
      <c r="H99" s="1153" t="n"/>
      <c r="I99" s="1153" t="n"/>
      <c r="J99" s="1153" t="n"/>
      <c r="K99" s="1151" t="n"/>
      <c r="L99" s="1197" t="inlineStr">
        <is>
          <t>D</t>
        </is>
      </c>
      <c r="M99" s="1153" t="n"/>
      <c r="N99" s="1153" t="n"/>
      <c r="O99" s="1153" t="n"/>
      <c r="P99" s="1153" t="n"/>
      <c r="Q99" s="1151" t="n"/>
      <c r="R99" s="1197" t="inlineStr">
        <is>
          <t>D</t>
        </is>
      </c>
      <c r="S99" s="1153" t="n"/>
      <c r="T99" s="1153" t="n"/>
      <c r="U99" s="1153" t="n"/>
      <c r="V99" s="1153" t="n"/>
      <c r="W99" s="1151" t="n"/>
      <c r="X99" s="1197" t="inlineStr">
        <is>
          <t>D</t>
        </is>
      </c>
      <c r="Y99" s="1153" t="n"/>
      <c r="Z99" s="1153" t="n"/>
      <c r="AA99" s="1153" t="n"/>
      <c r="AB99" s="1153" t="n"/>
      <c r="AC99" s="1151" t="n"/>
      <c r="AD99" s="1197" t="inlineStr">
        <is>
          <t>D</t>
        </is>
      </c>
      <c r="AE99" s="1153" t="n"/>
      <c r="AF99" s="1153" t="n"/>
      <c r="AG99" s="1153" t="n"/>
      <c r="AH99" s="1153" t="n"/>
      <c r="AI99" s="1151" t="n"/>
      <c r="AJ99" s="1197" t="inlineStr">
        <is>
          <t>D</t>
        </is>
      </c>
      <c r="AK99" s="1153" t="n"/>
      <c r="AL99" s="1153" t="n"/>
      <c r="AM99" s="1153" t="n"/>
      <c r="AN99" s="1153" t="n"/>
      <c r="AO99" s="1151" t="n"/>
      <c r="AP99" s="1197" t="inlineStr">
        <is>
          <t>D</t>
        </is>
      </c>
      <c r="AQ99" s="1153" t="n"/>
      <c r="AR99" s="1153" t="n"/>
      <c r="AS99" s="1153" t="n"/>
      <c r="AT99" s="1153" t="n"/>
      <c r="AU99" s="1151" t="n"/>
      <c r="AV99" s="1190" t="n"/>
      <c r="AW99" s="1190" t="n"/>
      <c r="AX99" s="1190" t="n"/>
      <c r="AY99" s="1190" t="n"/>
      <c r="AZ99" s="1192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7" t="inlineStr">
        <is>
          <t>1.b</t>
        </is>
      </c>
      <c r="E100" s="1151" t="n"/>
      <c r="F100" s="1197" t="inlineStr">
        <is>
          <t>D</t>
        </is>
      </c>
      <c r="G100" s="1153" t="n"/>
      <c r="H100" s="1153" t="n"/>
      <c r="I100" s="1153" t="n"/>
      <c r="J100" s="1153" t="n"/>
      <c r="K100" s="1151" t="n"/>
      <c r="L100" s="1197" t="inlineStr">
        <is>
          <t>D</t>
        </is>
      </c>
      <c r="M100" s="1153" t="n"/>
      <c r="N100" s="1153" t="n"/>
      <c r="O100" s="1153" t="n"/>
      <c r="P100" s="1153" t="n"/>
      <c r="Q100" s="1151" t="n"/>
      <c r="R100" s="1197" t="inlineStr">
        <is>
          <t>D</t>
        </is>
      </c>
      <c r="S100" s="1153" t="n"/>
      <c r="T100" s="1153" t="n"/>
      <c r="U100" s="1153" t="n"/>
      <c r="V100" s="1153" t="n"/>
      <c r="W100" s="1151" t="n"/>
      <c r="X100" s="1197" t="inlineStr">
        <is>
          <t>D</t>
        </is>
      </c>
      <c r="Y100" s="1153" t="n"/>
      <c r="Z100" s="1153" t="n"/>
      <c r="AA100" s="1153" t="n"/>
      <c r="AB100" s="1153" t="n"/>
      <c r="AC100" s="1151" t="n"/>
      <c r="AD100" s="1197" t="inlineStr">
        <is>
          <t>D</t>
        </is>
      </c>
      <c r="AE100" s="1153" t="n"/>
      <c r="AF100" s="1153" t="n"/>
      <c r="AG100" s="1153" t="n"/>
      <c r="AH100" s="1153" t="n"/>
      <c r="AI100" s="1151" t="n"/>
      <c r="AJ100" s="1197" t="inlineStr">
        <is>
          <t>D</t>
        </is>
      </c>
      <c r="AK100" s="1153" t="n"/>
      <c r="AL100" s="1153" t="n"/>
      <c r="AM100" s="1153" t="n"/>
      <c r="AN100" s="1153" t="n"/>
      <c r="AO100" s="1151" t="n"/>
      <c r="AP100" s="1197" t="inlineStr">
        <is>
          <t>D</t>
        </is>
      </c>
      <c r="AQ100" s="1153" t="n"/>
      <c r="AR100" s="1153" t="n"/>
      <c r="AS100" s="1153" t="n"/>
      <c r="AT100" s="1153" t="n"/>
      <c r="AU100" s="1151" t="n"/>
      <c r="AV100" s="1190" t="n"/>
      <c r="AW100" s="1190" t="n"/>
      <c r="AX100" s="1190" t="n"/>
      <c r="AY100" s="1190" t="n"/>
      <c r="AZ100" s="1192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7" t="inlineStr">
        <is>
          <t>2.a</t>
        </is>
      </c>
      <c r="E101" s="1151" t="n"/>
      <c r="F101" s="1197" t="inlineStr">
        <is>
          <t>E</t>
        </is>
      </c>
      <c r="G101" s="1153" t="n"/>
      <c r="H101" s="1153" t="n"/>
      <c r="I101" s="1153" t="n"/>
      <c r="J101" s="1153" t="n"/>
      <c r="K101" s="1151" t="n"/>
      <c r="L101" s="1197" t="inlineStr">
        <is>
          <t>D</t>
        </is>
      </c>
      <c r="M101" s="1153" t="n"/>
      <c r="N101" s="1153" t="n"/>
      <c r="O101" s="1153" t="n"/>
      <c r="P101" s="1153" t="n"/>
      <c r="Q101" s="1151" t="n"/>
      <c r="R101" s="1197" t="inlineStr">
        <is>
          <t>D</t>
        </is>
      </c>
      <c r="S101" s="1153" t="n"/>
      <c r="T101" s="1153" t="n"/>
      <c r="U101" s="1153" t="n"/>
      <c r="V101" s="1153" t="n"/>
      <c r="W101" s="1151" t="n"/>
      <c r="X101" s="1197" t="inlineStr">
        <is>
          <t>D</t>
        </is>
      </c>
      <c r="Y101" s="1153" t="n"/>
      <c r="Z101" s="1153" t="n"/>
      <c r="AA101" s="1153" t="n"/>
      <c r="AB101" s="1153" t="n"/>
      <c r="AC101" s="1151" t="n"/>
      <c r="AD101" s="1197" t="inlineStr">
        <is>
          <t>D</t>
        </is>
      </c>
      <c r="AE101" s="1153" t="n"/>
      <c r="AF101" s="1153" t="n"/>
      <c r="AG101" s="1153" t="n"/>
      <c r="AH101" s="1153" t="n"/>
      <c r="AI101" s="1151" t="n"/>
      <c r="AJ101" s="1197" t="inlineStr">
        <is>
          <t>D</t>
        </is>
      </c>
      <c r="AK101" s="1153" t="n"/>
      <c r="AL101" s="1153" t="n"/>
      <c r="AM101" s="1153" t="n"/>
      <c r="AN101" s="1153" t="n"/>
      <c r="AO101" s="1151" t="n"/>
      <c r="AP101" s="1197" t="inlineStr">
        <is>
          <t>D</t>
        </is>
      </c>
      <c r="AQ101" s="1153" t="n"/>
      <c r="AR101" s="1153" t="n"/>
      <c r="AS101" s="1153" t="n"/>
      <c r="AT101" s="1153" t="n"/>
      <c r="AU101" s="1151" t="n"/>
      <c r="AV101" s="1190" t="n"/>
      <c r="AW101" s="1190" t="n"/>
      <c r="AX101" s="1190" t="n"/>
      <c r="AY101" s="1190" t="n"/>
      <c r="AZ101" s="1192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7" t="inlineStr">
        <is>
          <t>2.b</t>
        </is>
      </c>
      <c r="E102" s="1151" t="n"/>
      <c r="F102" s="1197" t="inlineStr">
        <is>
          <t>D</t>
        </is>
      </c>
      <c r="G102" s="1153" t="n"/>
      <c r="H102" s="1153" t="n"/>
      <c r="I102" s="1153" t="n"/>
      <c r="J102" s="1153" t="n"/>
      <c r="K102" s="1151" t="n"/>
      <c r="L102" s="1197" t="inlineStr">
        <is>
          <t>D</t>
        </is>
      </c>
      <c r="M102" s="1153" t="n"/>
      <c r="N102" s="1153" t="n"/>
      <c r="O102" s="1153" t="n"/>
      <c r="P102" s="1153" t="n"/>
      <c r="Q102" s="1151" t="n"/>
      <c r="R102" s="1197" t="inlineStr">
        <is>
          <t>D</t>
        </is>
      </c>
      <c r="S102" s="1153" t="n"/>
      <c r="T102" s="1153" t="n"/>
      <c r="U102" s="1153" t="n"/>
      <c r="V102" s="1153" t="n"/>
      <c r="W102" s="1151" t="n"/>
      <c r="X102" s="1197" t="inlineStr">
        <is>
          <t>D</t>
        </is>
      </c>
      <c r="Y102" s="1153" t="n"/>
      <c r="Z102" s="1153" t="n"/>
      <c r="AA102" s="1153" t="n"/>
      <c r="AB102" s="1153" t="n"/>
      <c r="AC102" s="1151" t="n"/>
      <c r="AD102" s="1197" t="inlineStr">
        <is>
          <t>D</t>
        </is>
      </c>
      <c r="AE102" s="1153" t="n"/>
      <c r="AF102" s="1153" t="n"/>
      <c r="AG102" s="1153" t="n"/>
      <c r="AH102" s="1153" t="n"/>
      <c r="AI102" s="1151" t="n"/>
      <c r="AJ102" s="1197" t="inlineStr">
        <is>
          <t>D</t>
        </is>
      </c>
      <c r="AK102" s="1153" t="n"/>
      <c r="AL102" s="1153" t="n"/>
      <c r="AM102" s="1153" t="n"/>
      <c r="AN102" s="1153" t="n"/>
      <c r="AO102" s="1151" t="n"/>
      <c r="AP102" s="1197" t="inlineStr">
        <is>
          <t>D</t>
        </is>
      </c>
      <c r="AQ102" s="1153" t="n"/>
      <c r="AR102" s="1153" t="n"/>
      <c r="AS102" s="1153" t="n"/>
      <c r="AT102" s="1153" t="n"/>
      <c r="AU102" s="1151" t="n"/>
      <c r="AV102" s="1190" t="n"/>
      <c r="AW102" s="1190" t="n"/>
      <c r="AX102" s="1190" t="n"/>
      <c r="AY102" s="1190" t="n"/>
      <c r="AZ102" s="1192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7" t="inlineStr">
        <is>
          <t>2.c</t>
        </is>
      </c>
      <c r="E103" s="1151" t="n"/>
      <c r="F103" s="1197" t="inlineStr">
        <is>
          <t>D</t>
        </is>
      </c>
      <c r="G103" s="1153" t="n"/>
      <c r="H103" s="1153" t="n"/>
      <c r="I103" s="1153" t="n"/>
      <c r="J103" s="1153" t="n"/>
      <c r="K103" s="1151" t="n"/>
      <c r="L103" s="1197" t="inlineStr">
        <is>
          <t>D</t>
        </is>
      </c>
      <c r="M103" s="1153" t="n"/>
      <c r="N103" s="1153" t="n"/>
      <c r="O103" s="1153" t="n"/>
      <c r="P103" s="1153" t="n"/>
      <c r="Q103" s="1151" t="n"/>
      <c r="R103" s="1197" t="inlineStr">
        <is>
          <t>D</t>
        </is>
      </c>
      <c r="S103" s="1153" t="n"/>
      <c r="T103" s="1153" t="n"/>
      <c r="U103" s="1153" t="n"/>
      <c r="V103" s="1153" t="n"/>
      <c r="W103" s="1151" t="n"/>
      <c r="X103" s="1197" t="inlineStr">
        <is>
          <t>D</t>
        </is>
      </c>
      <c r="Y103" s="1153" t="n"/>
      <c r="Z103" s="1153" t="n"/>
      <c r="AA103" s="1153" t="n"/>
      <c r="AB103" s="1153" t="n"/>
      <c r="AC103" s="1151" t="n"/>
      <c r="AD103" s="1197" t="inlineStr">
        <is>
          <t>E</t>
        </is>
      </c>
      <c r="AE103" s="1153" t="n"/>
      <c r="AF103" s="1153" t="n"/>
      <c r="AG103" s="1153" t="n"/>
      <c r="AH103" s="1153" t="n"/>
      <c r="AI103" s="1151" t="n"/>
      <c r="AJ103" s="1197" t="inlineStr">
        <is>
          <t>E</t>
        </is>
      </c>
      <c r="AK103" s="1153" t="n"/>
      <c r="AL103" s="1153" t="n"/>
      <c r="AM103" s="1153" t="n"/>
      <c r="AN103" s="1153" t="n"/>
      <c r="AO103" s="1151" t="n"/>
      <c r="AP103" s="1197" t="inlineStr">
        <is>
          <t>D</t>
        </is>
      </c>
      <c r="AQ103" s="1153" t="n"/>
      <c r="AR103" s="1153" t="n"/>
      <c r="AS103" s="1153" t="n"/>
      <c r="AT103" s="1153" t="n"/>
      <c r="AU103" s="1151" t="n"/>
      <c r="AV103" s="1190" t="n"/>
      <c r="AW103" s="1190" t="n"/>
      <c r="AX103" s="1190" t="n"/>
      <c r="AY103" s="1190" t="n"/>
      <c r="AZ103" s="1192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7" t="inlineStr">
        <is>
          <t>3.a</t>
        </is>
      </c>
      <c r="E104" s="1151" t="n"/>
      <c r="F104" s="1197" t="inlineStr">
        <is>
          <t>D</t>
        </is>
      </c>
      <c r="G104" s="1153" t="n"/>
      <c r="H104" s="1153" t="n"/>
      <c r="I104" s="1153" t="n"/>
      <c r="J104" s="1153" t="n"/>
      <c r="K104" s="1151" t="n"/>
      <c r="L104" s="1197" t="inlineStr">
        <is>
          <t>E</t>
        </is>
      </c>
      <c r="M104" s="1153" t="n"/>
      <c r="N104" s="1153" t="n"/>
      <c r="O104" s="1153" t="n"/>
      <c r="P104" s="1153" t="n"/>
      <c r="Q104" s="1151" t="n"/>
      <c r="R104" s="1197" t="inlineStr">
        <is>
          <t>E</t>
        </is>
      </c>
      <c r="S104" s="1153" t="n"/>
      <c r="T104" s="1153" t="n"/>
      <c r="U104" s="1153" t="n"/>
      <c r="V104" s="1153" t="n"/>
      <c r="W104" s="1151" t="n"/>
      <c r="X104" s="1197" t="inlineStr">
        <is>
          <t>E</t>
        </is>
      </c>
      <c r="Y104" s="1153" t="n"/>
      <c r="Z104" s="1153" t="n"/>
      <c r="AA104" s="1153" t="n"/>
      <c r="AB104" s="1153" t="n"/>
      <c r="AC104" s="1151" t="n"/>
      <c r="AD104" s="1197" t="inlineStr">
        <is>
          <t>D</t>
        </is>
      </c>
      <c r="AE104" s="1153" t="n"/>
      <c r="AF104" s="1153" t="n"/>
      <c r="AG104" s="1153" t="n"/>
      <c r="AH104" s="1153" t="n"/>
      <c r="AI104" s="1151" t="n"/>
      <c r="AJ104" s="1197" t="inlineStr">
        <is>
          <t>D</t>
        </is>
      </c>
      <c r="AK104" s="1153" t="n"/>
      <c r="AL104" s="1153" t="n"/>
      <c r="AM104" s="1153" t="n"/>
      <c r="AN104" s="1153" t="n"/>
      <c r="AO104" s="1151" t="n"/>
      <c r="AP104" s="1197" t="inlineStr">
        <is>
          <t>D</t>
        </is>
      </c>
      <c r="AQ104" s="1153" t="n"/>
      <c r="AR104" s="1153" t="n"/>
      <c r="AS104" s="1153" t="n"/>
      <c r="AT104" s="1153" t="n"/>
      <c r="AU104" s="1151" t="n"/>
      <c r="AV104" s="1190" t="n"/>
      <c r="AW104" s="1190" t="n"/>
      <c r="AX104" s="1190" t="n"/>
      <c r="AY104" s="1190" t="n"/>
      <c r="AZ104" s="1192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7" t="inlineStr">
        <is>
          <t>3.b</t>
        </is>
      </c>
      <c r="E105" s="1151" t="n"/>
      <c r="F105" s="1197" t="inlineStr">
        <is>
          <t>D</t>
        </is>
      </c>
      <c r="G105" s="1153" t="n"/>
      <c r="H105" s="1153" t="n"/>
      <c r="I105" s="1153" t="n"/>
      <c r="J105" s="1153" t="n"/>
      <c r="K105" s="1151" t="n"/>
      <c r="L105" s="1197" t="inlineStr">
        <is>
          <t>D</t>
        </is>
      </c>
      <c r="M105" s="1153" t="n"/>
      <c r="N105" s="1153" t="n"/>
      <c r="O105" s="1153" t="n"/>
      <c r="P105" s="1153" t="n"/>
      <c r="Q105" s="1151" t="n"/>
      <c r="R105" s="1197" t="inlineStr">
        <is>
          <t>D</t>
        </is>
      </c>
      <c r="S105" s="1153" t="n"/>
      <c r="T105" s="1153" t="n"/>
      <c r="U105" s="1153" t="n"/>
      <c r="V105" s="1153" t="n"/>
      <c r="W105" s="1151" t="n"/>
      <c r="X105" s="1197" t="inlineStr">
        <is>
          <t>D</t>
        </is>
      </c>
      <c r="Y105" s="1153" t="n"/>
      <c r="Z105" s="1153" t="n"/>
      <c r="AA105" s="1153" t="n"/>
      <c r="AB105" s="1153" t="n"/>
      <c r="AC105" s="1151" t="n"/>
      <c r="AD105" s="1197" t="inlineStr">
        <is>
          <t>E</t>
        </is>
      </c>
      <c r="AE105" s="1153" t="n"/>
      <c r="AF105" s="1153" t="n"/>
      <c r="AG105" s="1153" t="n"/>
      <c r="AH105" s="1153" t="n"/>
      <c r="AI105" s="1151" t="n"/>
      <c r="AJ105" s="1197" t="inlineStr">
        <is>
          <t>E</t>
        </is>
      </c>
      <c r="AK105" s="1153" t="n"/>
      <c r="AL105" s="1153" t="n"/>
      <c r="AM105" s="1153" t="n"/>
      <c r="AN105" s="1153" t="n"/>
      <c r="AO105" s="1151" t="n"/>
      <c r="AP105" s="1197" t="inlineStr">
        <is>
          <t>D</t>
        </is>
      </c>
      <c r="AQ105" s="1153" t="n"/>
      <c r="AR105" s="1153" t="n"/>
      <c r="AS105" s="1153" t="n"/>
      <c r="AT105" s="1153" t="n"/>
      <c r="AU105" s="1151" t="n"/>
      <c r="AV105" s="1190" t="n"/>
      <c r="AW105" s="1190" t="n"/>
      <c r="AX105" s="1190" t="n"/>
      <c r="AY105" s="1190" t="n"/>
      <c r="AZ105" s="1192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7" t="inlineStr">
        <is>
          <t>4.a</t>
        </is>
      </c>
      <c r="E106" s="1151" t="n"/>
      <c r="F106" s="1197" t="inlineStr">
        <is>
          <t>D</t>
        </is>
      </c>
      <c r="G106" s="1153" t="n"/>
      <c r="H106" s="1153" t="n"/>
      <c r="I106" s="1153" t="n"/>
      <c r="J106" s="1153" t="n"/>
      <c r="K106" s="1151" t="n"/>
      <c r="L106" s="1197" t="inlineStr">
        <is>
          <t>D</t>
        </is>
      </c>
      <c r="M106" s="1153" t="n"/>
      <c r="N106" s="1153" t="n"/>
      <c r="O106" s="1153" t="n"/>
      <c r="P106" s="1153" t="n"/>
      <c r="Q106" s="1151" t="n"/>
      <c r="R106" s="1197" t="inlineStr">
        <is>
          <t>D</t>
        </is>
      </c>
      <c r="S106" s="1153" t="n"/>
      <c r="T106" s="1153" t="n"/>
      <c r="U106" s="1153" t="n"/>
      <c r="V106" s="1153" t="n"/>
      <c r="W106" s="1151" t="n"/>
      <c r="X106" s="1197" t="inlineStr">
        <is>
          <t>D</t>
        </is>
      </c>
      <c r="Y106" s="1153" t="n"/>
      <c r="Z106" s="1153" t="n"/>
      <c r="AA106" s="1153" t="n"/>
      <c r="AB106" s="1153" t="n"/>
      <c r="AC106" s="1151" t="n"/>
      <c r="AD106" s="1197" t="inlineStr">
        <is>
          <t>D</t>
        </is>
      </c>
      <c r="AE106" s="1153" t="n"/>
      <c r="AF106" s="1153" t="n"/>
      <c r="AG106" s="1153" t="n"/>
      <c r="AH106" s="1153" t="n"/>
      <c r="AI106" s="1151" t="n"/>
      <c r="AJ106" s="1197" t="inlineStr">
        <is>
          <t>D</t>
        </is>
      </c>
      <c r="AK106" s="1153" t="n"/>
      <c r="AL106" s="1153" t="n"/>
      <c r="AM106" s="1153" t="n"/>
      <c r="AN106" s="1153" t="n"/>
      <c r="AO106" s="1151" t="n"/>
      <c r="AP106" s="1197" t="inlineStr">
        <is>
          <t>E</t>
        </is>
      </c>
      <c r="AQ106" s="1153" t="n"/>
      <c r="AR106" s="1153" t="n"/>
      <c r="AS106" s="1153" t="n"/>
      <c r="AT106" s="1153" t="n"/>
      <c r="AU106" s="1151" t="n"/>
      <c r="AV106" s="1190" t="n"/>
      <c r="AW106" s="1190" t="n"/>
      <c r="AX106" s="1190" t="n"/>
      <c r="AY106" s="1190" t="n"/>
      <c r="AZ106" s="1192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7" t="inlineStr">
        <is>
          <t>4.b</t>
        </is>
      </c>
      <c r="E107" s="1151" t="n"/>
      <c r="F107" s="1197" t="inlineStr">
        <is>
          <t>D</t>
        </is>
      </c>
      <c r="G107" s="1153" t="n"/>
      <c r="H107" s="1153" t="n"/>
      <c r="I107" s="1153" t="n"/>
      <c r="J107" s="1153" t="n"/>
      <c r="K107" s="1151" t="n"/>
      <c r="L107" s="1197" t="inlineStr">
        <is>
          <t>D</t>
        </is>
      </c>
      <c r="M107" s="1153" t="n"/>
      <c r="N107" s="1153" t="n"/>
      <c r="O107" s="1153" t="n"/>
      <c r="P107" s="1153" t="n"/>
      <c r="Q107" s="1151" t="n"/>
      <c r="R107" s="1197" t="inlineStr">
        <is>
          <t>D</t>
        </is>
      </c>
      <c r="S107" s="1153" t="n"/>
      <c r="T107" s="1153" t="n"/>
      <c r="U107" s="1153" t="n"/>
      <c r="V107" s="1153" t="n"/>
      <c r="W107" s="1151" t="n"/>
      <c r="X107" s="1197" t="inlineStr">
        <is>
          <t>D</t>
        </is>
      </c>
      <c r="Y107" s="1153" t="n"/>
      <c r="Z107" s="1153" t="n"/>
      <c r="AA107" s="1153" t="n"/>
      <c r="AB107" s="1153" t="n"/>
      <c r="AC107" s="1151" t="n"/>
      <c r="AD107" s="1197" t="inlineStr">
        <is>
          <t>D</t>
        </is>
      </c>
      <c r="AE107" s="1153" t="n"/>
      <c r="AF107" s="1153" t="n"/>
      <c r="AG107" s="1153" t="n"/>
      <c r="AH107" s="1153" t="n"/>
      <c r="AI107" s="1151" t="n"/>
      <c r="AJ107" s="1197" t="inlineStr">
        <is>
          <t>D</t>
        </is>
      </c>
      <c r="AK107" s="1153" t="n"/>
      <c r="AL107" s="1153" t="n"/>
      <c r="AM107" s="1153" t="n"/>
      <c r="AN107" s="1153" t="n"/>
      <c r="AO107" s="1151" t="n"/>
      <c r="AP107" s="1197" t="inlineStr">
        <is>
          <t>D</t>
        </is>
      </c>
      <c r="AQ107" s="1153" t="n"/>
      <c r="AR107" s="1153" t="n"/>
      <c r="AS107" s="1153" t="n"/>
      <c r="AT107" s="1153" t="n"/>
      <c r="AU107" s="1151" t="n"/>
      <c r="AV107" s="1190" t="n"/>
      <c r="AW107" s="1190" t="n"/>
      <c r="AX107" s="1190" t="n"/>
      <c r="AY107" s="1190" t="n"/>
      <c r="AZ107" s="1192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7" t="inlineStr">
        <is>
          <t>4.c</t>
        </is>
      </c>
      <c r="E108" s="1151" t="n"/>
      <c r="F108" s="1197" t="inlineStr">
        <is>
          <t>D</t>
        </is>
      </c>
      <c r="G108" s="1153" t="n"/>
      <c r="H108" s="1153" t="n"/>
      <c r="I108" s="1153" t="n"/>
      <c r="J108" s="1153" t="n"/>
      <c r="K108" s="1151" t="n"/>
      <c r="L108" s="1197" t="inlineStr">
        <is>
          <t>D</t>
        </is>
      </c>
      <c r="M108" s="1153" t="n"/>
      <c r="N108" s="1153" t="n"/>
      <c r="O108" s="1153" t="n"/>
      <c r="P108" s="1153" t="n"/>
      <c r="Q108" s="1151" t="n"/>
      <c r="R108" s="1197" t="inlineStr">
        <is>
          <t>D</t>
        </is>
      </c>
      <c r="S108" s="1153" t="n"/>
      <c r="T108" s="1153" t="n"/>
      <c r="U108" s="1153" t="n"/>
      <c r="V108" s="1153" t="n"/>
      <c r="W108" s="1151" t="n"/>
      <c r="X108" s="1197" t="inlineStr">
        <is>
          <t>D</t>
        </is>
      </c>
      <c r="Y108" s="1153" t="n"/>
      <c r="Z108" s="1153" t="n"/>
      <c r="AA108" s="1153" t="n"/>
      <c r="AB108" s="1153" t="n"/>
      <c r="AC108" s="1151" t="n"/>
      <c r="AD108" s="1197" t="inlineStr">
        <is>
          <t>D</t>
        </is>
      </c>
      <c r="AE108" s="1153" t="n"/>
      <c r="AF108" s="1153" t="n"/>
      <c r="AG108" s="1153" t="n"/>
      <c r="AH108" s="1153" t="n"/>
      <c r="AI108" s="1151" t="n"/>
      <c r="AJ108" s="1197" t="inlineStr">
        <is>
          <t>D</t>
        </is>
      </c>
      <c r="AK108" s="1153" t="n"/>
      <c r="AL108" s="1153" t="n"/>
      <c r="AM108" s="1153" t="n"/>
      <c r="AN108" s="1153" t="n"/>
      <c r="AO108" s="1151" t="n"/>
      <c r="AP108" s="1197" t="inlineStr">
        <is>
          <t>D</t>
        </is>
      </c>
      <c r="AQ108" s="1153" t="n"/>
      <c r="AR108" s="1153" t="n"/>
      <c r="AS108" s="1153" t="n"/>
      <c r="AT108" s="1153" t="n"/>
      <c r="AU108" s="1151" t="n"/>
      <c r="AV108" s="1190" t="n"/>
      <c r="AW108" s="1190" t="n"/>
      <c r="AX108" s="1190" t="n"/>
      <c r="AY108" s="1190" t="n"/>
      <c r="AZ108" s="1192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7" t="inlineStr">
        <is>
          <t>5.a</t>
        </is>
      </c>
      <c r="E109" s="1151" t="n"/>
      <c r="F109" s="1197" t="inlineStr">
        <is>
          <t>D</t>
        </is>
      </c>
      <c r="G109" s="1153" t="n"/>
      <c r="H109" s="1153" t="n"/>
      <c r="I109" s="1153" t="n"/>
      <c r="J109" s="1153" t="n"/>
      <c r="K109" s="1151" t="n"/>
      <c r="L109" s="1197" t="inlineStr">
        <is>
          <t>D</t>
        </is>
      </c>
      <c r="M109" s="1153" t="n"/>
      <c r="N109" s="1153" t="n"/>
      <c r="O109" s="1153" t="n"/>
      <c r="P109" s="1153" t="n"/>
      <c r="Q109" s="1151" t="n"/>
      <c r="R109" s="1197" t="inlineStr">
        <is>
          <t>D</t>
        </is>
      </c>
      <c r="S109" s="1153" t="n"/>
      <c r="T109" s="1153" t="n"/>
      <c r="U109" s="1153" t="n"/>
      <c r="V109" s="1153" t="n"/>
      <c r="W109" s="1151" t="n"/>
      <c r="X109" s="1197" t="inlineStr">
        <is>
          <t>D</t>
        </is>
      </c>
      <c r="Y109" s="1153" t="n"/>
      <c r="Z109" s="1153" t="n"/>
      <c r="AA109" s="1153" t="n"/>
      <c r="AB109" s="1153" t="n"/>
      <c r="AC109" s="1151" t="n"/>
      <c r="AD109" s="1197" t="inlineStr">
        <is>
          <t>D</t>
        </is>
      </c>
      <c r="AE109" s="1153" t="n"/>
      <c r="AF109" s="1153" t="n"/>
      <c r="AG109" s="1153" t="n"/>
      <c r="AH109" s="1153" t="n"/>
      <c r="AI109" s="1151" t="n"/>
      <c r="AJ109" s="1197" t="inlineStr">
        <is>
          <t>D</t>
        </is>
      </c>
      <c r="AK109" s="1153" t="n"/>
      <c r="AL109" s="1153" t="n"/>
      <c r="AM109" s="1153" t="n"/>
      <c r="AN109" s="1153" t="n"/>
      <c r="AO109" s="1151" t="n"/>
      <c r="AP109" s="1197" t="inlineStr">
        <is>
          <t>D</t>
        </is>
      </c>
      <c r="AQ109" s="1153" t="n"/>
      <c r="AR109" s="1153" t="n"/>
      <c r="AS109" s="1153" t="n"/>
      <c r="AT109" s="1153" t="n"/>
      <c r="AU109" s="1151" t="n"/>
      <c r="AV109" s="1190" t="n"/>
      <c r="AW109" s="1190" t="n"/>
      <c r="AX109" s="1190" t="n"/>
      <c r="AY109" s="1190" t="n"/>
      <c r="AZ109" s="1192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214" t="inlineStr">
        <is>
          <t>5.b</t>
        </is>
      </c>
      <c r="E110" s="1177" t="n"/>
      <c r="F110" s="1214" t="inlineStr">
        <is>
          <t>D</t>
        </is>
      </c>
      <c r="G110" s="1179" t="n"/>
      <c r="H110" s="1179" t="n"/>
      <c r="I110" s="1179" t="n"/>
      <c r="J110" s="1179" t="n"/>
      <c r="K110" s="1177" t="n"/>
      <c r="L110" s="1214" t="inlineStr">
        <is>
          <t>D</t>
        </is>
      </c>
      <c r="M110" s="1179" t="n"/>
      <c r="N110" s="1179" t="n"/>
      <c r="O110" s="1179" t="n"/>
      <c r="P110" s="1179" t="n"/>
      <c r="Q110" s="1177" t="n"/>
      <c r="R110" s="1214" t="inlineStr">
        <is>
          <t>D</t>
        </is>
      </c>
      <c r="S110" s="1179" t="n"/>
      <c r="T110" s="1179" t="n"/>
      <c r="U110" s="1179" t="n"/>
      <c r="V110" s="1179" t="n"/>
      <c r="W110" s="1177" t="n"/>
      <c r="X110" s="1214" t="inlineStr">
        <is>
          <t>D</t>
        </is>
      </c>
      <c r="Y110" s="1179" t="n"/>
      <c r="Z110" s="1179" t="n"/>
      <c r="AA110" s="1179" t="n"/>
      <c r="AB110" s="1179" t="n"/>
      <c r="AC110" s="1177" t="n"/>
      <c r="AD110" s="1214" t="inlineStr">
        <is>
          <t>D</t>
        </is>
      </c>
      <c r="AE110" s="1179" t="n"/>
      <c r="AF110" s="1179" t="n"/>
      <c r="AG110" s="1179" t="n"/>
      <c r="AH110" s="1179" t="n"/>
      <c r="AI110" s="1177" t="n"/>
      <c r="AJ110" s="1214" t="inlineStr">
        <is>
          <t>D</t>
        </is>
      </c>
      <c r="AK110" s="1179" t="n"/>
      <c r="AL110" s="1179" t="n"/>
      <c r="AM110" s="1179" t="n"/>
      <c r="AN110" s="1179" t="n"/>
      <c r="AO110" s="1177" t="n"/>
      <c r="AP110" s="1214" t="inlineStr">
        <is>
          <t>D</t>
        </is>
      </c>
      <c r="AQ110" s="1179" t="n"/>
      <c r="AR110" s="1179" t="n"/>
      <c r="AS110" s="1179" t="n"/>
      <c r="AT110" s="1179" t="n"/>
      <c r="AU110" s="1177" t="n"/>
      <c r="AV110" s="1190" t="n"/>
      <c r="AW110" s="1190" t="n"/>
      <c r="AX110" s="1190" t="n"/>
      <c r="AY110" s="1190" t="n"/>
      <c r="AZ110" s="1192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2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205" t="inlineStr">
        <is>
          <t>No</t>
        </is>
      </c>
      <c r="E112" s="1206" t="n"/>
      <c r="F112" s="1196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9" t="n"/>
      <c r="AD112" s="1149" t="n"/>
      <c r="AE112" s="1149" t="n"/>
      <c r="AF112" s="1149" t="n"/>
      <c r="AG112" s="1149" t="n"/>
      <c r="AH112" s="1149" t="n"/>
      <c r="AI112" s="1149" t="n"/>
      <c r="AJ112" s="1149" t="n"/>
      <c r="AK112" s="1149" t="n"/>
      <c r="AL112" s="1149" t="n"/>
      <c r="AM112" s="1149" t="n"/>
      <c r="AN112" s="1149" t="n"/>
      <c r="AO112" s="1147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2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207" t="n"/>
      <c r="E113" s="1208" t="n"/>
      <c r="F113" s="1205" t="inlineStr">
        <is>
          <t>PO detail (expand)</t>
        </is>
      </c>
      <c r="G113" s="1209" t="n"/>
      <c r="H113" s="1209" t="n"/>
      <c r="I113" s="1209" t="n"/>
      <c r="J113" s="1209" t="n"/>
      <c r="K113" s="1206" t="n"/>
      <c r="L113" s="1205" t="inlineStr">
        <is>
          <t>Download Case Label</t>
        </is>
      </c>
      <c r="M113" s="1209" t="n"/>
      <c r="N113" s="1209" t="n"/>
      <c r="O113" s="1209" t="n"/>
      <c r="P113" s="1209" t="n"/>
      <c r="Q113" s="1206" t="n"/>
      <c r="R113" s="1205" t="inlineStr">
        <is>
          <t>Cancel</t>
        </is>
      </c>
      <c r="S113" s="1209" t="n"/>
      <c r="T113" s="1209" t="n"/>
      <c r="U113" s="1209" t="n"/>
      <c r="V113" s="1209" t="n"/>
      <c r="W113" s="1206" t="n"/>
      <c r="X113" s="1205" t="inlineStr">
        <is>
          <t>Submit ASN</t>
        </is>
      </c>
      <c r="Y113" s="1209" t="n"/>
      <c r="Z113" s="1209" t="n"/>
      <c r="AA113" s="1209" t="n"/>
      <c r="AB113" s="1209" t="n"/>
      <c r="AC113" s="1206" t="n"/>
      <c r="AD113" s="1205" t="inlineStr">
        <is>
          <t>Yes / No</t>
        </is>
      </c>
      <c r="AE113" s="1209" t="n"/>
      <c r="AF113" s="1209" t="n"/>
      <c r="AG113" s="1209" t="n"/>
      <c r="AH113" s="1209" t="n"/>
      <c r="AI113" s="1206" t="n"/>
      <c r="AJ113" s="1205" t="inlineStr">
        <is>
          <t>OK</t>
        </is>
      </c>
      <c r="AK113" s="1209" t="n"/>
      <c r="AL113" s="1209" t="n"/>
      <c r="AM113" s="1209" t="n"/>
      <c r="AN113" s="1209" t="n"/>
      <c r="AO113" s="1206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2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207" t="n"/>
      <c r="E114" s="1208" t="n"/>
      <c r="F114" s="1207" t="n"/>
      <c r="G114" s="1210" t="n"/>
      <c r="H114" s="1210" t="n"/>
      <c r="I114" s="1210" t="n"/>
      <c r="J114" s="1210" t="n"/>
      <c r="K114" s="1208" t="n"/>
      <c r="L114" s="1207" t="n"/>
      <c r="M114" s="1210" t="n"/>
      <c r="N114" s="1210" t="n"/>
      <c r="O114" s="1210" t="n"/>
      <c r="P114" s="1210" t="n"/>
      <c r="Q114" s="1208" t="n"/>
      <c r="R114" s="1207" t="n"/>
      <c r="S114" s="1210" t="n"/>
      <c r="T114" s="1210" t="n"/>
      <c r="U114" s="1210" t="n"/>
      <c r="V114" s="1210" t="n"/>
      <c r="W114" s="1208" t="n"/>
      <c r="X114" s="1207" t="n"/>
      <c r="Y114" s="1210" t="n"/>
      <c r="Z114" s="1210" t="n"/>
      <c r="AA114" s="1210" t="n"/>
      <c r="AB114" s="1210" t="n"/>
      <c r="AC114" s="1208" t="n"/>
      <c r="AD114" s="1207" t="n"/>
      <c r="AE114" s="1210" t="n"/>
      <c r="AF114" s="1210" t="n"/>
      <c r="AG114" s="1210" t="n"/>
      <c r="AH114" s="1210" t="n"/>
      <c r="AI114" s="1208" t="n"/>
      <c r="AJ114" s="1207" t="n"/>
      <c r="AK114" s="1210" t="n"/>
      <c r="AL114" s="1210" t="n"/>
      <c r="AM114" s="1210" t="n"/>
      <c r="AN114" s="1210" t="n"/>
      <c r="AO114" s="1208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2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211" t="n"/>
      <c r="E115" s="1212" t="n"/>
      <c r="F115" s="1211" t="n"/>
      <c r="G115" s="1213" t="n"/>
      <c r="H115" s="1213" t="n"/>
      <c r="I115" s="1213" t="n"/>
      <c r="J115" s="1213" t="n"/>
      <c r="K115" s="1212" t="n"/>
      <c r="L115" s="1211" t="n"/>
      <c r="M115" s="1213" t="n"/>
      <c r="N115" s="1213" t="n"/>
      <c r="O115" s="1213" t="n"/>
      <c r="P115" s="1213" t="n"/>
      <c r="Q115" s="1212" t="n"/>
      <c r="R115" s="1211" t="n"/>
      <c r="S115" s="1213" t="n"/>
      <c r="T115" s="1213" t="n"/>
      <c r="U115" s="1213" t="n"/>
      <c r="V115" s="1213" t="n"/>
      <c r="W115" s="1212" t="n"/>
      <c r="X115" s="1211" t="n"/>
      <c r="Y115" s="1213" t="n"/>
      <c r="Z115" s="1213" t="n"/>
      <c r="AA115" s="1213" t="n"/>
      <c r="AB115" s="1213" t="n"/>
      <c r="AC115" s="1212" t="n"/>
      <c r="AD115" s="1211" t="n"/>
      <c r="AE115" s="1213" t="n"/>
      <c r="AF115" s="1213" t="n"/>
      <c r="AG115" s="1213" t="n"/>
      <c r="AH115" s="1213" t="n"/>
      <c r="AI115" s="1212" t="n"/>
      <c r="AJ115" s="1211" t="n"/>
      <c r="AK115" s="1213" t="n"/>
      <c r="AL115" s="1213" t="n"/>
      <c r="AM115" s="1213" t="n"/>
      <c r="AN115" s="1213" t="n"/>
      <c r="AO115" s="1212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2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7" t="inlineStr">
        <is>
          <t>1.a</t>
        </is>
      </c>
      <c r="E116" s="1151" t="n"/>
      <c r="F116" s="1197" t="inlineStr">
        <is>
          <t>D</t>
        </is>
      </c>
      <c r="G116" s="1153" t="n"/>
      <c r="H116" s="1153" t="n"/>
      <c r="I116" s="1153" t="n"/>
      <c r="J116" s="1153" t="n"/>
      <c r="K116" s="1151" t="n"/>
      <c r="L116" s="1197" t="inlineStr">
        <is>
          <t>D</t>
        </is>
      </c>
      <c r="M116" s="1153" t="n"/>
      <c r="N116" s="1153" t="n"/>
      <c r="O116" s="1153" t="n"/>
      <c r="P116" s="1153" t="n"/>
      <c r="Q116" s="1151" t="n"/>
      <c r="R116" s="1197" t="inlineStr">
        <is>
          <t>D</t>
        </is>
      </c>
      <c r="S116" s="1153" t="n"/>
      <c r="T116" s="1153" t="n"/>
      <c r="U116" s="1153" t="n"/>
      <c r="V116" s="1153" t="n"/>
      <c r="W116" s="1151" t="n"/>
      <c r="X116" s="1197" t="inlineStr">
        <is>
          <t>D</t>
        </is>
      </c>
      <c r="Y116" s="1153" t="n"/>
      <c r="Z116" s="1153" t="n"/>
      <c r="AA116" s="1153" t="n"/>
      <c r="AB116" s="1153" t="n"/>
      <c r="AC116" s="1151" t="n"/>
      <c r="AD116" s="1197" t="inlineStr">
        <is>
          <t>D</t>
        </is>
      </c>
      <c r="AE116" s="1153" t="n"/>
      <c r="AF116" s="1153" t="n"/>
      <c r="AG116" s="1153" t="n"/>
      <c r="AH116" s="1153" t="n"/>
      <c r="AI116" s="1151" t="n"/>
      <c r="AJ116" s="1197" t="inlineStr">
        <is>
          <t>D</t>
        </is>
      </c>
      <c r="AK116" s="1153" t="n"/>
      <c r="AL116" s="1153" t="n"/>
      <c r="AM116" s="1153" t="n"/>
      <c r="AN116" s="1153" t="n"/>
      <c r="AO116" s="1151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2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7" t="inlineStr">
        <is>
          <t>1.b</t>
        </is>
      </c>
      <c r="E117" s="1151" t="n"/>
      <c r="F117" s="1197" t="inlineStr">
        <is>
          <t>D</t>
        </is>
      </c>
      <c r="G117" s="1153" t="n"/>
      <c r="H117" s="1153" t="n"/>
      <c r="I117" s="1153" t="n"/>
      <c r="J117" s="1153" t="n"/>
      <c r="K117" s="1151" t="n"/>
      <c r="L117" s="1197" t="inlineStr">
        <is>
          <t>D</t>
        </is>
      </c>
      <c r="M117" s="1153" t="n"/>
      <c r="N117" s="1153" t="n"/>
      <c r="O117" s="1153" t="n"/>
      <c r="P117" s="1153" t="n"/>
      <c r="Q117" s="1151" t="n"/>
      <c r="R117" s="1197" t="inlineStr">
        <is>
          <t>D</t>
        </is>
      </c>
      <c r="S117" s="1153" t="n"/>
      <c r="T117" s="1153" t="n"/>
      <c r="U117" s="1153" t="n"/>
      <c r="V117" s="1153" t="n"/>
      <c r="W117" s="1151" t="n"/>
      <c r="X117" s="1197" t="inlineStr">
        <is>
          <t>D</t>
        </is>
      </c>
      <c r="Y117" s="1153" t="n"/>
      <c r="Z117" s="1153" t="n"/>
      <c r="AA117" s="1153" t="n"/>
      <c r="AB117" s="1153" t="n"/>
      <c r="AC117" s="1151" t="n"/>
      <c r="AD117" s="1197" t="inlineStr">
        <is>
          <t>D</t>
        </is>
      </c>
      <c r="AE117" s="1153" t="n"/>
      <c r="AF117" s="1153" t="n"/>
      <c r="AG117" s="1153" t="n"/>
      <c r="AH117" s="1153" t="n"/>
      <c r="AI117" s="1151" t="n"/>
      <c r="AJ117" s="1197" t="inlineStr">
        <is>
          <t>D</t>
        </is>
      </c>
      <c r="AK117" s="1153" t="n"/>
      <c r="AL117" s="1153" t="n"/>
      <c r="AM117" s="1153" t="n"/>
      <c r="AN117" s="1153" t="n"/>
      <c r="AO117" s="1151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2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7" t="inlineStr">
        <is>
          <t>2.a</t>
        </is>
      </c>
      <c r="E118" s="1151" t="n"/>
      <c r="F118" s="1197" t="inlineStr">
        <is>
          <t>D</t>
        </is>
      </c>
      <c r="G118" s="1153" t="n"/>
      <c r="H118" s="1153" t="n"/>
      <c r="I118" s="1153" t="n"/>
      <c r="J118" s="1153" t="n"/>
      <c r="K118" s="1151" t="n"/>
      <c r="L118" s="1197" t="inlineStr">
        <is>
          <t>D</t>
        </is>
      </c>
      <c r="M118" s="1153" t="n"/>
      <c r="N118" s="1153" t="n"/>
      <c r="O118" s="1153" t="n"/>
      <c r="P118" s="1153" t="n"/>
      <c r="Q118" s="1151" t="n"/>
      <c r="R118" s="1197" t="inlineStr">
        <is>
          <t>D</t>
        </is>
      </c>
      <c r="S118" s="1153" t="n"/>
      <c r="T118" s="1153" t="n"/>
      <c r="U118" s="1153" t="n"/>
      <c r="V118" s="1153" t="n"/>
      <c r="W118" s="1151" t="n"/>
      <c r="X118" s="1197" t="inlineStr">
        <is>
          <t>D</t>
        </is>
      </c>
      <c r="Y118" s="1153" t="n"/>
      <c r="Z118" s="1153" t="n"/>
      <c r="AA118" s="1153" t="n"/>
      <c r="AB118" s="1153" t="n"/>
      <c r="AC118" s="1151" t="n"/>
      <c r="AD118" s="1197" t="inlineStr">
        <is>
          <t>D</t>
        </is>
      </c>
      <c r="AE118" s="1153" t="n"/>
      <c r="AF118" s="1153" t="n"/>
      <c r="AG118" s="1153" t="n"/>
      <c r="AH118" s="1153" t="n"/>
      <c r="AI118" s="1151" t="n"/>
      <c r="AJ118" s="1197" t="inlineStr">
        <is>
          <t>D</t>
        </is>
      </c>
      <c r="AK118" s="1153" t="n"/>
      <c r="AL118" s="1153" t="n"/>
      <c r="AM118" s="1153" t="n"/>
      <c r="AN118" s="1153" t="n"/>
      <c r="AO118" s="1151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2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7" t="inlineStr">
        <is>
          <t>2.b</t>
        </is>
      </c>
      <c r="E119" s="1151" t="n"/>
      <c r="F119" s="1197" t="inlineStr">
        <is>
          <t>D</t>
        </is>
      </c>
      <c r="G119" s="1153" t="n"/>
      <c r="H119" s="1153" t="n"/>
      <c r="I119" s="1153" t="n"/>
      <c r="J119" s="1153" t="n"/>
      <c r="K119" s="1151" t="n"/>
      <c r="L119" s="1197" t="inlineStr">
        <is>
          <t>D</t>
        </is>
      </c>
      <c r="M119" s="1153" t="n"/>
      <c r="N119" s="1153" t="n"/>
      <c r="O119" s="1153" t="n"/>
      <c r="P119" s="1153" t="n"/>
      <c r="Q119" s="1151" t="n"/>
      <c r="R119" s="1197" t="inlineStr">
        <is>
          <t>D</t>
        </is>
      </c>
      <c r="S119" s="1153" t="n"/>
      <c r="T119" s="1153" t="n"/>
      <c r="U119" s="1153" t="n"/>
      <c r="V119" s="1153" t="n"/>
      <c r="W119" s="1151" t="n"/>
      <c r="X119" s="1197" t="inlineStr">
        <is>
          <t>D</t>
        </is>
      </c>
      <c r="Y119" s="1153" t="n"/>
      <c r="Z119" s="1153" t="n"/>
      <c r="AA119" s="1153" t="n"/>
      <c r="AB119" s="1153" t="n"/>
      <c r="AC119" s="1151" t="n"/>
      <c r="AD119" s="1197" t="inlineStr">
        <is>
          <t>D</t>
        </is>
      </c>
      <c r="AE119" s="1153" t="n"/>
      <c r="AF119" s="1153" t="n"/>
      <c r="AG119" s="1153" t="n"/>
      <c r="AH119" s="1153" t="n"/>
      <c r="AI119" s="1151" t="n"/>
      <c r="AJ119" s="1197" t="inlineStr">
        <is>
          <t>D</t>
        </is>
      </c>
      <c r="AK119" s="1153" t="n"/>
      <c r="AL119" s="1153" t="n"/>
      <c r="AM119" s="1153" t="n"/>
      <c r="AN119" s="1153" t="n"/>
      <c r="AO119" s="1151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2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7" t="inlineStr">
        <is>
          <t>2.c</t>
        </is>
      </c>
      <c r="E120" s="1151" t="n"/>
      <c r="F120" s="1197" t="inlineStr">
        <is>
          <t>D</t>
        </is>
      </c>
      <c r="G120" s="1153" t="n"/>
      <c r="H120" s="1153" t="n"/>
      <c r="I120" s="1153" t="n"/>
      <c r="J120" s="1153" t="n"/>
      <c r="K120" s="1151" t="n"/>
      <c r="L120" s="1197" t="inlineStr">
        <is>
          <t>D</t>
        </is>
      </c>
      <c r="M120" s="1153" t="n"/>
      <c r="N120" s="1153" t="n"/>
      <c r="O120" s="1153" t="n"/>
      <c r="P120" s="1153" t="n"/>
      <c r="Q120" s="1151" t="n"/>
      <c r="R120" s="1197" t="inlineStr">
        <is>
          <t>D</t>
        </is>
      </c>
      <c r="S120" s="1153" t="n"/>
      <c r="T120" s="1153" t="n"/>
      <c r="U120" s="1153" t="n"/>
      <c r="V120" s="1153" t="n"/>
      <c r="W120" s="1151" t="n"/>
      <c r="X120" s="1197" t="inlineStr">
        <is>
          <t>D</t>
        </is>
      </c>
      <c r="Y120" s="1153" t="n"/>
      <c r="Z120" s="1153" t="n"/>
      <c r="AA120" s="1153" t="n"/>
      <c r="AB120" s="1153" t="n"/>
      <c r="AC120" s="1151" t="n"/>
      <c r="AD120" s="1197" t="inlineStr">
        <is>
          <t>D</t>
        </is>
      </c>
      <c r="AE120" s="1153" t="n"/>
      <c r="AF120" s="1153" t="n"/>
      <c r="AG120" s="1153" t="n"/>
      <c r="AH120" s="1153" t="n"/>
      <c r="AI120" s="1151" t="n"/>
      <c r="AJ120" s="1197" t="inlineStr">
        <is>
          <t>D</t>
        </is>
      </c>
      <c r="AK120" s="1153" t="n"/>
      <c r="AL120" s="1153" t="n"/>
      <c r="AM120" s="1153" t="n"/>
      <c r="AN120" s="1153" t="n"/>
      <c r="AO120" s="1151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2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7" t="inlineStr">
        <is>
          <t>3.a</t>
        </is>
      </c>
      <c r="E121" s="1151" t="n"/>
      <c r="F121" s="1197" t="inlineStr">
        <is>
          <t>D</t>
        </is>
      </c>
      <c r="G121" s="1153" t="n"/>
      <c r="H121" s="1153" t="n"/>
      <c r="I121" s="1153" t="n"/>
      <c r="J121" s="1153" t="n"/>
      <c r="K121" s="1151" t="n"/>
      <c r="L121" s="1197" t="inlineStr">
        <is>
          <t>D</t>
        </is>
      </c>
      <c r="M121" s="1153" t="n"/>
      <c r="N121" s="1153" t="n"/>
      <c r="O121" s="1153" t="n"/>
      <c r="P121" s="1153" t="n"/>
      <c r="Q121" s="1151" t="n"/>
      <c r="R121" s="1197" t="inlineStr">
        <is>
          <t>D</t>
        </is>
      </c>
      <c r="S121" s="1153" t="n"/>
      <c r="T121" s="1153" t="n"/>
      <c r="U121" s="1153" t="n"/>
      <c r="V121" s="1153" t="n"/>
      <c r="W121" s="1151" t="n"/>
      <c r="X121" s="1197" t="inlineStr">
        <is>
          <t>D</t>
        </is>
      </c>
      <c r="Y121" s="1153" t="n"/>
      <c r="Z121" s="1153" t="n"/>
      <c r="AA121" s="1153" t="n"/>
      <c r="AB121" s="1153" t="n"/>
      <c r="AC121" s="1151" t="n"/>
      <c r="AD121" s="1197" t="inlineStr">
        <is>
          <t>D</t>
        </is>
      </c>
      <c r="AE121" s="1153" t="n"/>
      <c r="AF121" s="1153" t="n"/>
      <c r="AG121" s="1153" t="n"/>
      <c r="AH121" s="1153" t="n"/>
      <c r="AI121" s="1151" t="n"/>
      <c r="AJ121" s="1197" t="inlineStr">
        <is>
          <t>D</t>
        </is>
      </c>
      <c r="AK121" s="1153" t="n"/>
      <c r="AL121" s="1153" t="n"/>
      <c r="AM121" s="1153" t="n"/>
      <c r="AN121" s="1153" t="n"/>
      <c r="AO121" s="1151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2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7" t="inlineStr">
        <is>
          <t>3.b</t>
        </is>
      </c>
      <c r="E122" s="1151" t="n"/>
      <c r="F122" s="1197" t="inlineStr">
        <is>
          <t>D</t>
        </is>
      </c>
      <c r="G122" s="1153" t="n"/>
      <c r="H122" s="1153" t="n"/>
      <c r="I122" s="1153" t="n"/>
      <c r="J122" s="1153" t="n"/>
      <c r="K122" s="1151" t="n"/>
      <c r="L122" s="1197" t="inlineStr">
        <is>
          <t>D</t>
        </is>
      </c>
      <c r="M122" s="1153" t="n"/>
      <c r="N122" s="1153" t="n"/>
      <c r="O122" s="1153" t="n"/>
      <c r="P122" s="1153" t="n"/>
      <c r="Q122" s="1151" t="n"/>
      <c r="R122" s="1197" t="inlineStr">
        <is>
          <t>D</t>
        </is>
      </c>
      <c r="S122" s="1153" t="n"/>
      <c r="T122" s="1153" t="n"/>
      <c r="U122" s="1153" t="n"/>
      <c r="V122" s="1153" t="n"/>
      <c r="W122" s="1151" t="n"/>
      <c r="X122" s="1197" t="inlineStr">
        <is>
          <t>D</t>
        </is>
      </c>
      <c r="Y122" s="1153" t="n"/>
      <c r="Z122" s="1153" t="n"/>
      <c r="AA122" s="1153" t="n"/>
      <c r="AB122" s="1153" t="n"/>
      <c r="AC122" s="1151" t="n"/>
      <c r="AD122" s="1197" t="inlineStr">
        <is>
          <t>D</t>
        </is>
      </c>
      <c r="AE122" s="1153" t="n"/>
      <c r="AF122" s="1153" t="n"/>
      <c r="AG122" s="1153" t="n"/>
      <c r="AH122" s="1153" t="n"/>
      <c r="AI122" s="1151" t="n"/>
      <c r="AJ122" s="1197" t="inlineStr">
        <is>
          <t>D</t>
        </is>
      </c>
      <c r="AK122" s="1153" t="n"/>
      <c r="AL122" s="1153" t="n"/>
      <c r="AM122" s="1153" t="n"/>
      <c r="AN122" s="1153" t="n"/>
      <c r="AO122" s="1151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2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7" t="inlineStr">
        <is>
          <t>4.a</t>
        </is>
      </c>
      <c r="E123" s="1151" t="n"/>
      <c r="F123" s="1197" t="inlineStr">
        <is>
          <t>D</t>
        </is>
      </c>
      <c r="G123" s="1153" t="n"/>
      <c r="H123" s="1153" t="n"/>
      <c r="I123" s="1153" t="n"/>
      <c r="J123" s="1153" t="n"/>
      <c r="K123" s="1151" t="n"/>
      <c r="L123" s="1197" t="inlineStr">
        <is>
          <t>D</t>
        </is>
      </c>
      <c r="M123" s="1153" t="n"/>
      <c r="N123" s="1153" t="n"/>
      <c r="O123" s="1153" t="n"/>
      <c r="P123" s="1153" t="n"/>
      <c r="Q123" s="1151" t="n"/>
      <c r="R123" s="1197" t="inlineStr">
        <is>
          <t>D</t>
        </is>
      </c>
      <c r="S123" s="1153" t="n"/>
      <c r="T123" s="1153" t="n"/>
      <c r="U123" s="1153" t="n"/>
      <c r="V123" s="1153" t="n"/>
      <c r="W123" s="1151" t="n"/>
      <c r="X123" s="1197" t="inlineStr">
        <is>
          <t>D</t>
        </is>
      </c>
      <c r="Y123" s="1153" t="n"/>
      <c r="Z123" s="1153" t="n"/>
      <c r="AA123" s="1153" t="n"/>
      <c r="AB123" s="1153" t="n"/>
      <c r="AC123" s="1151" t="n"/>
      <c r="AD123" s="1197" t="inlineStr">
        <is>
          <t>D</t>
        </is>
      </c>
      <c r="AE123" s="1153" t="n"/>
      <c r="AF123" s="1153" t="n"/>
      <c r="AG123" s="1153" t="n"/>
      <c r="AH123" s="1153" t="n"/>
      <c r="AI123" s="1151" t="n"/>
      <c r="AJ123" s="1197" t="inlineStr">
        <is>
          <t>D</t>
        </is>
      </c>
      <c r="AK123" s="1153" t="n"/>
      <c r="AL123" s="1153" t="n"/>
      <c r="AM123" s="1153" t="n"/>
      <c r="AN123" s="1153" t="n"/>
      <c r="AO123" s="1151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2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7" t="inlineStr">
        <is>
          <t>4.b</t>
        </is>
      </c>
      <c r="E124" s="1151" t="n"/>
      <c r="F124" s="1197" t="inlineStr">
        <is>
          <t>E</t>
        </is>
      </c>
      <c r="G124" s="1153" t="n"/>
      <c r="H124" s="1153" t="n"/>
      <c r="I124" s="1153" t="n"/>
      <c r="J124" s="1153" t="n"/>
      <c r="K124" s="1151" t="n"/>
      <c r="L124" s="1197" t="inlineStr">
        <is>
          <t>E</t>
        </is>
      </c>
      <c r="M124" s="1153" t="n"/>
      <c r="N124" s="1153" t="n"/>
      <c r="O124" s="1153" t="n"/>
      <c r="P124" s="1153" t="n"/>
      <c r="Q124" s="1151" t="n"/>
      <c r="R124" s="1197" t="inlineStr">
        <is>
          <t>D</t>
        </is>
      </c>
      <c r="S124" s="1153" t="n"/>
      <c r="T124" s="1153" t="n"/>
      <c r="U124" s="1153" t="n"/>
      <c r="V124" s="1153" t="n"/>
      <c r="W124" s="1151" t="n"/>
      <c r="X124" s="1197" t="inlineStr">
        <is>
          <t>D</t>
        </is>
      </c>
      <c r="Y124" s="1153" t="n"/>
      <c r="Z124" s="1153" t="n"/>
      <c r="AA124" s="1153" t="n"/>
      <c r="AB124" s="1153" t="n"/>
      <c r="AC124" s="1151" t="n"/>
      <c r="AD124" s="1197" t="inlineStr">
        <is>
          <t>D</t>
        </is>
      </c>
      <c r="AE124" s="1153" t="n"/>
      <c r="AF124" s="1153" t="n"/>
      <c r="AG124" s="1153" t="n"/>
      <c r="AH124" s="1153" t="n"/>
      <c r="AI124" s="1151" t="n"/>
      <c r="AJ124" s="1197" t="inlineStr">
        <is>
          <t>D</t>
        </is>
      </c>
      <c r="AK124" s="1153" t="n"/>
      <c r="AL124" s="1153" t="n"/>
      <c r="AM124" s="1153" t="n"/>
      <c r="AN124" s="1153" t="n"/>
      <c r="AO124" s="1151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2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7" t="inlineStr">
        <is>
          <t>4.c</t>
        </is>
      </c>
      <c r="E125" s="1151" t="n"/>
      <c r="F125" s="1197" t="inlineStr">
        <is>
          <t>D</t>
        </is>
      </c>
      <c r="G125" s="1153" t="n"/>
      <c r="H125" s="1153" t="n"/>
      <c r="I125" s="1153" t="n"/>
      <c r="J125" s="1153" t="n"/>
      <c r="K125" s="1151" t="n"/>
      <c r="L125" s="1197" t="inlineStr">
        <is>
          <t>D</t>
        </is>
      </c>
      <c r="M125" s="1153" t="n"/>
      <c r="N125" s="1153" t="n"/>
      <c r="O125" s="1153" t="n"/>
      <c r="P125" s="1153" t="n"/>
      <c r="Q125" s="1151" t="n"/>
      <c r="R125" s="1197" t="inlineStr">
        <is>
          <t>E</t>
        </is>
      </c>
      <c r="S125" s="1153" t="n"/>
      <c r="T125" s="1153" t="n"/>
      <c r="U125" s="1153" t="n"/>
      <c r="V125" s="1153" t="n"/>
      <c r="W125" s="1151" t="n"/>
      <c r="X125" s="1197" t="inlineStr">
        <is>
          <t>E</t>
        </is>
      </c>
      <c r="Y125" s="1153" t="n"/>
      <c r="Z125" s="1153" t="n"/>
      <c r="AA125" s="1153" t="n"/>
      <c r="AB125" s="1153" t="n"/>
      <c r="AC125" s="1151" t="n"/>
      <c r="AD125" s="1197" t="inlineStr">
        <is>
          <t>D</t>
        </is>
      </c>
      <c r="AE125" s="1153" t="n"/>
      <c r="AF125" s="1153" t="n"/>
      <c r="AG125" s="1153" t="n"/>
      <c r="AH125" s="1153" t="n"/>
      <c r="AI125" s="1151" t="n"/>
      <c r="AJ125" s="1197" t="inlineStr">
        <is>
          <t>D</t>
        </is>
      </c>
      <c r="AK125" s="1153" t="n"/>
      <c r="AL125" s="1153" t="n"/>
      <c r="AM125" s="1153" t="n"/>
      <c r="AN125" s="1153" t="n"/>
      <c r="AO125" s="1151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2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7" t="inlineStr">
        <is>
          <t>5.a</t>
        </is>
      </c>
      <c r="E126" s="1151" t="n"/>
      <c r="F126" s="1197" t="inlineStr">
        <is>
          <t>D</t>
        </is>
      </c>
      <c r="G126" s="1153" t="n"/>
      <c r="H126" s="1153" t="n"/>
      <c r="I126" s="1153" t="n"/>
      <c r="J126" s="1153" t="n"/>
      <c r="K126" s="1151" t="n"/>
      <c r="L126" s="1197" t="inlineStr">
        <is>
          <t>D</t>
        </is>
      </c>
      <c r="M126" s="1153" t="n"/>
      <c r="N126" s="1153" t="n"/>
      <c r="O126" s="1153" t="n"/>
      <c r="P126" s="1153" t="n"/>
      <c r="Q126" s="1151" t="n"/>
      <c r="R126" s="1197" t="inlineStr">
        <is>
          <t>D</t>
        </is>
      </c>
      <c r="S126" s="1153" t="n"/>
      <c r="T126" s="1153" t="n"/>
      <c r="U126" s="1153" t="n"/>
      <c r="V126" s="1153" t="n"/>
      <c r="W126" s="1151" t="n"/>
      <c r="X126" s="1197" t="inlineStr">
        <is>
          <t>D</t>
        </is>
      </c>
      <c r="Y126" s="1153" t="n"/>
      <c r="Z126" s="1153" t="n"/>
      <c r="AA126" s="1153" t="n"/>
      <c r="AB126" s="1153" t="n"/>
      <c r="AC126" s="1151" t="n"/>
      <c r="AD126" s="1197" t="inlineStr">
        <is>
          <t>E</t>
        </is>
      </c>
      <c r="AE126" s="1153" t="n"/>
      <c r="AF126" s="1153" t="n"/>
      <c r="AG126" s="1153" t="n"/>
      <c r="AH126" s="1153" t="n"/>
      <c r="AI126" s="1151" t="n"/>
      <c r="AJ126" s="1197" t="inlineStr">
        <is>
          <t>D</t>
        </is>
      </c>
      <c r="AK126" s="1153" t="n"/>
      <c r="AL126" s="1153" t="n"/>
      <c r="AM126" s="1153" t="n"/>
      <c r="AN126" s="1153" t="n"/>
      <c r="AO126" s="1151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2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214" t="inlineStr">
        <is>
          <t>5.b</t>
        </is>
      </c>
      <c r="E127" s="1177" t="n"/>
      <c r="F127" s="1214" t="inlineStr">
        <is>
          <t>D</t>
        </is>
      </c>
      <c r="G127" s="1179" t="n"/>
      <c r="H127" s="1179" t="n"/>
      <c r="I127" s="1179" t="n"/>
      <c r="J127" s="1179" t="n"/>
      <c r="K127" s="1177" t="n"/>
      <c r="L127" s="1214" t="inlineStr">
        <is>
          <t>D</t>
        </is>
      </c>
      <c r="M127" s="1179" t="n"/>
      <c r="N127" s="1179" t="n"/>
      <c r="O127" s="1179" t="n"/>
      <c r="P127" s="1179" t="n"/>
      <c r="Q127" s="1177" t="n"/>
      <c r="R127" s="1214" t="inlineStr">
        <is>
          <t>D</t>
        </is>
      </c>
      <c r="S127" s="1179" t="n"/>
      <c r="T127" s="1179" t="n"/>
      <c r="U127" s="1179" t="n"/>
      <c r="V127" s="1179" t="n"/>
      <c r="W127" s="1177" t="n"/>
      <c r="X127" s="1214" t="inlineStr">
        <is>
          <t>D</t>
        </is>
      </c>
      <c r="Y127" s="1179" t="n"/>
      <c r="Z127" s="1179" t="n"/>
      <c r="AA127" s="1179" t="n"/>
      <c r="AB127" s="1179" t="n"/>
      <c r="AC127" s="1177" t="n"/>
      <c r="AD127" s="1214" t="inlineStr">
        <is>
          <t>D</t>
        </is>
      </c>
      <c r="AE127" s="1179" t="n"/>
      <c r="AF127" s="1179" t="n"/>
      <c r="AG127" s="1179" t="n"/>
      <c r="AH127" s="1179" t="n"/>
      <c r="AI127" s="1177" t="n"/>
      <c r="AJ127" s="1214" t="inlineStr">
        <is>
          <t>E</t>
        </is>
      </c>
      <c r="AK127" s="1179" t="n"/>
      <c r="AL127" s="1179" t="n"/>
      <c r="AM127" s="1179" t="n"/>
      <c r="AN127" s="1179" t="n"/>
      <c r="AO127" s="1177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2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n"/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2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2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2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2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215" t="n"/>
      <c r="C132" s="1216" t="n"/>
      <c r="D132" s="1216" t="n"/>
      <c r="E132" s="1216" t="n"/>
      <c r="F132" s="1216" t="n"/>
      <c r="G132" s="1216" t="n"/>
      <c r="H132" s="1216" t="n"/>
      <c r="I132" s="1216" t="n"/>
      <c r="J132" s="1216" t="n"/>
      <c r="K132" s="1216" t="n"/>
      <c r="L132" s="1216" t="n"/>
      <c r="M132" s="1216" t="n"/>
      <c r="N132" s="1216" t="n"/>
      <c r="O132" s="1216" t="n"/>
      <c r="P132" s="1216" t="n"/>
      <c r="Q132" s="1216" t="n"/>
      <c r="R132" s="1216" t="n"/>
      <c r="S132" s="1216" t="n"/>
      <c r="T132" s="1216" t="n"/>
      <c r="U132" s="1216" t="n"/>
      <c r="V132" s="1216" t="n"/>
      <c r="W132" s="1216" t="n"/>
      <c r="X132" s="1216" t="n"/>
      <c r="Y132" s="1216" t="n"/>
      <c r="Z132" s="1216" t="n"/>
      <c r="AA132" s="1216" t="n"/>
      <c r="AB132" s="1216" t="n"/>
      <c r="AC132" s="1216" t="n"/>
      <c r="AD132" s="1216" t="n"/>
      <c r="AE132" s="1216" t="n"/>
      <c r="AF132" s="1216" t="n"/>
      <c r="AG132" s="1216" t="n"/>
      <c r="AH132" s="1216" t="n"/>
      <c r="AI132" s="1216" t="n"/>
      <c r="AJ132" s="1216" t="n"/>
      <c r="AK132" s="1216" t="n"/>
      <c r="AL132" s="1216" t="n"/>
      <c r="AM132" s="1216" t="n"/>
      <c r="AN132" s="1216" t="n"/>
      <c r="AO132" s="1216" t="n"/>
      <c r="AP132" s="1216" t="n"/>
      <c r="AQ132" s="1216" t="n"/>
      <c r="AR132" s="1216" t="n"/>
      <c r="AS132" s="1216" t="n"/>
      <c r="AT132" s="1216" t="n"/>
      <c r="AU132" s="1216" t="n"/>
      <c r="AV132" s="1216" t="n"/>
      <c r="AW132" s="1216" t="n"/>
      <c r="AX132" s="1216" t="n"/>
      <c r="AY132" s="1216" t="n"/>
      <c r="AZ132" s="1217" t="n"/>
      <c r="BA132" s="1216" t="n"/>
      <c r="BB132" s="1216" t="n"/>
      <c r="BC132" s="1216" t="n"/>
      <c r="BD132" s="1216" t="n"/>
      <c r="BE132" s="1216" t="n"/>
      <c r="BF132" s="1216" t="n"/>
      <c r="BG132" s="1216" t="n"/>
      <c r="BH132" s="1216" t="n"/>
      <c r="BI132" s="1216" t="n"/>
      <c r="BJ132" s="1216" t="n"/>
      <c r="BK132" s="1216" t="n"/>
      <c r="BL132" s="1216" t="n"/>
      <c r="BM132" s="1216" t="n"/>
      <c r="BN132" s="1216" t="n"/>
      <c r="BO132" s="1216" t="n"/>
      <c r="BP132" s="1216" t="n"/>
      <c r="BQ132" s="1216" t="n"/>
      <c r="BR132" s="1216" t="n"/>
      <c r="BS132" s="1216" t="n"/>
      <c r="BT132" s="1216" t="n"/>
      <c r="BU132" s="1216" t="n"/>
      <c r="BV132" s="1216" t="n"/>
      <c r="BW132" s="1216" t="n"/>
      <c r="BX132" s="1216" t="n"/>
      <c r="BY132" s="1216" t="n"/>
      <c r="BZ132" s="1216" t="n"/>
      <c r="CA132" s="1216" t="n"/>
      <c r="CB132" s="1216" t="n"/>
      <c r="CC132" s="1216" t="n"/>
      <c r="CD132" s="1216" t="n"/>
      <c r="CE132" s="1216" t="n"/>
      <c r="CF132" s="1216" t="n"/>
      <c r="CG132" s="1216" t="n"/>
      <c r="CH132" s="1216" t="n"/>
      <c r="CI132" s="1216" t="n"/>
      <c r="CJ132" s="1216" t="n"/>
      <c r="CK132" s="1216" t="n"/>
      <c r="CL132" s="1216" t="n"/>
      <c r="CM132" s="1216" t="n"/>
      <c r="CN132" s="1216" t="n"/>
      <c r="CO132" s="1216" t="n"/>
      <c r="CP132" s="1216" t="n"/>
      <c r="CQ132" s="1216" t="n"/>
      <c r="CR132" s="1216" t="n"/>
      <c r="CS132" s="1216" t="n"/>
      <c r="CT132" s="1216" t="n"/>
      <c r="CU132" s="1216" t="n"/>
      <c r="CV132" s="1216" t="n"/>
      <c r="CW132" s="1216" t="n"/>
      <c r="CX132" s="1217" t="n"/>
      <c r="CY132" s="1190" t="n"/>
    </row>
  </sheetData>
  <mergeCells count="484">
    <mergeCell ref="BC31:BD31"/>
    <mergeCell ref="D60:E60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F70:P70"/>
    <mergeCell ref="L99:Q99"/>
    <mergeCell ref="X113:AC115"/>
    <mergeCell ref="AO39:AV39"/>
    <mergeCell ref="BO9:CV9"/>
    <mergeCell ref="D78:E78"/>
    <mergeCell ref="AD106:AI106"/>
    <mergeCell ref="F123:K123"/>
    <mergeCell ref="BE36:BN36"/>
    <mergeCell ref="D71:E71"/>
    <mergeCell ref="BC17:BD17"/>
    <mergeCell ref="F116:K116"/>
    <mergeCell ref="F71:P71"/>
    <mergeCell ref="F103:K103"/>
    <mergeCell ref="AJ121:AO121"/>
    <mergeCell ref="F58:P58"/>
    <mergeCell ref="F52:P52"/>
    <mergeCell ref="D73:E73"/>
    <mergeCell ref="BC19:BD19"/>
    <mergeCell ref="F118:K118"/>
    <mergeCell ref="AP110:AU110"/>
    <mergeCell ref="F60:P60"/>
    <mergeCell ref="AD109:AI109"/>
    <mergeCell ref="AJ119:AO119"/>
    <mergeCell ref="AJ116:AO116"/>
    <mergeCell ref="AD119:AI11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BO26:CV26"/>
    <mergeCell ref="AO37:AV37"/>
    <mergeCell ref="S38:T38"/>
    <mergeCell ref="D66:E66"/>
    <mergeCell ref="B3:N3"/>
    <mergeCell ref="AE62:AX62"/>
    <mergeCell ref="D126:E126"/>
    <mergeCell ref="BE24:BN24"/>
    <mergeCell ref="D53:E53"/>
    <mergeCell ref="S40:T40"/>
    <mergeCell ref="AE64:AX64"/>
    <mergeCell ref="S79:AD79"/>
    <mergeCell ref="S54:AD54"/>
    <mergeCell ref="AJ124:AO124"/>
    <mergeCell ref="BE26:BN26"/>
    <mergeCell ref="S33:T33"/>
    <mergeCell ref="AJ109:AO109"/>
    <mergeCell ref="X110:AC110"/>
    <mergeCell ref="AE57:AX57"/>
    <mergeCell ref="U33:AN33"/>
    <mergeCell ref="L107:Q107"/>
    <mergeCell ref="S56:AD56"/>
    <mergeCell ref="F61:P61"/>
    <mergeCell ref="AE65:AX65"/>
    <mergeCell ref="D79:E79"/>
    <mergeCell ref="L121:Q121"/>
    <mergeCell ref="F73:P73"/>
    <mergeCell ref="BO12:CV12"/>
    <mergeCell ref="Q77:R77"/>
    <mergeCell ref="BC27:BD27"/>
    <mergeCell ref="F126:K126"/>
    <mergeCell ref="E33:R33"/>
    <mergeCell ref="BO14:CV14"/>
    <mergeCell ref="AE75:AX75"/>
    <mergeCell ref="F74:P74"/>
    <mergeCell ref="E35:R35"/>
    <mergeCell ref="Q72:R72"/>
    <mergeCell ref="BC22:BD22"/>
    <mergeCell ref="F76:P76"/>
    <mergeCell ref="AD125:AI125"/>
    <mergeCell ref="Q59:R59"/>
    <mergeCell ref="CO4:CX4"/>
    <mergeCell ref="AD127:AI127"/>
    <mergeCell ref="AE78:AX78"/>
    <mergeCell ref="Q61:R61"/>
    <mergeCell ref="AE53:AX53"/>
    <mergeCell ref="BO27:CV27"/>
    <mergeCell ref="BE32:BN32"/>
    <mergeCell ref="D117:E117"/>
    <mergeCell ref="D55:E55"/>
    <mergeCell ref="D67:E67"/>
    <mergeCell ref="AD107:AI107"/>
    <mergeCell ref="F124:K124"/>
    <mergeCell ref="S62:AD62"/>
    <mergeCell ref="BO25:CV25"/>
    <mergeCell ref="AO40:AV40"/>
    <mergeCell ref="S41:T41"/>
    <mergeCell ref="D69:E69"/>
    <mergeCell ref="Q56:R56"/>
    <mergeCell ref="AJ95:AO98"/>
    <mergeCell ref="BE27:BN27"/>
    <mergeCell ref="U35:AN35"/>
    <mergeCell ref="F69:P69"/>
    <mergeCell ref="R108:W108"/>
    <mergeCell ref="U34:AN34"/>
    <mergeCell ref="X126:AC126"/>
    <mergeCell ref="L123:Q123"/>
    <mergeCell ref="L113:Q115"/>
    <mergeCell ref="F94:AU94"/>
    <mergeCell ref="U36:AN36"/>
    <mergeCell ref="AE58:AX58"/>
    <mergeCell ref="BO20:CV20"/>
    <mergeCell ref="X100:AC100"/>
    <mergeCell ref="BO22:CV22"/>
    <mergeCell ref="L124:Q124"/>
    <mergeCell ref="S34:T34"/>
    <mergeCell ref="E34:R34"/>
    <mergeCell ref="AP101:AU101"/>
    <mergeCell ref="D122:E122"/>
    <mergeCell ref="AO38:AV38"/>
    <mergeCell ref="BO15:CV15"/>
    <mergeCell ref="X102:AC102"/>
    <mergeCell ref="S36:T36"/>
    <mergeCell ref="S75:AD75"/>
    <mergeCell ref="E36:R36"/>
    <mergeCell ref="BO30:CV30"/>
    <mergeCell ref="F67:P67"/>
    <mergeCell ref="R95:W98"/>
    <mergeCell ref="X119:AC119"/>
    <mergeCell ref="S52:AD52"/>
    <mergeCell ref="AJ125:AO125"/>
    <mergeCell ref="D100:E100"/>
    <mergeCell ref="R104:W104"/>
    <mergeCell ref="AE79:AX79"/>
    <mergeCell ref="Q62:R62"/>
    <mergeCell ref="BO33:CV33"/>
    <mergeCell ref="D77:E77"/>
    <mergeCell ref="AP105:AU105"/>
    <mergeCell ref="Q64:R64"/>
    <mergeCell ref="B6:CX6"/>
    <mergeCell ref="AP99:AU99"/>
    <mergeCell ref="D108:E108"/>
    <mergeCell ref="R116:W116"/>
    <mergeCell ref="F59:P59"/>
    <mergeCell ref="X124:AC124"/>
    <mergeCell ref="AP107:AU107"/>
    <mergeCell ref="S65:AD65"/>
    <mergeCell ref="X95:AC98"/>
    <mergeCell ref="D72:E72"/>
    <mergeCell ref="S63:AD63"/>
    <mergeCell ref="F72:P72"/>
    <mergeCell ref="AI3:AS3"/>
    <mergeCell ref="AE74:AX74"/>
    <mergeCell ref="U39:AN39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CO3:CX3"/>
    <mergeCell ref="S39:T39"/>
    <mergeCell ref="L104:Q104"/>
    <mergeCell ref="S78:AD78"/>
    <mergeCell ref="E39:R39"/>
    <mergeCell ref="AP108:AU108"/>
    <mergeCell ref="R125:W125"/>
    <mergeCell ref="S53:AD53"/>
    <mergeCell ref="R106:W106"/>
    <mergeCell ref="X122:AC122"/>
    <mergeCell ref="U32:AN32"/>
    <mergeCell ref="R105:W105"/>
    <mergeCell ref="S55:AD55"/>
    <mergeCell ref="BO34:CV34"/>
    <mergeCell ref="R120:W120"/>
    <mergeCell ref="D103:E103"/>
    <mergeCell ref="R107:W107"/>
    <mergeCell ref="BC24:BD24"/>
    <mergeCell ref="L110:Q110"/>
    <mergeCell ref="Q65:R65"/>
    <mergeCell ref="D118:E118"/>
    <mergeCell ref="BO36:CV36"/>
    <mergeCell ref="BE16:BN16"/>
    <mergeCell ref="F112:AO112"/>
    <mergeCell ref="F108:K108"/>
    <mergeCell ref="CC3:CJ3"/>
    <mergeCell ref="E32:R32"/>
    <mergeCell ref="BE9:BN9"/>
    <mergeCell ref="S71:AD71"/>
    <mergeCell ref="S58:AD58"/>
    <mergeCell ref="AJ126:AO126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AJ108:AO108"/>
    <mergeCell ref="X109:AC109"/>
    <mergeCell ref="Q78:R78"/>
    <mergeCell ref="AI4:AS4"/>
    <mergeCell ref="BC12:BD12"/>
    <mergeCell ref="F66:P66"/>
    <mergeCell ref="F95:K98"/>
    <mergeCell ref="AP103:AU103"/>
    <mergeCell ref="D106:E106"/>
    <mergeCell ref="BC14:BD14"/>
    <mergeCell ref="L120:Q120"/>
    <mergeCell ref="BC13:BD13"/>
    <mergeCell ref="BO17:CV17"/>
    <mergeCell ref="BO11:CV11"/>
    <mergeCell ref="B2:G2"/>
    <mergeCell ref="D109:E109"/>
    <mergeCell ref="AD99:AI99"/>
    <mergeCell ref="D119:E119"/>
    <mergeCell ref="BE17:BN17"/>
    <mergeCell ref="AP95:AU98"/>
    <mergeCell ref="L126:Q126"/>
    <mergeCell ref="R110:W110"/>
    <mergeCell ref="F109:K109"/>
    <mergeCell ref="AD101:AI101"/>
    <mergeCell ref="AJ117:AO117"/>
    <mergeCell ref="BE19:BN19"/>
    <mergeCell ref="D104:E104"/>
    <mergeCell ref="B4:N4"/>
    <mergeCell ref="BC25:BD25"/>
    <mergeCell ref="L100:Q100"/>
    <mergeCell ref="S74:AD74"/>
    <mergeCell ref="AE52:AX52"/>
    <mergeCell ref="CC4:CJ4"/>
    <mergeCell ref="BE14:BN14"/>
    <mergeCell ref="S76:AD76"/>
    <mergeCell ref="L108:Q108"/>
    <mergeCell ref="AJ127:AO127"/>
    <mergeCell ref="D74:E74"/>
    <mergeCell ref="D68:E68"/>
    <mergeCell ref="BC20:BD20"/>
    <mergeCell ref="L103:Q103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BC30:BD30"/>
    <mergeCell ref="AE63:AX63"/>
    <mergeCell ref="AD105:AI105"/>
    <mergeCell ref="R113:W115"/>
    <mergeCell ref="AD120:AI120"/>
    <mergeCell ref="AE71:AX71"/>
    <mergeCell ref="D61:E61"/>
    <mergeCell ref="L95:Q98"/>
    <mergeCell ref="CK4:CN4"/>
    <mergeCell ref="AD100:AI100"/>
    <mergeCell ref="F117:K117"/>
    <mergeCell ref="BO35:CV35"/>
    <mergeCell ref="D125:E125"/>
    <mergeCell ref="BC33:BD33"/>
    <mergeCell ref="D62:E62"/>
    <mergeCell ref="AD102:AI102"/>
    <mergeCell ref="Q74:R74"/>
    <mergeCell ref="D56:E56"/>
    <mergeCell ref="F119:K119"/>
    <mergeCell ref="D127:E127"/>
    <mergeCell ref="BE20:BN20"/>
    <mergeCell ref="F56:P56"/>
    <mergeCell ref="AJ106:AO106"/>
    <mergeCell ref="BC35:BD35"/>
    <mergeCell ref="BE35:BN35"/>
    <mergeCell ref="AE60:AX60"/>
    <mergeCell ref="D64:E64"/>
    <mergeCell ref="Q76:R76"/>
    <mergeCell ref="H2:N2"/>
    <mergeCell ref="BE22:BN22"/>
    <mergeCell ref="BC34:BD34"/>
    <mergeCell ref="AJ99:AO99"/>
    <mergeCell ref="BC28:BD28"/>
    <mergeCell ref="F127:K127"/>
    <mergeCell ref="L116:Q116"/>
    <mergeCell ref="S77:AD77"/>
    <mergeCell ref="F57:P57"/>
    <mergeCell ref="AJ122:AO122"/>
    <mergeCell ref="BO13:CV13"/>
    <mergeCell ref="AJ101:AO101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F105:K105"/>
    <mergeCell ref="AO33:AV33"/>
    <mergeCell ref="BO10:CV10"/>
    <mergeCell ref="D75:E75"/>
    <mergeCell ref="AJ104:AO104"/>
    <mergeCell ref="F120:K120"/>
    <mergeCell ref="BE33:BN33"/>
    <mergeCell ref="F75:P75"/>
    <mergeCell ref="F107:K107"/>
    <mergeCell ref="F62:P62"/>
    <mergeCell ref="AO35:AV35"/>
    <mergeCell ref="AE73:AX73"/>
    <mergeCell ref="AD121:AI121"/>
    <mergeCell ref="AJ105:AO105"/>
    <mergeCell ref="AJ110:AO110"/>
    <mergeCell ref="AD123:AI123"/>
    <mergeCell ref="AE68:AX68"/>
    <mergeCell ref="AD110:AI110"/>
    <mergeCell ref="Q57:R57"/>
    <mergeCell ref="BO28:CV28"/>
    <mergeCell ref="F64:P64"/>
    <mergeCell ref="BO21:CV21"/>
    <mergeCell ref="D94:E98"/>
    <mergeCell ref="AD118:AI118"/>
    <mergeCell ref="BC36:BD36"/>
    <mergeCell ref="O2:AA2"/>
    <mergeCell ref="D65:E65"/>
    <mergeCell ref="BW4:CB4"/>
    <mergeCell ref="F122:K122"/>
    <mergeCell ref="BE34:BN34"/>
    <mergeCell ref="BO23:CV23"/>
    <mergeCell ref="BE28:BN28"/>
    <mergeCell ref="BE30:BN30"/>
    <mergeCell ref="S37:T37"/>
    <mergeCell ref="AE67:AX67"/>
    <mergeCell ref="AE61:AX61"/>
    <mergeCell ref="O4:AH4"/>
    <mergeCell ref="BE29:BN29"/>
    <mergeCell ref="U37:AN37"/>
    <mergeCell ref="AO41:AV41"/>
    <mergeCell ref="CK2:CN2"/>
    <mergeCell ref="Q70:R70"/>
    <mergeCell ref="AD95:AI98"/>
    <mergeCell ref="AO34:AV34"/>
    <mergeCell ref="S32:T32"/>
    <mergeCell ref="E37:R37"/>
    <mergeCell ref="AJ120:AO120"/>
    <mergeCell ref="AO36:AV36"/>
    <mergeCell ref="R99:W99"/>
    <mergeCell ref="F78:P78"/>
    <mergeCell ref="F110:K110"/>
    <mergeCell ref="F65:P65"/>
    <mergeCell ref="R101:W101"/>
    <mergeCell ref="AE76:AX76"/>
    <mergeCell ref="BC32:BD32"/>
    <mergeCell ref="BC26:BD26"/>
    <mergeCell ref="AD124:AI124"/>
    <mergeCell ref="R100:W100"/>
    <mergeCell ref="F55:P55"/>
    <mergeCell ref="Q58:R58"/>
    <mergeCell ref="AD116:AI116"/>
    <mergeCell ref="BO29:CV29"/>
    <mergeCell ref="AD126:AI126"/>
    <mergeCell ref="Q60:R60"/>
    <mergeCell ref="BO31:CV31"/>
    <mergeCell ref="R127:W127"/>
    <mergeCell ref="D58:E58"/>
    <mergeCell ref="X99:AC99"/>
    <mergeCell ref="AJ113:AO115"/>
    <mergeCell ref="AE69:AX69"/>
    <mergeCell ref="S59:AD59"/>
    <mergeCell ref="BE31:BN31"/>
    <mergeCell ref="X101:AC101"/>
    <mergeCell ref="U38:AN38"/>
    <mergeCell ref="S61:AD61"/>
    <mergeCell ref="F53:P53"/>
    <mergeCell ref="U40:AN40"/>
    <mergeCell ref="F68:P68"/>
    <mergeCell ref="Q71:R71"/>
    <mergeCell ref="AE72:AX72"/>
    <mergeCell ref="F113:K115"/>
    <mergeCell ref="Q55:R55"/>
    <mergeCell ref="X104:AC104"/>
    <mergeCell ref="Q73:R73"/>
    <mergeCell ref="E38:R38"/>
    <mergeCell ref="BO19:CV19"/>
    <mergeCell ref="X106:AC106"/>
    <mergeCell ref="F79:P79"/>
    <mergeCell ref="AP104:AU104"/>
    <mergeCell ref="E40:R40"/>
    <mergeCell ref="R102:W102"/>
    <mergeCell ref="AT4:BV4"/>
    <mergeCell ref="AD117:AI117"/>
    <mergeCell ref="S35:T35"/>
    <mergeCell ref="R103:W103"/>
    <mergeCell ref="Q66:R66"/>
    <mergeCell ref="BO32:CV32"/>
    <mergeCell ref="BE12:BN12"/>
    <mergeCell ref="Q53:R53"/>
    <mergeCell ref="AP109:AU109"/>
    <mergeCell ref="Q68:R68"/>
    <mergeCell ref="S67:AD67"/>
    <mergeCell ref="O3:AH3"/>
    <mergeCell ref="D99:E99"/>
    <mergeCell ref="F63:P63"/>
    <mergeCell ref="AO32:AV32"/>
    <mergeCell ref="S69:AD69"/>
    <mergeCell ref="D101:E101"/>
    <mergeCell ref="D76:E76"/>
    <mergeCell ref="AJ107:AO107"/>
    <mergeCell ref="R121:W121"/>
    <mergeCell ref="Q79:R79"/>
    <mergeCell ref="U41:AN41"/>
    <mergeCell ref="S64:AD64"/>
    <mergeCell ref="AD122:AI122"/>
    <mergeCell ref="X105:AC105"/>
    <mergeCell ref="BE25:BN25"/>
    <mergeCell ref="AP106:AU106"/>
    <mergeCell ref="X120:AC120"/>
    <mergeCell ref="R123:W123"/>
    <mergeCell ref="F99:K99"/>
    <mergeCell ref="X107:AC107"/>
    <mergeCell ref="BC10:BD10"/>
    <mergeCell ref="E41:R41"/>
    <mergeCell ref="R124:W124"/>
    <mergeCell ref="R118:W118"/>
    <mergeCell ref="S57:AD57"/>
    <mergeCell ref="AJ102:AO102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S72:AD72"/>
    <mergeCell ref="F77:P77"/>
    <mergeCell ref="AJ123:AO123"/>
    <mergeCell ref="D54:E54"/>
    <mergeCell ref="S70:AD70"/>
    <mergeCell ref="L106:Q106"/>
    <mergeCell ref="F101:K101"/>
    <mergeCell ref="X121:AC121"/>
    <mergeCell ref="F100:K100"/>
    <mergeCell ref="AB2:CJ2"/>
    <mergeCell ref="BE10:BN10"/>
    <mergeCell ref="AE66:AX66"/>
    <mergeCell ref="AD113:AI115"/>
    <mergeCell ref="BC16:BD16"/>
    <mergeCell ref="D57:E57"/>
    <mergeCell ref="X123:AC123"/>
    <mergeCell ref="F102:K102"/>
    <mergeCell ref="BC18:BD18"/>
    <mergeCell ref="AP100:AU100"/>
    <mergeCell ref="AJ103:AO103"/>
    <mergeCell ref="R117:W117"/>
    <mergeCell ref="AJ100:AO100"/>
    <mergeCell ref="AJ118:AO118"/>
    <mergeCell ref="AP102:AU102"/>
    <mergeCell ref="S60:AD60"/>
    <mergeCell ref="R119:W119"/>
    <mergeCell ref="D121:E121"/>
    <mergeCell ref="L101:Q101"/>
    <mergeCell ref="L125:Q125"/>
    <mergeCell ref="BC29:BD29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9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9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1" t="n"/>
      <c r="C7" s="1222" t="n"/>
      <c r="D7" s="1222" t="n"/>
      <c r="E7" s="1222" t="n"/>
      <c r="F7" s="1222" t="n"/>
      <c r="G7" s="1222" t="n"/>
      <c r="H7" s="1222" t="n"/>
      <c r="I7" s="1222" t="n"/>
      <c r="J7" s="1222" t="n"/>
      <c r="K7" s="1222" t="n"/>
      <c r="L7" s="1222" t="n"/>
      <c r="M7" s="1222" t="n"/>
      <c r="N7" s="1222" t="n"/>
      <c r="O7" s="1222" t="n"/>
      <c r="P7" s="1222" t="n"/>
      <c r="Q7" s="1222" t="n"/>
      <c r="R7" s="1222" t="n"/>
      <c r="S7" s="1222" t="n"/>
      <c r="T7" s="1222" t="n"/>
      <c r="U7" s="1222" t="n"/>
      <c r="V7" s="1222" t="n"/>
      <c r="W7" s="1222" t="n"/>
      <c r="X7" s="1222" t="n"/>
      <c r="Y7" s="1222" t="n"/>
      <c r="Z7" s="1222" t="n"/>
      <c r="AA7" s="1222" t="n"/>
      <c r="AB7" s="1222" t="n"/>
      <c r="AC7" s="1222" t="n"/>
      <c r="AD7" s="1222" t="n"/>
      <c r="AE7" s="1222" t="n"/>
      <c r="AF7" s="1222" t="n"/>
      <c r="AG7" s="1222" t="n"/>
      <c r="AH7" s="1222" t="n"/>
      <c r="AI7" s="1222" t="n"/>
      <c r="AJ7" s="1222" t="n"/>
      <c r="AK7" s="1222" t="n"/>
      <c r="AL7" s="1222" t="n"/>
      <c r="AM7" s="1222" t="n"/>
      <c r="AN7" s="1222" t="n"/>
      <c r="AO7" s="1222" t="n"/>
      <c r="AP7" s="1222" t="n"/>
      <c r="AQ7" s="1222" t="n"/>
      <c r="AR7" s="1222" t="n"/>
      <c r="AS7" s="1222" t="n"/>
      <c r="AT7" s="1222" t="n"/>
      <c r="AU7" s="1222" t="n"/>
      <c r="AV7" s="1222" t="n"/>
      <c r="AW7" s="1222" t="n"/>
      <c r="AX7" s="1222" t="n"/>
      <c r="AY7" s="1222" t="n"/>
      <c r="AZ7" s="1222" t="n"/>
      <c r="BA7" s="1222" t="n"/>
      <c r="BB7" s="1222" t="n"/>
      <c r="BC7" s="1222" t="n"/>
      <c r="BD7" s="1222" t="n"/>
      <c r="BE7" s="1222" t="n"/>
      <c r="BF7" s="1222" t="n"/>
      <c r="BG7" s="1222" t="n"/>
      <c r="BH7" s="1222" t="n"/>
      <c r="BI7" s="1222" t="n"/>
      <c r="BJ7" s="1222" t="n"/>
      <c r="BK7" s="1222" t="n"/>
      <c r="BL7" s="1222" t="n"/>
      <c r="BM7" s="1222" t="n"/>
      <c r="BN7" s="1222" t="n"/>
      <c r="BO7" s="1222" t="n"/>
      <c r="BP7" s="1222" t="n"/>
      <c r="BQ7" s="1222" t="n"/>
      <c r="BR7" s="1222" t="n"/>
      <c r="BS7" s="1222" t="n"/>
      <c r="BT7" s="1222" t="n"/>
      <c r="BU7" s="1222" t="n"/>
      <c r="BV7" s="1222" t="n"/>
      <c r="BW7" s="1222" t="n"/>
      <c r="BX7" s="1222" t="n"/>
      <c r="BY7" s="1222" t="n"/>
      <c r="BZ7" s="1222" t="n"/>
      <c r="CA7" s="1222" t="n"/>
      <c r="CB7" s="1222" t="n"/>
      <c r="CC7" s="1222" t="n"/>
      <c r="CD7" s="1222" t="n"/>
      <c r="CE7" s="1222" t="n"/>
      <c r="CF7" s="1222" t="n"/>
      <c r="CG7" s="1222" t="n"/>
      <c r="CH7" s="1222" t="n"/>
      <c r="CI7" s="1222" t="n"/>
      <c r="CJ7" s="1222" t="n"/>
      <c r="CK7" s="1222" t="n"/>
      <c r="CL7" s="1222" t="n"/>
      <c r="CM7" s="1222" t="n"/>
      <c r="CN7" s="1222" t="n"/>
      <c r="CO7" s="1222" t="n"/>
      <c r="CP7" s="1222" t="n"/>
      <c r="CQ7" s="1222" t="n"/>
      <c r="CR7" s="1222" t="n"/>
      <c r="CS7" s="1222" t="n"/>
      <c r="CT7" s="1222" t="n"/>
      <c r="CU7" s="1222" t="n"/>
      <c r="CV7" s="1222" t="n"/>
      <c r="CW7" s="1222" t="n"/>
      <c r="CX7" s="1223" t="n"/>
      <c r="CY7" s="1136" t="n"/>
    </row>
    <row r="8" ht="11.1" customHeight="1" s="804">
      <c r="A8" s="1136" t="n"/>
      <c r="B8" s="1221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2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3" t="n"/>
      <c r="CY8" s="1136" t="n"/>
    </row>
    <row r="9" ht="11.1" customHeight="1" s="804">
      <c r="A9" s="1136" t="n"/>
      <c r="B9" s="1221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2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3" t="n"/>
      <c r="CY9" s="1136" t="n"/>
    </row>
    <row r="10" ht="11.1" customHeight="1" s="804">
      <c r="A10" s="1136" t="n"/>
      <c r="B10" s="1221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2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3" t="n"/>
      <c r="CY10" s="1136" t="n"/>
    </row>
    <row r="11" ht="11.1" customHeight="1" s="804">
      <c r="A11" s="1136" t="n"/>
      <c r="B11" s="1221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2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3" t="n"/>
      <c r="CY11" s="1136" t="n"/>
    </row>
    <row r="12" ht="11.1" customHeight="1" s="804">
      <c r="A12" s="1136" t="n"/>
      <c r="B12" s="1221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2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3" t="n"/>
      <c r="CY12" s="1136" t="n"/>
    </row>
    <row r="13" ht="11.1" customHeight="1" s="804">
      <c r="A13" s="1136" t="n"/>
      <c r="B13" s="1221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2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3" t="n"/>
      <c r="CY13" s="1136" t="n"/>
    </row>
    <row r="14" ht="11.1" customHeight="1" s="804">
      <c r="A14" s="1136" t="n"/>
      <c r="B14" s="1221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2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3" t="n"/>
      <c r="CY14" s="1136" t="n"/>
    </row>
    <row r="15" ht="11.1" customHeight="1" s="804">
      <c r="A15" s="1136" t="n"/>
      <c r="B15" s="1221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2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3" t="n"/>
      <c r="CY15" s="1136" t="n"/>
    </row>
    <row r="16" ht="11.1" customHeight="1" s="804">
      <c r="A16" s="1136" t="n"/>
      <c r="B16" s="1221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2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3" t="n"/>
      <c r="CY16" s="1136" t="n"/>
    </row>
    <row r="17" ht="11.1" customHeight="1" s="804">
      <c r="A17" s="1136" t="n"/>
      <c r="B17" s="1221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2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3" t="n"/>
      <c r="CY17" s="1136" t="n"/>
    </row>
    <row r="18" ht="11.1" customHeight="1" s="804">
      <c r="A18" s="1136" t="n"/>
      <c r="B18" s="1221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2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3" t="n"/>
      <c r="CY18" s="1136" t="n"/>
    </row>
    <row r="19" ht="11.1" customHeight="1" s="804">
      <c r="A19" s="1136" t="n"/>
      <c r="B19" s="1221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2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3" t="n"/>
      <c r="CY19" s="1136" t="n"/>
    </row>
    <row r="20" ht="11.1" customHeight="1" s="804">
      <c r="A20" s="1136" t="n"/>
      <c r="B20" s="1221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2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3" t="n"/>
      <c r="CY20" s="1136" t="n"/>
    </row>
    <row r="21" ht="11.1" customHeight="1" s="804">
      <c r="A21" s="1136" t="n"/>
      <c r="B21" s="1221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2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3" t="n"/>
      <c r="CY21" s="1136" t="n"/>
    </row>
    <row r="22" ht="11.1" customHeight="1" s="804">
      <c r="A22" s="1136" t="n"/>
      <c r="B22" s="1221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2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3" t="n"/>
      <c r="CY22" s="1136" t="n"/>
    </row>
    <row r="23" ht="11.1" customHeight="1" s="804">
      <c r="A23" s="1136" t="n"/>
      <c r="B23" s="1221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2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3" t="n"/>
      <c r="CY23" s="1136" t="n"/>
    </row>
    <row r="24" ht="11.1" customHeight="1" s="804">
      <c r="A24" s="1136" t="n"/>
      <c r="B24" s="1221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2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3" t="n"/>
      <c r="CY24" s="1136" t="n"/>
    </row>
    <row r="25" ht="11.1" customHeight="1" s="804">
      <c r="A25" s="1136" t="n"/>
      <c r="B25" s="1221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2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3" t="n"/>
      <c r="CY25" s="1136" t="n"/>
    </row>
    <row r="26" ht="11.1" customHeight="1" s="804">
      <c r="A26" s="1136" t="n"/>
      <c r="B26" s="1221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2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3" t="n"/>
      <c r="CY26" s="1136" t="n"/>
    </row>
    <row r="27" ht="11.1" customHeight="1" s="804">
      <c r="A27" s="1136" t="n"/>
      <c r="B27" s="1221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2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3" t="n"/>
      <c r="CY27" s="1136" t="n"/>
    </row>
    <row r="28" ht="11.1" customHeight="1" s="804">
      <c r="A28" s="1136" t="n"/>
      <c r="B28" s="1221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2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3" t="n"/>
      <c r="CY28" s="1136" t="n"/>
    </row>
    <row r="29" ht="11.1" customHeight="1" s="804">
      <c r="A29" s="1136" t="n"/>
      <c r="B29" s="1221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2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3" t="n"/>
      <c r="CY29" s="1136" t="n"/>
    </row>
    <row r="30" ht="11.1" customHeight="1" s="804">
      <c r="A30" s="1136" t="n"/>
      <c r="B30" s="1221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2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3" t="n"/>
      <c r="CY30" s="1136" t="n"/>
    </row>
    <row r="31" ht="11.1" customHeight="1" s="804">
      <c r="A31" s="1136" t="n"/>
      <c r="B31" s="1221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2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3" t="n"/>
      <c r="CY31" s="1136" t="n"/>
    </row>
    <row r="32" ht="11.1" customHeight="1" s="804">
      <c r="A32" s="1136" t="n"/>
      <c r="B32" s="1221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2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3" t="n"/>
      <c r="CY32" s="1136" t="n"/>
    </row>
    <row r="33" ht="11.1" customHeight="1" s="804">
      <c r="A33" s="1136" t="n"/>
      <c r="B33" s="1221" t="n"/>
      <c r="C33" s="1142" t="n"/>
      <c r="D33" s="1224" t="n"/>
      <c r="E33" s="1224" t="n"/>
      <c r="F33" s="1225" t="n"/>
      <c r="G33" s="1225" t="n"/>
      <c r="H33" s="1225" t="n"/>
      <c r="I33" s="1225" t="n"/>
      <c r="J33" s="1225" t="n"/>
      <c r="K33" s="1225" t="n"/>
      <c r="L33" s="1225" t="n"/>
      <c r="M33" s="1225" t="n"/>
      <c r="N33" s="1225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2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3" t="n"/>
      <c r="CY33" s="1136" t="n"/>
    </row>
    <row r="34" ht="11.1" customHeight="1" s="804">
      <c r="A34" s="1136" t="n"/>
      <c r="B34" s="1221" t="n"/>
      <c r="C34" s="1142" t="n"/>
      <c r="D34" s="1225" t="n"/>
      <c r="E34" s="1225" t="n"/>
      <c r="F34" s="1225" t="n"/>
      <c r="G34" s="1225" t="n"/>
      <c r="H34" s="1225" t="n"/>
      <c r="I34" s="1225" t="n"/>
      <c r="J34" s="1225" t="n"/>
      <c r="K34" s="1225" t="n"/>
      <c r="L34" s="1225" t="n"/>
      <c r="M34" s="1225" t="n"/>
      <c r="N34" s="1225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2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3" t="n"/>
      <c r="CY34" s="1136" t="n"/>
    </row>
    <row r="35" ht="11.1" customHeight="1" s="804">
      <c r="A35" s="1136" t="n"/>
      <c r="B35" s="1221" t="n"/>
      <c r="C35" s="1136" t="n"/>
      <c r="D35" s="1225" t="n"/>
      <c r="E35" s="1225" t="n"/>
      <c r="F35" s="1225" t="n"/>
      <c r="G35" s="1225" t="n"/>
      <c r="H35" s="1225" t="n"/>
      <c r="I35" s="1225" t="n"/>
      <c r="J35" s="1225" t="n"/>
      <c r="K35" s="1225" t="n"/>
      <c r="L35" s="1225" t="n"/>
      <c r="M35" s="1225" t="n"/>
      <c r="N35" s="1225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2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3" t="n"/>
      <c r="CY35" s="1136" t="n"/>
    </row>
    <row r="36" ht="11.1" customHeight="1" s="804">
      <c r="A36" s="1136" t="n"/>
      <c r="B36" s="1221" t="n"/>
      <c r="C36" s="1142" t="n"/>
      <c r="D36" s="1225" t="n"/>
      <c r="E36" s="1225" t="n"/>
      <c r="F36" s="1225" t="n"/>
      <c r="G36" s="1225" t="n"/>
      <c r="H36" s="1225" t="n"/>
      <c r="I36" s="1225" t="n"/>
      <c r="J36" s="1225" t="n"/>
      <c r="K36" s="1225" t="n"/>
      <c r="L36" s="1225" t="n"/>
      <c r="M36" s="1225" t="n"/>
      <c r="N36" s="1225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2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3" t="n"/>
      <c r="CY36" s="1136" t="n"/>
    </row>
    <row r="37" ht="11.1" customHeight="1" s="804">
      <c r="A37" s="1136" t="n"/>
      <c r="B37" s="1221" t="n"/>
      <c r="C37" s="1142" t="n"/>
      <c r="D37" s="1225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2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3" t="n"/>
      <c r="CY37" s="1136" t="n"/>
    </row>
    <row r="38" ht="11.1" customHeight="1" s="804">
      <c r="A38" s="1136" t="n"/>
      <c r="B38" s="122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2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3" t="n"/>
      <c r="CY38" s="1136" t="n"/>
    </row>
    <row r="39" ht="11.1" customHeight="1" s="804">
      <c r="A39" s="1136" t="n"/>
      <c r="B39" s="122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2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3" t="n"/>
      <c r="CY39" s="1136" t="n"/>
    </row>
    <row r="40" ht="11.1" customHeight="1" s="804">
      <c r="A40" s="1136" t="n"/>
      <c r="B40" s="1221" t="n"/>
      <c r="C40" s="1142" t="n"/>
      <c r="D40" s="1224" t="n"/>
      <c r="E40" s="1224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2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3" t="n"/>
      <c r="CY40" s="1136" t="n"/>
    </row>
    <row r="41" ht="11.1" customHeight="1" s="804">
      <c r="A41" s="1136" t="n"/>
      <c r="B41" s="1221" t="n"/>
      <c r="C41" s="1142" t="n"/>
      <c r="D41" s="1224" t="n"/>
      <c r="E41" s="1224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2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3" t="n"/>
      <c r="CY41" s="1136" t="n"/>
    </row>
    <row r="42" ht="11.1" customHeight="1" s="804">
      <c r="A42" s="1136" t="n"/>
      <c r="B42" s="1221" t="n"/>
      <c r="C42" s="1142" t="n"/>
      <c r="D42" s="1224" t="n"/>
      <c r="E42" s="1224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2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3" t="n"/>
      <c r="CY42" s="1136" t="n"/>
    </row>
    <row r="43" ht="11.1" customHeight="1" s="804">
      <c r="A43" s="1136" t="n"/>
      <c r="B43" s="122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2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3" t="n"/>
      <c r="CY43" s="1136" t="n"/>
    </row>
    <row r="44" ht="11.1" customFormat="1" customHeight="1" s="940">
      <c r="A44" s="1136" t="n"/>
      <c r="B44" s="122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2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3" t="n"/>
      <c r="CY44" s="1136" t="n"/>
    </row>
    <row r="45" ht="11.1" customFormat="1" customHeight="1" s="940">
      <c r="A45" s="1136" t="n"/>
      <c r="B45" s="122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2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3" t="n"/>
      <c r="CY45" s="1136" t="n"/>
    </row>
    <row r="46" ht="11.1" customFormat="1" customHeight="1" s="940">
      <c r="A46" s="1136" t="n"/>
      <c r="B46" s="122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2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3" t="n"/>
      <c r="CY46" s="1136" t="n"/>
    </row>
    <row r="47" ht="11.1" customFormat="1" customHeight="1" s="940">
      <c r="A47" s="1136" t="n"/>
      <c r="B47" s="122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2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3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203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215" t="n"/>
      <c r="C95" s="1216" t="n"/>
      <c r="D95" s="1216" t="n"/>
      <c r="E95" s="1216" t="n"/>
      <c r="F95" s="1216" t="n"/>
      <c r="G95" s="1216" t="n"/>
      <c r="H95" s="1216" t="n"/>
      <c r="I95" s="1216" t="n"/>
      <c r="J95" s="1216" t="n"/>
      <c r="K95" s="1216" t="n"/>
      <c r="L95" s="1216" t="n"/>
      <c r="M95" s="1216" t="n"/>
      <c r="N95" s="1216" t="n"/>
      <c r="O95" s="1216" t="n"/>
      <c r="P95" s="1216" t="n"/>
      <c r="Q95" s="1216" t="n"/>
      <c r="R95" s="1216" t="n"/>
      <c r="S95" s="1216" t="n"/>
      <c r="T95" s="1216" t="n"/>
      <c r="U95" s="1216" t="n"/>
      <c r="V95" s="1216" t="n"/>
      <c r="W95" s="1216" t="n"/>
      <c r="X95" s="1216" t="n"/>
      <c r="Y95" s="1216" t="n"/>
      <c r="Z95" s="1216" t="n"/>
      <c r="AA95" s="1216" t="n"/>
      <c r="AB95" s="1216" t="n"/>
      <c r="AC95" s="1216" t="n"/>
      <c r="AD95" s="1216" t="n"/>
      <c r="AE95" s="1216" t="n"/>
      <c r="AF95" s="1216" t="n"/>
      <c r="AG95" s="1216" t="n"/>
      <c r="AH95" s="1216" t="n"/>
      <c r="AI95" s="1216" t="n"/>
      <c r="AJ95" s="1216" t="n"/>
      <c r="AK95" s="1216" t="n"/>
      <c r="AL95" s="1216" t="n"/>
      <c r="AM95" s="1216" t="n"/>
      <c r="AN95" s="1216" t="n"/>
      <c r="AO95" s="1216" t="n"/>
      <c r="AP95" s="1216" t="n"/>
      <c r="AQ95" s="1216" t="n"/>
      <c r="AR95" s="1216" t="n"/>
      <c r="AS95" s="1216" t="n"/>
      <c r="AT95" s="1216" t="n"/>
      <c r="AU95" s="1216" t="n"/>
      <c r="AV95" s="1216" t="n"/>
      <c r="AW95" s="1216" t="n"/>
      <c r="AX95" s="1216" t="n"/>
      <c r="AY95" s="1216" t="n"/>
      <c r="AZ95" s="1216" t="n"/>
      <c r="BA95" s="1216" t="n"/>
      <c r="BB95" s="1216" t="n"/>
      <c r="BC95" s="1216" t="n"/>
      <c r="BD95" s="1216" t="n"/>
      <c r="BE95" s="1216" t="n"/>
      <c r="BF95" s="1216" t="n"/>
      <c r="BG95" s="1216" t="n"/>
      <c r="BH95" s="1216" t="n"/>
      <c r="BI95" s="1216" t="n"/>
      <c r="BJ95" s="1216" t="n"/>
      <c r="BK95" s="1216" t="n"/>
      <c r="BL95" s="1216" t="n"/>
      <c r="BM95" s="1216" t="n"/>
      <c r="BN95" s="1216" t="n"/>
      <c r="BO95" s="1216" t="n"/>
      <c r="BP95" s="1216" t="n"/>
      <c r="BQ95" s="1216" t="n"/>
      <c r="BR95" s="1216" t="n"/>
      <c r="BS95" s="1216" t="n"/>
      <c r="BT95" s="1216" t="n"/>
      <c r="BU95" s="1216" t="n"/>
      <c r="BV95" s="1216" t="n"/>
      <c r="BW95" s="1216" t="n"/>
      <c r="BX95" s="1216" t="n"/>
      <c r="BY95" s="1216" t="n"/>
      <c r="BZ95" s="1216" t="n"/>
      <c r="CA95" s="1216" t="n"/>
      <c r="CB95" s="1216" t="n"/>
      <c r="CC95" s="1216" t="n"/>
      <c r="CD95" s="1216" t="n"/>
      <c r="CE95" s="1216" t="n"/>
      <c r="CF95" s="1216" t="n"/>
      <c r="CG95" s="1216" t="n"/>
      <c r="CH95" s="1216" t="n"/>
      <c r="CI95" s="1216" t="n"/>
      <c r="CJ95" s="1216" t="n"/>
      <c r="CK95" s="1216" t="n"/>
      <c r="CL95" s="1216" t="n"/>
      <c r="CM95" s="1216" t="n"/>
      <c r="CN95" s="1216" t="n"/>
      <c r="CO95" s="1216" t="n"/>
      <c r="CP95" s="1216" t="n"/>
      <c r="CQ95" s="1216" t="n"/>
      <c r="CR95" s="1216" t="n"/>
      <c r="CS95" s="1216" t="n"/>
      <c r="CT95" s="1216" t="n"/>
      <c r="CU95" s="1216" t="n"/>
      <c r="CV95" s="1216" t="n"/>
      <c r="CW95" s="1216" t="n"/>
      <c r="CX95" s="1217" t="n"/>
      <c r="CY95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view): unit rows with their supplier case rows (check box, Case, Qty, Remaining Qty, PO, PO Status; no destinations)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(warehouse cases, Hold Flag) and customer orders of a destination (open qty, cases, PO)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Thailand on hold; the scan order and the cases are computed again without it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Case 2 of PART-A ticked: MSG10, cases 1-3 are selected together; unit PART-C ticked (different Customer Order Date)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cases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inlineStr">
        <is>
          <t>10. Delivery plan after submit: PART-C is no longer listed, the rest of PART-A (V02 12 pcs) is listed again</t>
        </is>
      </c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n"/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215" t="n"/>
      <c r="C550" s="1216" t="n"/>
      <c r="D550" s="1216" t="n"/>
      <c r="E550" s="1216" t="n"/>
      <c r="F550" s="1216" t="n"/>
      <c r="G550" s="1216" t="n"/>
      <c r="H550" s="1216" t="n"/>
      <c r="I550" s="1216" t="n"/>
      <c r="J550" s="1216" t="n"/>
      <c r="K550" s="1216" t="n"/>
      <c r="L550" s="1216" t="n"/>
      <c r="M550" s="1216" t="n"/>
      <c r="N550" s="1216" t="n"/>
      <c r="O550" s="1216" t="n"/>
      <c r="P550" s="1216" t="n"/>
      <c r="Q550" s="1216" t="n"/>
      <c r="R550" s="1216" t="n"/>
      <c r="S550" s="1216" t="n"/>
      <c r="T550" s="1216" t="n"/>
      <c r="U550" s="1216" t="n"/>
      <c r="V550" s="1216" t="n"/>
      <c r="W550" s="1216" t="n"/>
      <c r="X550" s="1216" t="n"/>
      <c r="Y550" s="1216" t="n"/>
      <c r="Z550" s="1216" t="n"/>
      <c r="AA550" s="1216" t="n"/>
      <c r="AB550" s="1216" t="n"/>
      <c r="AC550" s="1216" t="n"/>
      <c r="AD550" s="1216" t="n"/>
      <c r="AE550" s="1216" t="n"/>
      <c r="AF550" s="1216" t="n"/>
      <c r="AG550" s="1216" t="n"/>
      <c r="AH550" s="1216" t="n"/>
      <c r="AI550" s="1216" t="n"/>
      <c r="AJ550" s="1216" t="n"/>
      <c r="AK550" s="1216" t="n"/>
      <c r="AL550" s="1216" t="n"/>
      <c r="AM550" s="1216" t="n"/>
      <c r="AN550" s="1216" t="n"/>
      <c r="AO550" s="1216" t="n"/>
      <c r="AP550" s="1216" t="n"/>
      <c r="AQ550" s="1216" t="n"/>
      <c r="AR550" s="1216" t="n"/>
      <c r="AS550" s="1216" t="n"/>
      <c r="AT550" s="1216" t="n"/>
      <c r="AU550" s="1216" t="n"/>
      <c r="AV550" s="1216" t="n"/>
      <c r="AW550" s="1216" t="n"/>
      <c r="AX550" s="1216" t="n"/>
      <c r="AY550" s="1216" t="n"/>
      <c r="AZ550" s="1216" t="n"/>
      <c r="BA550" s="1216" t="n"/>
      <c r="BB550" s="1216" t="n"/>
      <c r="BC550" s="1216" t="n"/>
      <c r="BD550" s="1216" t="n"/>
      <c r="BE550" s="1216" t="n"/>
      <c r="BF550" s="1216" t="n"/>
      <c r="BG550" s="1216" t="n"/>
      <c r="BH550" s="1216" t="n"/>
      <c r="BI550" s="1216" t="n"/>
      <c r="BJ550" s="1216" t="n"/>
      <c r="BK550" s="1216" t="n"/>
      <c r="BL550" s="1216" t="n"/>
      <c r="BM550" s="1216" t="n"/>
      <c r="BN550" s="1216" t="n"/>
      <c r="BO550" s="1216" t="n"/>
      <c r="BP550" s="1216" t="n"/>
      <c r="BQ550" s="1216" t="n"/>
      <c r="BR550" s="1216" t="n"/>
      <c r="BS550" s="1216" t="n"/>
      <c r="BT550" s="1216" t="n"/>
      <c r="BU550" s="1216" t="n"/>
      <c r="BV550" s="1216" t="n"/>
      <c r="BW550" s="1216" t="n"/>
      <c r="BX550" s="1216" t="n"/>
      <c r="BY550" s="1216" t="n"/>
      <c r="BZ550" s="1216" t="n"/>
      <c r="CA550" s="1216" t="n"/>
      <c r="CB550" s="1216" t="n"/>
      <c r="CC550" s="1216" t="n"/>
      <c r="CD550" s="1216" t="n"/>
      <c r="CE550" s="1216" t="n"/>
      <c r="CF550" s="1216" t="n"/>
      <c r="CG550" s="1216" t="n"/>
      <c r="CH550" s="1216" t="n"/>
      <c r="CI550" s="1216" t="n"/>
      <c r="CJ550" s="1216" t="n"/>
      <c r="CK550" s="1216" t="n"/>
      <c r="CL550" s="1216" t="n"/>
      <c r="CM550" s="1216" t="n"/>
      <c r="CN550" s="1216" t="n"/>
      <c r="CO550" s="1216" t="n"/>
      <c r="CP550" s="1216" t="n"/>
      <c r="CQ550" s="1216" t="n"/>
      <c r="CR550" s="1216" t="n"/>
      <c r="CS550" s="1216" t="n"/>
      <c r="CT550" s="1216" t="n"/>
      <c r="CU550" s="1216" t="n"/>
      <c r="CV550" s="1216" t="n"/>
      <c r="CW550" s="1216" t="n"/>
      <c r="CX550" s="1217" t="n"/>
      <c r="CY55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09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Ticks / unticks all Ready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cases of the unit (partly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3" t="n"/>
      <c r="C31" s="1155" t="n"/>
      <c r="D31" s="1244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4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4" t="n"/>
      <c r="AD31" s="1157" t="n"/>
      <c r="AE31" s="1157" t="n"/>
      <c r="AF31" s="1157" t="n"/>
      <c r="AG31" s="1157" t="n"/>
      <c r="AH31" s="1157" t="n"/>
      <c r="AI31" s="1155" t="n"/>
      <c r="AJ31" s="1243" t="n"/>
      <c r="AK31" s="1157" t="n"/>
      <c r="AL31" s="1157" t="n"/>
      <c r="AM31" s="1157" t="n"/>
      <c r="AN31" s="1157" t="n"/>
      <c r="AO31" s="1155" t="n"/>
      <c r="AP31" s="1245" t="n"/>
      <c r="AQ31" s="1157" t="n"/>
      <c r="AR31" s="1155" t="n"/>
      <c r="AS31" s="1243" t="n"/>
      <c r="AT31" s="1157" t="n"/>
      <c r="AU31" s="1155" t="n"/>
      <c r="AV31" s="1243" t="n"/>
      <c r="AW31" s="1157" t="n"/>
      <c r="AX31" s="1157" t="n"/>
      <c r="AY31" s="1157" t="n"/>
      <c r="AZ31" s="1157" t="n"/>
      <c r="BA31" s="1157" t="n"/>
      <c r="BB31" s="1155" t="n"/>
      <c r="BC31" s="1245" t="n"/>
      <c r="BD31" s="1157" t="n"/>
      <c r="BE31" s="1157" t="n"/>
      <c r="BF31" s="1157" t="n"/>
      <c r="BG31" s="1155" t="n"/>
      <c r="BH31" s="1243" t="n"/>
      <c r="BI31" s="1157" t="n"/>
      <c r="BJ31" s="1157" t="n"/>
      <c r="BK31" s="1157" t="n"/>
      <c r="BL31" s="1157" t="n"/>
      <c r="BM31" s="1157" t="n"/>
      <c r="BN31" s="1155" t="n"/>
      <c r="BO31" s="1245" t="n"/>
      <c r="BP31" s="1157" t="n"/>
      <c r="BQ31" s="1157" t="n"/>
      <c r="BR31" s="1155" t="n"/>
      <c r="BS31" s="1244" t="n"/>
      <c r="BT31" s="1157" t="n"/>
      <c r="BU31" s="1157" t="n"/>
      <c r="BV31" s="1157" t="n"/>
      <c r="BW31" s="1157" t="n"/>
      <c r="BX31" s="1157" t="n"/>
      <c r="BY31" s="1155" t="n"/>
      <c r="BZ31" s="1247" t="inlineStr">
        <is>
          <t>is Ready</t>
        </is>
      </c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ticked when only some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3" t="n"/>
      <c r="C32" s="1155" t="n"/>
      <c r="D32" s="1244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4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4" t="n"/>
      <c r="AD32" s="1157" t="n"/>
      <c r="AE32" s="1157" t="n"/>
      <c r="AF32" s="1157" t="n"/>
      <c r="AG32" s="1157" t="n"/>
      <c r="AH32" s="1157" t="n"/>
      <c r="AI32" s="1155" t="n"/>
      <c r="AJ32" s="1243" t="n"/>
      <c r="AK32" s="1157" t="n"/>
      <c r="AL32" s="1157" t="n"/>
      <c r="AM32" s="1157" t="n"/>
      <c r="AN32" s="1157" t="n"/>
      <c r="AO32" s="1155" t="n"/>
      <c r="AP32" s="1245" t="n"/>
      <c r="AQ32" s="1157" t="n"/>
      <c r="AR32" s="1155" t="n"/>
      <c r="AS32" s="1243" t="n"/>
      <c r="AT32" s="1157" t="n"/>
      <c r="AU32" s="1155" t="n"/>
      <c r="AV32" s="1243" t="n"/>
      <c r="AW32" s="1157" t="n"/>
      <c r="AX32" s="1157" t="n"/>
      <c r="AY32" s="1157" t="n"/>
      <c r="AZ32" s="1157" t="n"/>
      <c r="BA32" s="1157" t="n"/>
      <c r="BB32" s="1155" t="n"/>
      <c r="BC32" s="1245" t="n"/>
      <c r="BD32" s="1157" t="n"/>
      <c r="BE32" s="1157" t="n"/>
      <c r="BF32" s="1157" t="n"/>
      <c r="BG32" s="1155" t="n"/>
      <c r="BH32" s="1243" t="n"/>
      <c r="BI32" s="1157" t="n"/>
      <c r="BJ32" s="1157" t="n"/>
      <c r="BK32" s="1157" t="n"/>
      <c r="BL32" s="1157" t="n"/>
      <c r="BM32" s="1157" t="n"/>
      <c r="BN32" s="1155" t="n"/>
      <c r="BO32" s="1245" t="n"/>
      <c r="BP32" s="1157" t="n"/>
      <c r="BQ32" s="1157" t="n"/>
      <c r="BR32" s="1155" t="n"/>
      <c r="BS32" s="1244" t="n"/>
      <c r="BT32" s="1157" t="n"/>
      <c r="BU32" s="1157" t="n"/>
      <c r="BV32" s="1157" t="n"/>
      <c r="BW32" s="1157" t="n"/>
      <c r="BX32" s="1157" t="n"/>
      <c r="BY32" s="1155" t="n"/>
      <c r="BZ32" s="1244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cases are ticked). Refer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8" t="n"/>
      <c r="C33" s="1249" t="n"/>
      <c r="D33" s="1251" t="n"/>
      <c r="E33" s="1250" t="n"/>
      <c r="F33" s="1250" t="n"/>
      <c r="G33" s="1250" t="n"/>
      <c r="H33" s="1250" t="n"/>
      <c r="I33" s="1250" t="n"/>
      <c r="J33" s="1250" t="n"/>
      <c r="K33" s="1250" t="n"/>
      <c r="L33" s="1250" t="n"/>
      <c r="M33" s="1250" t="n"/>
      <c r="N33" s="1250" t="n"/>
      <c r="O33" s="1250" t="n"/>
      <c r="P33" s="1250" t="n"/>
      <c r="Q33" s="1250" t="n"/>
      <c r="R33" s="1249" t="n"/>
      <c r="S33" s="1251" t="n"/>
      <c r="T33" s="1250" t="n"/>
      <c r="U33" s="1250" t="n"/>
      <c r="V33" s="1250" t="n"/>
      <c r="W33" s="1250" t="n"/>
      <c r="X33" s="1250" t="n"/>
      <c r="Y33" s="1250" t="n"/>
      <c r="Z33" s="1250" t="n"/>
      <c r="AA33" s="1250" t="n"/>
      <c r="AB33" s="1249" t="n"/>
      <c r="AC33" s="1251" t="n"/>
      <c r="AD33" s="1250" t="n"/>
      <c r="AE33" s="1250" t="n"/>
      <c r="AF33" s="1250" t="n"/>
      <c r="AG33" s="1250" t="n"/>
      <c r="AH33" s="1250" t="n"/>
      <c r="AI33" s="1249" t="n"/>
      <c r="AJ33" s="1248" t="n"/>
      <c r="AK33" s="1250" t="n"/>
      <c r="AL33" s="1250" t="n"/>
      <c r="AM33" s="1250" t="n"/>
      <c r="AN33" s="1250" t="n"/>
      <c r="AO33" s="1249" t="n"/>
      <c r="AP33" s="1252" t="n"/>
      <c r="AQ33" s="1250" t="n"/>
      <c r="AR33" s="1249" t="n"/>
      <c r="AS33" s="1248" t="n"/>
      <c r="AT33" s="1250" t="n"/>
      <c r="AU33" s="1249" t="n"/>
      <c r="AV33" s="1248" t="n"/>
      <c r="AW33" s="1250" t="n"/>
      <c r="AX33" s="1250" t="n"/>
      <c r="AY33" s="1250" t="n"/>
      <c r="AZ33" s="1250" t="n"/>
      <c r="BA33" s="1250" t="n"/>
      <c r="BB33" s="1249" t="n"/>
      <c r="BC33" s="1252" t="n"/>
      <c r="BD33" s="1250" t="n"/>
      <c r="BE33" s="1250" t="n"/>
      <c r="BF33" s="1250" t="n"/>
      <c r="BG33" s="1249" t="n"/>
      <c r="BH33" s="1248" t="n"/>
      <c r="BI33" s="1250" t="n"/>
      <c r="BJ33" s="1250" t="n"/>
      <c r="BK33" s="1250" t="n"/>
      <c r="BL33" s="1250" t="n"/>
      <c r="BM33" s="1250" t="n"/>
      <c r="BN33" s="1249" t="n"/>
      <c r="BO33" s="1252" t="n"/>
      <c r="BP33" s="1250" t="n"/>
      <c r="BQ33" s="1250" t="n"/>
      <c r="BR33" s="1249" t="n"/>
      <c r="BS33" s="1251" t="n"/>
      <c r="BT33" s="1250" t="n"/>
      <c r="BU33" s="1250" t="n"/>
      <c r="BV33" s="1250" t="n"/>
      <c r="BW33" s="1250" t="n"/>
      <c r="BX33" s="1250" t="n"/>
      <c r="BY33" s="1249" t="n"/>
      <c r="BZ33" s="1251" t="n"/>
      <c r="CA33" s="1250" t="n"/>
      <c r="CB33" s="1250" t="n"/>
      <c r="CC33" s="1250" t="n"/>
      <c r="CD33" s="1250" t="n"/>
      <c r="CE33" s="1250" t="n"/>
      <c r="CF33" s="1250" t="n"/>
      <c r="CG33" s="1250" t="n"/>
      <c r="CH33" s="1250" t="n"/>
      <c r="CI33" s="1250" t="n"/>
      <c r="CJ33" s="1249" t="n"/>
      <c r="CK33" s="1254" t="inlineStr">
        <is>
          <t>Screen Mode remark 2).</t>
        </is>
      </c>
      <c r="CL33" s="1250" t="n"/>
      <c r="CM33" s="1250" t="n"/>
      <c r="CN33" s="1250" t="n"/>
      <c r="CO33" s="1250" t="n"/>
      <c r="CP33" s="1250" t="n"/>
      <c r="CQ33" s="1250" t="n"/>
      <c r="CR33" s="1250" t="n"/>
      <c r="CS33" s="1250" t="n"/>
      <c r="CT33" s="1250" t="n"/>
      <c r="CU33" s="1250" t="n"/>
      <c r="CV33" s="1250" t="n"/>
      <c r="CW33" s="1250" t="n"/>
      <c r="CX33" s="1249" t="n"/>
    </row>
    <row r="34" ht="11.1" customHeight="1" s="804">
      <c r="B34" s="1237" t="n">
        <v>9</v>
      </c>
      <c r="C34" s="1238" t="n"/>
      <c r="D34" s="1241" t="inlineStr">
        <is>
          <t>Supplier · Plant (D/S)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2" t="inlineStr">
        <is>
          <t>#TEMP_INSTRUCTION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inlineStr">
        <is>
          <t>SUPPLIER_</t>
        </is>
      </c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Char</t>
        </is>
      </c>
      <c r="AK34" s="1240" t="n"/>
      <c r="AL34" s="1240" t="n"/>
      <c r="AM34" s="1240" t="n"/>
      <c r="AN34" s="1240" t="n"/>
      <c r="AO34" s="1238" t="n"/>
      <c r="AP34" s="1237" t="inlineStr">
        <is>
          <t>-</t>
        </is>
      </c>
      <c r="AQ34" s="1240" t="n"/>
      <c r="AR34" s="1238" t="n"/>
      <c r="AS34" s="1237" t="inlineStr">
        <is>
          <t>O</t>
        </is>
      </c>
      <c r="AT34" s="1240" t="n"/>
      <c r="AU34" s="1238" t="n"/>
      <c r="AV34" s="1239" t="inlineStr">
        <is>
          <t>Label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-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1" t="inlineStr">
        <is>
          <t>{code} ·</t>
        </is>
      </c>
      <c r="BT34" s="1240" t="n"/>
      <c r="BU34" s="1240" t="n"/>
      <c r="BV34" s="1240" t="n"/>
      <c r="BW34" s="1240" t="n"/>
      <c r="BX34" s="1240" t="n"/>
      <c r="BY34" s="1238" t="n"/>
      <c r="BZ34" s="1241" t="inlineStr">
        <is>
          <t>-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1" t="inlineStr">
        <is>
          <t>D/S team only (all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3" t="n"/>
      <c r="C35" s="1155" t="n"/>
      <c r="D35" s="1244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4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7" t="inlineStr">
        <is>
          <t>CD /</t>
        </is>
      </c>
      <c r="AD35" s="1157" t="n"/>
      <c r="AE35" s="1157" t="n"/>
      <c r="AF35" s="1157" t="n"/>
      <c r="AG35" s="1157" t="n"/>
      <c r="AH35" s="1157" t="n"/>
      <c r="AI35" s="1155" t="n"/>
      <c r="AJ35" s="1243" t="n"/>
      <c r="AK35" s="1157" t="n"/>
      <c r="AL35" s="1157" t="n"/>
      <c r="AM35" s="1157" t="n"/>
      <c r="AN35" s="1157" t="n"/>
      <c r="AO35" s="1155" t="n"/>
      <c r="AP35" s="1245" t="n"/>
      <c r="AQ35" s="1157" t="n"/>
      <c r="AR35" s="1155" t="n"/>
      <c r="AS35" s="1243" t="n"/>
      <c r="AT35" s="1157" t="n"/>
      <c r="AU35" s="1155" t="n"/>
      <c r="AV35" s="1243" t="n"/>
      <c r="AW35" s="1157" t="n"/>
      <c r="AX35" s="1157" t="n"/>
      <c r="AY35" s="1157" t="n"/>
      <c r="AZ35" s="1157" t="n"/>
      <c r="BA35" s="1157" t="n"/>
      <c r="BB35" s="1155" t="n"/>
      <c r="BC35" s="1245" t="n"/>
      <c r="BD35" s="1157" t="n"/>
      <c r="BE35" s="1157" t="n"/>
      <c r="BF35" s="1157" t="n"/>
      <c r="BG35" s="1155" t="n"/>
      <c r="BH35" s="1243" t="n"/>
      <c r="BI35" s="1157" t="n"/>
      <c r="BJ35" s="1157" t="n"/>
      <c r="BK35" s="1157" t="n"/>
      <c r="BL35" s="1157" t="n"/>
      <c r="BM35" s="1157" t="n"/>
      <c r="BN35" s="1155" t="n"/>
      <c r="BO35" s="1245" t="n"/>
      <c r="BP35" s="1157" t="n"/>
      <c r="BQ35" s="1157" t="n"/>
      <c r="BR35" s="1155" t="n"/>
      <c r="BS35" s="1247" t="inlineStr">
        <is>
          <t>{plant}</t>
        </is>
      </c>
      <c r="BT35" s="1157" t="n"/>
      <c r="BU35" s="1157" t="n"/>
      <c r="BV35" s="1157" t="n"/>
      <c r="BW35" s="1157" t="n"/>
      <c r="BX35" s="1157" t="n"/>
      <c r="BY35" s="1155" t="n"/>
      <c r="BZ35" s="1244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7" t="inlineStr">
        <is>
          <t>suppliers). The supplier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3" t="n"/>
      <c r="C36" s="1155" t="n"/>
      <c r="D36" s="1244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4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7" t="inlineStr">
        <is>
          <t>SUPPLIER_</t>
        </is>
      </c>
      <c r="AD36" s="1157" t="n"/>
      <c r="AE36" s="1157" t="n"/>
      <c r="AF36" s="1157" t="n"/>
      <c r="AG36" s="1157" t="n"/>
      <c r="AH36" s="1157" t="n"/>
      <c r="AI36" s="1155" t="n"/>
      <c r="AJ36" s="1243" t="n"/>
      <c r="AK36" s="1157" t="n"/>
      <c r="AL36" s="1157" t="n"/>
      <c r="AM36" s="1157" t="n"/>
      <c r="AN36" s="1157" t="n"/>
      <c r="AO36" s="1155" t="n"/>
      <c r="AP36" s="1245" t="n"/>
      <c r="AQ36" s="1157" t="n"/>
      <c r="AR36" s="1155" t="n"/>
      <c r="AS36" s="1243" t="n"/>
      <c r="AT36" s="1157" t="n"/>
      <c r="AU36" s="1155" t="n"/>
      <c r="AV36" s="1243" t="n"/>
      <c r="AW36" s="1157" t="n"/>
      <c r="AX36" s="1157" t="n"/>
      <c r="AY36" s="1157" t="n"/>
      <c r="AZ36" s="1157" t="n"/>
      <c r="BA36" s="1157" t="n"/>
      <c r="BB36" s="1155" t="n"/>
      <c r="BC36" s="1245" t="n"/>
      <c r="BD36" s="1157" t="n"/>
      <c r="BE36" s="1157" t="n"/>
      <c r="BF36" s="1157" t="n"/>
      <c r="BG36" s="1155" t="n"/>
      <c r="BH36" s="1243" t="n"/>
      <c r="BI36" s="1157" t="n"/>
      <c r="BJ36" s="1157" t="n"/>
      <c r="BK36" s="1157" t="n"/>
      <c r="BL36" s="1157" t="n"/>
      <c r="BM36" s="1157" t="n"/>
      <c r="BN36" s="1155" t="n"/>
      <c r="BO36" s="1245" t="n"/>
      <c r="BP36" s="1157" t="n"/>
      <c r="BQ36" s="1157" t="n"/>
      <c r="BR36" s="1155" t="n"/>
      <c r="BS36" s="1244" t="n"/>
      <c r="BT36" s="1157" t="n"/>
      <c r="BU36" s="1157" t="n"/>
      <c r="BV36" s="1157" t="n"/>
      <c r="BW36" s="1157" t="n"/>
      <c r="BX36" s="1157" t="n"/>
      <c r="BY36" s="1155" t="n"/>
      <c r="BZ36" s="1244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7" t="inlineStr">
        <is>
          <t>sees its own Supplier Code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4" t="inlineStr">
        <is>
          <t>PLANT</t>
        </is>
      </c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4" t="inlineStr">
        <is>
          <t>+ Plant only.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7" t="n">
        <v>10</v>
      </c>
      <c r="C38" s="1238" t="n"/>
      <c r="D38" s="1241" t="inlineStr">
        <is>
          <t>Customer Order Date</t>
        </is>
      </c>
      <c r="E38" s="1240" t="n"/>
      <c r="F38" s="1240" t="n"/>
      <c r="G38" s="1240" t="n"/>
      <c r="H38" s="1240" t="n"/>
      <c r="I38" s="1240" t="n"/>
      <c r="J38" s="1240" t="n"/>
      <c r="K38" s="1240" t="n"/>
      <c r="L38" s="1240" t="n"/>
      <c r="M38" s="1240" t="n"/>
      <c r="N38" s="1240" t="n"/>
      <c r="O38" s="1240" t="n"/>
      <c r="P38" s="1240" t="n"/>
      <c r="Q38" s="1240" t="n"/>
      <c r="R38" s="1238" t="n"/>
      <c r="S38" s="1242" t="inlineStr">
        <is>
          <t>#TEMP_INSTRUCTION</t>
        </is>
      </c>
      <c r="T38" s="1240" t="n"/>
      <c r="U38" s="1240" t="n"/>
      <c r="V38" s="1240" t="n"/>
      <c r="W38" s="1240" t="n"/>
      <c r="X38" s="1240" t="n"/>
      <c r="Y38" s="1240" t="n"/>
      <c r="Z38" s="1240" t="n"/>
      <c r="AA38" s="1240" t="n"/>
      <c r="AB38" s="1238" t="n"/>
      <c r="AC38" s="1241" t="inlineStr">
        <is>
          <t>ORDER_DT</t>
        </is>
      </c>
      <c r="AD38" s="1240" t="n"/>
      <c r="AE38" s="1240" t="n"/>
      <c r="AF38" s="1240" t="n"/>
      <c r="AG38" s="1240" t="n"/>
      <c r="AH38" s="1240" t="n"/>
      <c r="AI38" s="1238" t="n"/>
      <c r="AJ38" s="1239" t="inlineStr">
        <is>
          <t>Date</t>
        </is>
      </c>
      <c r="AK38" s="1240" t="n"/>
      <c r="AL38" s="1240" t="n"/>
      <c r="AM38" s="1240" t="n"/>
      <c r="AN38" s="1240" t="n"/>
      <c r="AO38" s="1238" t="n"/>
      <c r="AP38" s="1237" t="inlineStr">
        <is>
          <t>-</t>
        </is>
      </c>
      <c r="AQ38" s="1240" t="n"/>
      <c r="AR38" s="1238" t="n"/>
      <c r="AS38" s="1237" t="inlineStr">
        <is>
          <t>O</t>
        </is>
      </c>
      <c r="AT38" s="1240" t="n"/>
      <c r="AU38" s="1238" t="n"/>
      <c r="AV38" s="1239" t="inlineStr">
        <is>
          <t>Label</t>
        </is>
      </c>
      <c r="AW38" s="1240" t="n"/>
      <c r="AX38" s="1240" t="n"/>
      <c r="AY38" s="1240" t="n"/>
      <c r="AZ38" s="1240" t="n"/>
      <c r="BA38" s="1240" t="n"/>
      <c r="BB38" s="1238" t="n"/>
      <c r="BC38" s="1237" t="inlineStr">
        <is>
          <t>Left</t>
        </is>
      </c>
      <c r="BD38" s="1240" t="n"/>
      <c r="BE38" s="1240" t="n"/>
      <c r="BF38" s="1240" t="n"/>
      <c r="BG38" s="1238" t="n"/>
      <c r="BH38" s="1239" t="inlineStr">
        <is>
          <t>-</t>
        </is>
      </c>
      <c r="BI38" s="1240" t="n"/>
      <c r="BJ38" s="1240" t="n"/>
      <c r="BK38" s="1240" t="n"/>
      <c r="BL38" s="1240" t="n"/>
      <c r="BM38" s="1240" t="n"/>
      <c r="BN38" s="1238" t="n"/>
      <c r="BO38" s="1237" t="inlineStr">
        <is>
          <t>N</t>
        </is>
      </c>
      <c r="BP38" s="1240" t="n"/>
      <c r="BQ38" s="1240" t="n"/>
      <c r="BR38" s="1238" t="n"/>
      <c r="BS38" s="1242" t="inlineStr">
        <is>
          <t>DD-Mon-YYYY</t>
        </is>
      </c>
      <c r="BT38" s="1240" t="n"/>
      <c r="BU38" s="1240" t="n"/>
      <c r="BV38" s="1240" t="n"/>
      <c r="BW38" s="1240" t="n"/>
      <c r="BX38" s="1240" t="n"/>
      <c r="BY38" s="1238" t="n"/>
      <c r="BZ38" s="1241" t="inlineStr">
        <is>
          <t>-</t>
        </is>
      </c>
      <c r="CA38" s="1240" t="n"/>
      <c r="CB38" s="1240" t="n"/>
      <c r="CC38" s="1240" t="n"/>
      <c r="CD38" s="1240" t="n"/>
      <c r="CE38" s="1240" t="n"/>
      <c r="CF38" s="1240" t="n"/>
      <c r="CG38" s="1240" t="n"/>
      <c r="CH38" s="1240" t="n"/>
      <c r="CI38" s="1240" t="n"/>
      <c r="CJ38" s="1238" t="n"/>
      <c r="CK38" s="1241" t="inlineStr">
        <is>
          <t>Customer Order Date of the</t>
        </is>
      </c>
      <c r="CL38" s="1240" t="n"/>
      <c r="CM38" s="1240" t="n"/>
      <c r="CN38" s="1240" t="n"/>
      <c r="CO38" s="1240" t="n"/>
      <c r="CP38" s="1240" t="n"/>
      <c r="CQ38" s="1240" t="n"/>
      <c r="CR38" s="1240" t="n"/>
      <c r="CS38" s="1240" t="n"/>
      <c r="CT38" s="1240" t="n"/>
      <c r="CU38" s="1240" t="n"/>
      <c r="CV38" s="1240" t="n"/>
      <c r="CW38" s="1240" t="n"/>
      <c r="CX38" s="1238" t="n"/>
    </row>
    <row r="39" ht="11.1" customHeight="1" s="804">
      <c r="B39" s="1248" t="n"/>
      <c r="C39" s="1249" t="n"/>
      <c r="D39" s="1251" t="n"/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9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9" t="n"/>
      <c r="AC39" s="1251" t="n"/>
      <c r="AD39" s="1250" t="n"/>
      <c r="AE39" s="1250" t="n"/>
      <c r="AF39" s="1250" t="n"/>
      <c r="AG39" s="1250" t="n"/>
      <c r="AH39" s="1250" t="n"/>
      <c r="AI39" s="1249" t="n"/>
      <c r="AJ39" s="1248" t="n"/>
      <c r="AK39" s="1250" t="n"/>
      <c r="AL39" s="1250" t="n"/>
      <c r="AM39" s="1250" t="n"/>
      <c r="AN39" s="1250" t="n"/>
      <c r="AO39" s="1249" t="n"/>
      <c r="AP39" s="1252" t="n"/>
      <c r="AQ39" s="1250" t="n"/>
      <c r="AR39" s="1249" t="n"/>
      <c r="AS39" s="1248" t="n"/>
      <c r="AT39" s="1250" t="n"/>
      <c r="AU39" s="1249" t="n"/>
      <c r="AV39" s="1248" t="n"/>
      <c r="AW39" s="1250" t="n"/>
      <c r="AX39" s="1250" t="n"/>
      <c r="AY39" s="1250" t="n"/>
      <c r="AZ39" s="1250" t="n"/>
      <c r="BA39" s="1250" t="n"/>
      <c r="BB39" s="1249" t="n"/>
      <c r="BC39" s="1252" t="n"/>
      <c r="BD39" s="1250" t="n"/>
      <c r="BE39" s="1250" t="n"/>
      <c r="BF39" s="1250" t="n"/>
      <c r="BG39" s="1249" t="n"/>
      <c r="BH39" s="1248" t="n"/>
      <c r="BI39" s="1250" t="n"/>
      <c r="BJ39" s="1250" t="n"/>
      <c r="BK39" s="1250" t="n"/>
      <c r="BL39" s="1250" t="n"/>
      <c r="BM39" s="1250" t="n"/>
      <c r="BN39" s="1249" t="n"/>
      <c r="BO39" s="1252" t="n"/>
      <c r="BP39" s="1250" t="n"/>
      <c r="BQ39" s="1250" t="n"/>
      <c r="BR39" s="1249" t="n"/>
      <c r="BS39" s="1251" t="n"/>
      <c r="BT39" s="1250" t="n"/>
      <c r="BU39" s="1250" t="n"/>
      <c r="BV39" s="1250" t="n"/>
      <c r="BW39" s="1250" t="n"/>
      <c r="BX39" s="1250" t="n"/>
      <c r="BY39" s="1249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9" t="n"/>
      <c r="CK39" s="1254" t="inlineStr">
        <is>
          <t>unit.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9" t="n"/>
    </row>
    <row r="40" ht="11.1" customHeight="1" s="804">
      <c r="B40" s="1237" t="n">
        <v>11</v>
      </c>
      <c r="C40" s="1238" t="n"/>
      <c r="D40" s="1241" t="inlineStr">
        <is>
          <t>Part Number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2" t="inlineStr">
        <is>
          <t>#TEMP_INSTRUCTION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inlineStr">
        <is>
          <t>PART_NO</t>
        </is>
      </c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Char</t>
        </is>
      </c>
      <c r="AK40" s="1240" t="n"/>
      <c r="AL40" s="1240" t="n"/>
      <c r="AM40" s="1240" t="n"/>
      <c r="AN40" s="1240" t="n"/>
      <c r="AO40" s="1238" t="n"/>
      <c r="AP40" s="1237" t="inlineStr">
        <is>
          <t>15</t>
        </is>
      </c>
      <c r="AQ40" s="1240" t="n"/>
      <c r="AR40" s="1238" t="n"/>
      <c r="AS40" s="1237" t="inlineStr">
        <is>
          <t>O</t>
        </is>
      </c>
      <c r="AT40" s="1240" t="n"/>
      <c r="AU40" s="1238" t="n"/>
      <c r="AV40" s="1239" t="inlineStr">
        <is>
          <t>Label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-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inlineStr">
        <is>
          <t>-</t>
        </is>
      </c>
      <c r="BT40" s="1240" t="n"/>
      <c r="BU40" s="1240" t="n"/>
      <c r="BV40" s="1240" t="n"/>
      <c r="BW40" s="1240" t="n"/>
      <c r="BX40" s="1240" t="n"/>
      <c r="BY40" s="1238" t="n"/>
      <c r="BZ40" s="1241" t="inlineStr">
        <is>
          <t>-</t>
        </is>
      </c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1" t="inlineStr">
        <is>
          <t>Part number of the unit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3" t="n"/>
      <c r="C41" s="1155" t="n"/>
      <c r="D41" s="1244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4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4" t="n"/>
      <c r="AD41" s="1157" t="n"/>
      <c r="AE41" s="1157" t="n"/>
      <c r="AF41" s="1157" t="n"/>
      <c r="AG41" s="1157" t="n"/>
      <c r="AH41" s="1157" t="n"/>
      <c r="AI41" s="1155" t="n"/>
      <c r="AJ41" s="1243" t="n"/>
      <c r="AK41" s="1157" t="n"/>
      <c r="AL41" s="1157" t="n"/>
      <c r="AM41" s="1157" t="n"/>
      <c r="AN41" s="1157" t="n"/>
      <c r="AO41" s="1155" t="n"/>
      <c r="AP41" s="1245" t="n"/>
      <c r="AQ41" s="1157" t="n"/>
      <c r="AR41" s="1155" t="n"/>
      <c r="AS41" s="1243" t="n"/>
      <c r="AT41" s="1157" t="n"/>
      <c r="AU41" s="1155" t="n"/>
      <c r="AV41" s="1243" t="n"/>
      <c r="AW41" s="1157" t="n"/>
      <c r="AX41" s="1157" t="n"/>
      <c r="AY41" s="1157" t="n"/>
      <c r="AZ41" s="1157" t="n"/>
      <c r="BA41" s="1157" t="n"/>
      <c r="BB41" s="1155" t="n"/>
      <c r="BC41" s="1245" t="n"/>
      <c r="BD41" s="1157" t="n"/>
      <c r="BE41" s="1157" t="n"/>
      <c r="BF41" s="1157" t="n"/>
      <c r="BG41" s="1155" t="n"/>
      <c r="BH41" s="1243" t="n"/>
      <c r="BI41" s="1157" t="n"/>
      <c r="BJ41" s="1157" t="n"/>
      <c r="BK41" s="1157" t="n"/>
      <c r="BL41" s="1157" t="n"/>
      <c r="BM41" s="1157" t="n"/>
      <c r="BN41" s="1155" t="n"/>
      <c r="BO41" s="1245" t="n"/>
      <c r="BP41" s="1157" t="n"/>
      <c r="BQ41" s="1157" t="n"/>
      <c r="BR41" s="1155" t="n"/>
      <c r="BS41" s="1244" t="n"/>
      <c r="BT41" s="1157" t="n"/>
      <c r="BU41" s="1157" t="n"/>
      <c r="BV41" s="1157" t="n"/>
      <c r="BW41" s="1157" t="n"/>
      <c r="BX41" s="1157" t="n"/>
      <c r="BY41" s="1155" t="n"/>
      <c r="BZ41" s="1244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(distinct per Customer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3" t="n"/>
      <c r="C42" s="1155" t="n"/>
      <c r="D42" s="1244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4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4" t="n"/>
      <c r="AD42" s="1157" t="n"/>
      <c r="AE42" s="1157" t="n"/>
      <c r="AF42" s="1157" t="n"/>
      <c r="AG42" s="1157" t="n"/>
      <c r="AH42" s="1157" t="n"/>
      <c r="AI42" s="1155" t="n"/>
      <c r="AJ42" s="1243" t="n"/>
      <c r="AK42" s="1157" t="n"/>
      <c r="AL42" s="1157" t="n"/>
      <c r="AM42" s="1157" t="n"/>
      <c r="AN42" s="1157" t="n"/>
      <c r="AO42" s="1155" t="n"/>
      <c r="AP42" s="1245" t="n"/>
      <c r="AQ42" s="1157" t="n"/>
      <c r="AR42" s="1155" t="n"/>
      <c r="AS42" s="1243" t="n"/>
      <c r="AT42" s="1157" t="n"/>
      <c r="AU42" s="1155" t="n"/>
      <c r="AV42" s="1243" t="n"/>
      <c r="AW42" s="1157" t="n"/>
      <c r="AX42" s="1157" t="n"/>
      <c r="AY42" s="1157" t="n"/>
      <c r="AZ42" s="1157" t="n"/>
      <c r="BA42" s="1157" t="n"/>
      <c r="BB42" s="1155" t="n"/>
      <c r="BC42" s="1245" t="n"/>
      <c r="BD42" s="1157" t="n"/>
      <c r="BE42" s="1157" t="n"/>
      <c r="BF42" s="1157" t="n"/>
      <c r="BG42" s="1155" t="n"/>
      <c r="BH42" s="1243" t="n"/>
      <c r="BI42" s="1157" t="n"/>
      <c r="BJ42" s="1157" t="n"/>
      <c r="BK42" s="1157" t="n"/>
      <c r="BL42" s="1157" t="n"/>
      <c r="BM42" s="1157" t="n"/>
      <c r="BN42" s="1155" t="n"/>
      <c r="BO42" s="1245" t="n"/>
      <c r="BP42" s="1157" t="n"/>
      <c r="BQ42" s="1157" t="n"/>
      <c r="BR42" s="1155" t="n"/>
      <c r="BS42" s="1244" t="n"/>
      <c r="BT42" s="1157" t="n"/>
      <c r="BU42" s="1157" t="n"/>
      <c r="BV42" s="1157" t="n"/>
      <c r="BW42" s="1157" t="n"/>
      <c r="BX42" s="1157" t="n"/>
      <c r="BY42" s="1155" t="n"/>
      <c r="BZ42" s="1244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7" t="inlineStr">
        <is>
          <t>Order Date). Part name is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8" t="n"/>
      <c r="C43" s="1249" t="n"/>
      <c r="D43" s="1251" t="n"/>
      <c r="E43" s="1250" t="n"/>
      <c r="F43" s="1250" t="n"/>
      <c r="G43" s="1250" t="n"/>
      <c r="H43" s="1250" t="n"/>
      <c r="I43" s="1250" t="n"/>
      <c r="J43" s="1250" t="n"/>
      <c r="K43" s="1250" t="n"/>
      <c r="L43" s="1250" t="n"/>
      <c r="M43" s="1250" t="n"/>
      <c r="N43" s="1250" t="n"/>
      <c r="O43" s="1250" t="n"/>
      <c r="P43" s="1250" t="n"/>
      <c r="Q43" s="1250" t="n"/>
      <c r="R43" s="1249" t="n"/>
      <c r="S43" s="1251" t="n"/>
      <c r="T43" s="1250" t="n"/>
      <c r="U43" s="1250" t="n"/>
      <c r="V43" s="1250" t="n"/>
      <c r="W43" s="1250" t="n"/>
      <c r="X43" s="1250" t="n"/>
      <c r="Y43" s="1250" t="n"/>
      <c r="Z43" s="1250" t="n"/>
      <c r="AA43" s="1250" t="n"/>
      <c r="AB43" s="1249" t="n"/>
      <c r="AC43" s="1251" t="n"/>
      <c r="AD43" s="1250" t="n"/>
      <c r="AE43" s="1250" t="n"/>
      <c r="AF43" s="1250" t="n"/>
      <c r="AG43" s="1250" t="n"/>
      <c r="AH43" s="1250" t="n"/>
      <c r="AI43" s="1249" t="n"/>
      <c r="AJ43" s="1248" t="n"/>
      <c r="AK43" s="1250" t="n"/>
      <c r="AL43" s="1250" t="n"/>
      <c r="AM43" s="1250" t="n"/>
      <c r="AN43" s="1250" t="n"/>
      <c r="AO43" s="1249" t="n"/>
      <c r="AP43" s="1252" t="n"/>
      <c r="AQ43" s="1250" t="n"/>
      <c r="AR43" s="1249" t="n"/>
      <c r="AS43" s="1248" t="n"/>
      <c r="AT43" s="1250" t="n"/>
      <c r="AU43" s="1249" t="n"/>
      <c r="AV43" s="1248" t="n"/>
      <c r="AW43" s="1250" t="n"/>
      <c r="AX43" s="1250" t="n"/>
      <c r="AY43" s="1250" t="n"/>
      <c r="AZ43" s="1250" t="n"/>
      <c r="BA43" s="1250" t="n"/>
      <c r="BB43" s="1249" t="n"/>
      <c r="BC43" s="1252" t="n"/>
      <c r="BD43" s="1250" t="n"/>
      <c r="BE43" s="1250" t="n"/>
      <c r="BF43" s="1250" t="n"/>
      <c r="BG43" s="1249" t="n"/>
      <c r="BH43" s="1248" t="n"/>
      <c r="BI43" s="1250" t="n"/>
      <c r="BJ43" s="1250" t="n"/>
      <c r="BK43" s="1250" t="n"/>
      <c r="BL43" s="1250" t="n"/>
      <c r="BM43" s="1250" t="n"/>
      <c r="BN43" s="1249" t="n"/>
      <c r="BO43" s="1252" t="n"/>
      <c r="BP43" s="1250" t="n"/>
      <c r="BQ43" s="1250" t="n"/>
      <c r="BR43" s="1249" t="n"/>
      <c r="BS43" s="1251" t="n"/>
      <c r="BT43" s="1250" t="n"/>
      <c r="BU43" s="1250" t="n"/>
      <c r="BV43" s="1250" t="n"/>
      <c r="BW43" s="1250" t="n"/>
      <c r="BX43" s="1250" t="n"/>
      <c r="BY43" s="1249" t="n"/>
      <c r="BZ43" s="1251" t="n"/>
      <c r="CA43" s="1250" t="n"/>
      <c r="CB43" s="1250" t="n"/>
      <c r="CC43" s="1250" t="n"/>
      <c r="CD43" s="1250" t="n"/>
      <c r="CE43" s="1250" t="n"/>
      <c r="CF43" s="1250" t="n"/>
      <c r="CG43" s="1250" t="n"/>
      <c r="CH43" s="1250" t="n"/>
      <c r="CI43" s="1250" t="n"/>
      <c r="CJ43" s="1249" t="n"/>
      <c r="CK43" s="1254" t="inlineStr">
        <is>
          <t>not shown.</t>
        </is>
      </c>
      <c r="CL43" s="1250" t="n"/>
      <c r="CM43" s="1250" t="n"/>
      <c r="CN43" s="1250" t="n"/>
      <c r="CO43" s="1250" t="n"/>
      <c r="CP43" s="1250" t="n"/>
      <c r="CQ43" s="1250" t="n"/>
      <c r="CR43" s="1250" t="n"/>
      <c r="CS43" s="1250" t="n"/>
      <c r="CT43" s="1250" t="n"/>
      <c r="CU43" s="1250" t="n"/>
      <c r="CV43" s="1250" t="n"/>
      <c r="CW43" s="1250" t="n"/>
      <c r="CX43" s="1249" t="n"/>
    </row>
    <row r="44" ht="11.1" customFormat="1" customHeight="1" s="990">
      <c r="B44" s="1237" t="n">
        <v>12</v>
      </c>
      <c r="C44" s="1238" t="n"/>
      <c r="D44" s="1241" t="inlineStr">
        <is>
          <t>Case Qty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inlineStr">
        <is>
          <t>Computed</t>
        </is>
      </c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inlineStr">
        <is>
          <t>-</t>
        </is>
      </c>
      <c r="AD44" s="1240" t="n"/>
      <c r="AE44" s="1240" t="n"/>
      <c r="AF44" s="1240" t="n"/>
      <c r="AG44" s="1240" t="n"/>
      <c r="AH44" s="1240" t="n"/>
      <c r="AI44" s="1238" t="n"/>
      <c r="AJ44" s="1239" t="inlineStr">
        <is>
          <t>Number</t>
        </is>
      </c>
      <c r="AK44" s="1240" t="n"/>
      <c r="AL44" s="1240" t="n"/>
      <c r="AM44" s="1240" t="n"/>
      <c r="AN44" s="1240" t="n"/>
      <c r="AO44" s="1238" t="n"/>
      <c r="AP44" s="1237" t="inlineStr">
        <is>
          <t>-</t>
        </is>
      </c>
      <c r="AQ44" s="1240" t="n"/>
      <c r="AR44" s="1238" t="n"/>
      <c r="AS44" s="1237" t="inlineStr">
        <is>
          <t>O</t>
        </is>
      </c>
      <c r="AT44" s="1240" t="n"/>
      <c r="AU44" s="1238" t="n"/>
      <c r="AV44" s="1239" t="inlineStr">
        <is>
          <t>Label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Right</t>
        </is>
      </c>
      <c r="BD44" s="1240" t="n"/>
      <c r="BE44" s="1240" t="n"/>
      <c r="BF44" s="1240" t="n"/>
      <c r="BG44" s="1238" t="n"/>
      <c r="BH44" s="1239" t="inlineStr">
        <is>
          <t>-</t>
        </is>
      </c>
      <c r="BI44" s="1240" t="n"/>
      <c r="BJ44" s="1240" t="n"/>
      <c r="BK44" s="1240" t="n"/>
      <c r="BL44" s="1240" t="n"/>
      <c r="BM44" s="1240" t="n"/>
      <c r="BN44" s="1238" t="n"/>
      <c r="BO44" s="1237" t="inlineStr">
        <is>
          <t>N</t>
        </is>
      </c>
      <c r="BP44" s="1240" t="n"/>
      <c r="BQ44" s="1240" t="n"/>
      <c r="BR44" s="1238" t="n"/>
      <c r="BS44" s="1241" t="inlineStr">
        <is>
          <t>ZZ9</t>
        </is>
      </c>
      <c r="BT44" s="1240" t="n"/>
      <c r="BU44" s="1240" t="n"/>
      <c r="BV44" s="1240" t="n"/>
      <c r="BW44" s="1240" t="n"/>
      <c r="BX44" s="1240" t="n"/>
      <c r="BY44" s="1238" t="n"/>
      <c r="BZ44" s="1241" t="inlineStr">
        <is>
          <t>-</t>
        </is>
      </c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1" t="inlineStr">
        <is>
          <t>Number of supplier cases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43" t="n"/>
      <c r="C45" s="1155" t="n"/>
      <c r="D45" s="1244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4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4" t="n"/>
      <c r="AD45" s="1157" t="n"/>
      <c r="AE45" s="1157" t="n"/>
      <c r="AF45" s="1157" t="n"/>
      <c r="AG45" s="1157" t="n"/>
      <c r="AH45" s="1157" t="n"/>
      <c r="AI45" s="1155" t="n"/>
      <c r="AJ45" s="1243" t="n"/>
      <c r="AK45" s="1157" t="n"/>
      <c r="AL45" s="1157" t="n"/>
      <c r="AM45" s="1157" t="n"/>
      <c r="AN45" s="1157" t="n"/>
      <c r="AO45" s="1155" t="n"/>
      <c r="AP45" s="1245" t="n"/>
      <c r="AQ45" s="1157" t="n"/>
      <c r="AR45" s="1155" t="n"/>
      <c r="AS45" s="1243" t="n"/>
      <c r="AT45" s="1157" t="n"/>
      <c r="AU45" s="1155" t="n"/>
      <c r="AV45" s="1243" t="n"/>
      <c r="AW45" s="1157" t="n"/>
      <c r="AX45" s="1157" t="n"/>
      <c r="AY45" s="1157" t="n"/>
      <c r="AZ45" s="1157" t="n"/>
      <c r="BA45" s="1157" t="n"/>
      <c r="BB45" s="1155" t="n"/>
      <c r="BC45" s="1245" t="n"/>
      <c r="BD45" s="1157" t="n"/>
      <c r="BE45" s="1157" t="n"/>
      <c r="BF45" s="1157" t="n"/>
      <c r="BG45" s="1155" t="n"/>
      <c r="BH45" s="1243" t="n"/>
      <c r="BI45" s="1157" t="n"/>
      <c r="BJ45" s="1157" t="n"/>
      <c r="BK45" s="1157" t="n"/>
      <c r="BL45" s="1157" t="n"/>
      <c r="BM45" s="1157" t="n"/>
      <c r="BN45" s="1155" t="n"/>
      <c r="BO45" s="1245" t="n"/>
      <c r="BP45" s="1157" t="n"/>
      <c r="BQ45" s="1157" t="n"/>
      <c r="BR45" s="1155" t="n"/>
      <c r="BS45" s="1244" t="n"/>
      <c r="BT45" s="1157" t="n"/>
      <c r="BU45" s="1157" t="n"/>
      <c r="BV45" s="1157" t="n"/>
      <c r="BW45" s="1157" t="n"/>
      <c r="BX45" s="1157" t="n"/>
      <c r="BY45" s="1155" t="n"/>
      <c r="BZ45" s="1244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7" t="inlineStr">
        <is>
          <t>of the unit: open qty /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3" t="n"/>
      <c r="C46" s="1155" t="n"/>
      <c r="D46" s="1244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4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4" t="n"/>
      <c r="AD46" s="1157" t="n"/>
      <c r="AE46" s="1157" t="n"/>
      <c r="AF46" s="1157" t="n"/>
      <c r="AG46" s="1157" t="n"/>
      <c r="AH46" s="1157" t="n"/>
      <c r="AI46" s="1155" t="n"/>
      <c r="AJ46" s="1243" t="n"/>
      <c r="AK46" s="1157" t="n"/>
      <c r="AL46" s="1157" t="n"/>
      <c r="AM46" s="1157" t="n"/>
      <c r="AN46" s="1157" t="n"/>
      <c r="AO46" s="1155" t="n"/>
      <c r="AP46" s="1245" t="n"/>
      <c r="AQ46" s="1157" t="n"/>
      <c r="AR46" s="1155" t="n"/>
      <c r="AS46" s="1243" t="n"/>
      <c r="AT46" s="1157" t="n"/>
      <c r="AU46" s="1155" t="n"/>
      <c r="AV46" s="1243" t="n"/>
      <c r="AW46" s="1157" t="n"/>
      <c r="AX46" s="1157" t="n"/>
      <c r="AY46" s="1157" t="n"/>
      <c r="AZ46" s="1157" t="n"/>
      <c r="BA46" s="1157" t="n"/>
      <c r="BB46" s="1155" t="n"/>
      <c r="BC46" s="1245" t="n"/>
      <c r="BD46" s="1157" t="n"/>
      <c r="BE46" s="1157" t="n"/>
      <c r="BF46" s="1157" t="n"/>
      <c r="BG46" s="1155" t="n"/>
      <c r="BH46" s="1243" t="n"/>
      <c r="BI46" s="1157" t="n"/>
      <c r="BJ46" s="1157" t="n"/>
      <c r="BK46" s="1157" t="n"/>
      <c r="BL46" s="1157" t="n"/>
      <c r="BM46" s="1157" t="n"/>
      <c r="BN46" s="1155" t="n"/>
      <c r="BO46" s="1245" t="n"/>
      <c r="BP46" s="1157" t="n"/>
      <c r="BQ46" s="1157" t="n"/>
      <c r="BR46" s="1155" t="n"/>
      <c r="BS46" s="1244" t="n"/>
      <c r="BT46" s="1157" t="n"/>
      <c r="BU46" s="1157" t="n"/>
      <c r="BV46" s="1157" t="n"/>
      <c r="BW46" s="1157" t="n"/>
      <c r="BX46" s="1157" t="n"/>
      <c r="BY46" s="1155" t="n"/>
      <c r="BZ46" s="1244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pcs/case, cut in scan order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3" t="n"/>
      <c r="C47" s="1155" t="n"/>
      <c r="D47" s="1244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4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4" t="n"/>
      <c r="AD47" s="1157" t="n"/>
      <c r="AE47" s="1157" t="n"/>
      <c r="AF47" s="1157" t="n"/>
      <c r="AG47" s="1157" t="n"/>
      <c r="AH47" s="1157" t="n"/>
      <c r="AI47" s="1155" t="n"/>
      <c r="AJ47" s="1243" t="n"/>
      <c r="AK47" s="1157" t="n"/>
      <c r="AL47" s="1157" t="n"/>
      <c r="AM47" s="1157" t="n"/>
      <c r="AN47" s="1157" t="n"/>
      <c r="AO47" s="1155" t="n"/>
      <c r="AP47" s="1245" t="n"/>
      <c r="AQ47" s="1157" t="n"/>
      <c r="AR47" s="1155" t="n"/>
      <c r="AS47" s="1243" t="n"/>
      <c r="AT47" s="1157" t="n"/>
      <c r="AU47" s="1155" t="n"/>
      <c r="AV47" s="1243" t="n"/>
      <c r="AW47" s="1157" t="n"/>
      <c r="AX47" s="1157" t="n"/>
      <c r="AY47" s="1157" t="n"/>
      <c r="AZ47" s="1157" t="n"/>
      <c r="BA47" s="1157" t="n"/>
      <c r="BB47" s="1155" t="n"/>
      <c r="BC47" s="1245" t="n"/>
      <c r="BD47" s="1157" t="n"/>
      <c r="BE47" s="1157" t="n"/>
      <c r="BF47" s="1157" t="n"/>
      <c r="BG47" s="1155" t="n"/>
      <c r="BH47" s="1243" t="n"/>
      <c r="BI47" s="1157" t="n"/>
      <c r="BJ47" s="1157" t="n"/>
      <c r="BK47" s="1157" t="n"/>
      <c r="BL47" s="1157" t="n"/>
      <c r="BM47" s="1157" t="n"/>
      <c r="BN47" s="1155" t="n"/>
      <c r="BO47" s="1245" t="n"/>
      <c r="BP47" s="1157" t="n"/>
      <c r="BQ47" s="1157" t="n"/>
      <c r="BR47" s="1155" t="n"/>
      <c r="BS47" s="1244" t="n"/>
      <c r="BT47" s="1157" t="n"/>
      <c r="BU47" s="1157" t="n"/>
      <c r="BV47" s="1157" t="n"/>
      <c r="BW47" s="1157" t="n"/>
      <c r="BX47" s="1157" t="n"/>
      <c r="BY47" s="1155" t="n"/>
      <c r="BZ47" s="1244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(e.g. 30 pcs, 6 pcs/case = 5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3" t="n"/>
      <c r="C48" s="1155" t="n"/>
      <c r="D48" s="1243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4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4" t="n"/>
      <c r="AD48" s="1157" t="n"/>
      <c r="AE48" s="1157" t="n"/>
      <c r="AF48" s="1157" t="n"/>
      <c r="AG48" s="1157" t="n"/>
      <c r="AH48" s="1157" t="n"/>
      <c r="AI48" s="1155" t="n"/>
      <c r="AJ48" s="1243" t="n"/>
      <c r="AK48" s="1157" t="n"/>
      <c r="AL48" s="1157" t="n"/>
      <c r="AM48" s="1157" t="n"/>
      <c r="AN48" s="1157" t="n"/>
      <c r="AO48" s="1155" t="n"/>
      <c r="AP48" s="1245" t="n"/>
      <c r="AQ48" s="1157" t="n"/>
      <c r="AR48" s="1155" t="n"/>
      <c r="AS48" s="1243" t="n"/>
      <c r="AT48" s="1157" t="n"/>
      <c r="AU48" s="1155" t="n"/>
      <c r="AV48" s="1243" t="n"/>
      <c r="AW48" s="1157" t="n"/>
      <c r="AX48" s="1157" t="n"/>
      <c r="AY48" s="1157" t="n"/>
      <c r="AZ48" s="1157" t="n"/>
      <c r="BA48" s="1157" t="n"/>
      <c r="BB48" s="1155" t="n"/>
      <c r="BC48" s="1245" t="n"/>
      <c r="BD48" s="1157" t="n"/>
      <c r="BE48" s="1157" t="n"/>
      <c r="BF48" s="1157" t="n"/>
      <c r="BG48" s="1155" t="n"/>
      <c r="BH48" s="1243" t="n"/>
      <c r="BI48" s="1157" t="n"/>
      <c r="BJ48" s="1157" t="n"/>
      <c r="BK48" s="1157" t="n"/>
      <c r="BL48" s="1157" t="n"/>
      <c r="BM48" s="1157" t="n"/>
      <c r="BN48" s="1155" t="n"/>
      <c r="BO48" s="1245" t="n"/>
      <c r="BP48" s="1157" t="n"/>
      <c r="BQ48" s="1157" t="n"/>
      <c r="BR48" s="1155" t="n"/>
      <c r="BS48" s="1244" t="n"/>
      <c r="BT48" s="1157" t="n"/>
      <c r="BU48" s="1157" t="n"/>
      <c r="BV48" s="1157" t="n"/>
      <c r="BW48" s="1157" t="n"/>
      <c r="BX48" s="1157" t="n"/>
      <c r="BY48" s="1155" t="n"/>
      <c r="BZ48" s="1244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cases); a case can hold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8" t="n"/>
      <c r="C49" s="1249" t="n"/>
      <c r="D49" s="1258" t="n"/>
      <c r="E49" s="1250" t="n"/>
      <c r="F49" s="1250" t="n"/>
      <c r="G49" s="1250" t="n"/>
      <c r="H49" s="1250" t="n"/>
      <c r="I49" s="1250" t="n"/>
      <c r="J49" s="1250" t="n"/>
      <c r="K49" s="1250" t="n"/>
      <c r="L49" s="1250" t="n"/>
      <c r="M49" s="1250" t="n"/>
      <c r="N49" s="1250" t="n"/>
      <c r="O49" s="1250" t="n"/>
      <c r="P49" s="1250" t="n"/>
      <c r="Q49" s="1250" t="n"/>
      <c r="R49" s="1249" t="n"/>
      <c r="S49" s="1251" t="n"/>
      <c r="T49" s="1250" t="n"/>
      <c r="U49" s="1250" t="n"/>
      <c r="V49" s="1250" t="n"/>
      <c r="W49" s="1250" t="n"/>
      <c r="X49" s="1250" t="n"/>
      <c r="Y49" s="1250" t="n"/>
      <c r="Z49" s="1250" t="n"/>
      <c r="AA49" s="1250" t="n"/>
      <c r="AB49" s="1249" t="n"/>
      <c r="AC49" s="1251" t="n"/>
      <c r="AD49" s="1250" t="n"/>
      <c r="AE49" s="1250" t="n"/>
      <c r="AF49" s="1250" t="n"/>
      <c r="AG49" s="1250" t="n"/>
      <c r="AH49" s="1250" t="n"/>
      <c r="AI49" s="1249" t="n"/>
      <c r="AJ49" s="1259" t="n"/>
      <c r="AK49" s="1250" t="n"/>
      <c r="AL49" s="1250" t="n"/>
      <c r="AM49" s="1250" t="n"/>
      <c r="AN49" s="1250" t="n"/>
      <c r="AO49" s="1249" t="n"/>
      <c r="AP49" s="1260" t="n"/>
      <c r="AQ49" s="1250" t="n"/>
      <c r="AR49" s="1249" t="n"/>
      <c r="AS49" s="1252" t="n"/>
      <c r="AT49" s="1250" t="n"/>
      <c r="AU49" s="1249" t="n"/>
      <c r="AV49" s="1259" t="n"/>
      <c r="AW49" s="1250" t="n"/>
      <c r="AX49" s="1250" t="n"/>
      <c r="AY49" s="1250" t="n"/>
      <c r="AZ49" s="1250" t="n"/>
      <c r="BA49" s="1250" t="n"/>
      <c r="BB49" s="1249" t="n"/>
      <c r="BC49" s="1259" t="n"/>
      <c r="BD49" s="1250" t="n"/>
      <c r="BE49" s="1250" t="n"/>
      <c r="BF49" s="1250" t="n"/>
      <c r="BG49" s="1249" t="n"/>
      <c r="BH49" s="1259" t="n"/>
      <c r="BI49" s="1250" t="n"/>
      <c r="BJ49" s="1250" t="n"/>
      <c r="BK49" s="1250" t="n"/>
      <c r="BL49" s="1250" t="n"/>
      <c r="BM49" s="1250" t="n"/>
      <c r="BN49" s="1249" t="n"/>
      <c r="BO49" s="1259" t="n"/>
      <c r="BP49" s="1250" t="n"/>
      <c r="BQ49" s="1250" t="n"/>
      <c r="BR49" s="1249" t="n"/>
      <c r="BS49" s="1251" t="n"/>
      <c r="BT49" s="1250" t="n"/>
      <c r="BU49" s="1250" t="n"/>
      <c r="BV49" s="1250" t="n"/>
      <c r="BW49" s="1250" t="n"/>
      <c r="BX49" s="1250" t="n"/>
      <c r="BY49" s="1249" t="n"/>
      <c r="BZ49" s="1251" t="n"/>
      <c r="CA49" s="1250" t="n"/>
      <c r="CB49" s="1250" t="n"/>
      <c r="CC49" s="1250" t="n"/>
      <c r="CD49" s="1250" t="n"/>
      <c r="CE49" s="1250" t="n"/>
      <c r="CF49" s="1250" t="n"/>
      <c r="CG49" s="1250" t="n"/>
      <c r="CH49" s="1250" t="n"/>
      <c r="CI49" s="1250" t="n"/>
      <c r="CJ49" s="1249" t="n"/>
      <c r="CK49" s="1254" t="inlineStr">
        <is>
          <t>several destinations.</t>
        </is>
      </c>
      <c r="CL49" s="1250" t="n"/>
      <c r="CM49" s="1250" t="n"/>
      <c r="CN49" s="1250" t="n"/>
      <c r="CO49" s="1250" t="n"/>
      <c r="CP49" s="1250" t="n"/>
      <c r="CQ49" s="1250" t="n"/>
      <c r="CR49" s="1250" t="n"/>
      <c r="CS49" s="1250" t="n"/>
      <c r="CT49" s="1250" t="n"/>
      <c r="CU49" s="1250" t="n"/>
      <c r="CV49" s="1250" t="n"/>
      <c r="CW49" s="1250" t="n"/>
      <c r="CX49" s="1249" t="n"/>
    </row>
    <row r="50" ht="11.1" customHeight="1" s="804">
      <c r="B50" s="1237" t="n">
        <v>13</v>
      </c>
      <c r="C50" s="1238" t="n"/>
      <c r="D50" s="1239" t="inlineStr">
        <is>
          <t>PO Readiness (case)</t>
        </is>
      </c>
      <c r="E50" s="1240" t="n"/>
      <c r="F50" s="1240" t="n"/>
      <c r="G50" s="1240" t="n"/>
      <c r="H50" s="1240" t="n"/>
      <c r="I50" s="1240" t="n"/>
      <c r="J50" s="1240" t="n"/>
      <c r="K50" s="1240" t="n"/>
      <c r="L50" s="1240" t="n"/>
      <c r="M50" s="1240" t="n"/>
      <c r="N50" s="1240" t="n"/>
      <c r="O50" s="1240" t="n"/>
      <c r="P50" s="1240" t="n"/>
      <c r="Q50" s="1240" t="n"/>
      <c r="R50" s="1238" t="n"/>
      <c r="S50" s="1241" t="inlineStr">
        <is>
          <t>Computed</t>
        </is>
      </c>
      <c r="T50" s="1240" t="n"/>
      <c r="U50" s="1240" t="n"/>
      <c r="V50" s="1240" t="n"/>
      <c r="W50" s="1240" t="n"/>
      <c r="X50" s="1240" t="n"/>
      <c r="Y50" s="1240" t="n"/>
      <c r="Z50" s="1240" t="n"/>
      <c r="AA50" s="1240" t="n"/>
      <c r="AB50" s="1238" t="n"/>
      <c r="AC50" s="1241" t="inlineStr">
        <is>
          <t>-</t>
        </is>
      </c>
      <c r="AD50" s="1240" t="n"/>
      <c r="AE50" s="1240" t="n"/>
      <c r="AF50" s="1240" t="n"/>
      <c r="AG50" s="1240" t="n"/>
      <c r="AH50" s="1240" t="n"/>
      <c r="AI50" s="1238" t="n"/>
      <c r="AJ50" s="1239" t="inlineStr">
        <is>
          <t>Number</t>
        </is>
      </c>
      <c r="AK50" s="1240" t="n"/>
      <c r="AL50" s="1240" t="n"/>
      <c r="AM50" s="1240" t="n"/>
      <c r="AN50" s="1240" t="n"/>
      <c r="AO50" s="1238" t="n"/>
      <c r="AP50" s="1237" t="inlineStr">
        <is>
          <t>-</t>
        </is>
      </c>
      <c r="AQ50" s="1240" t="n"/>
      <c r="AR50" s="1238" t="n"/>
      <c r="AS50" s="1237" t="inlineStr">
        <is>
          <t>O</t>
        </is>
      </c>
      <c r="AT50" s="1240" t="n"/>
      <c r="AU50" s="1238" t="n"/>
      <c r="AV50" s="1239" t="inlineStr">
        <is>
          <t>Label</t>
        </is>
      </c>
      <c r="AW50" s="1240" t="n"/>
      <c r="AX50" s="1240" t="n"/>
      <c r="AY50" s="1240" t="n"/>
      <c r="AZ50" s="1240" t="n"/>
      <c r="BA50" s="1240" t="n"/>
      <c r="BB50" s="1238" t="n"/>
      <c r="BC50" s="1237" t="inlineStr">
        <is>
          <t>Right</t>
        </is>
      </c>
      <c r="BD50" s="1240" t="n"/>
      <c r="BE50" s="1240" t="n"/>
      <c r="BF50" s="1240" t="n"/>
      <c r="BG50" s="1238" t="n"/>
      <c r="BH50" s="1239" t="inlineStr">
        <is>
          <t>-</t>
        </is>
      </c>
      <c r="BI50" s="1240" t="n"/>
      <c r="BJ50" s="1240" t="n"/>
      <c r="BK50" s="1240" t="n"/>
      <c r="BL50" s="1240" t="n"/>
      <c r="BM50" s="1240" t="n"/>
      <c r="BN50" s="1238" t="n"/>
      <c r="BO50" s="1237" t="inlineStr">
        <is>
          <t>N</t>
        </is>
      </c>
      <c r="BP50" s="1240" t="n"/>
      <c r="BQ50" s="1240" t="n"/>
      <c r="BR50" s="1238" t="n"/>
      <c r="BS50" s="1241" t="inlineStr">
        <is>
          <t>ZZ9</t>
        </is>
      </c>
      <c r="BT50" s="1240" t="n"/>
      <c r="BU50" s="1240" t="n"/>
      <c r="BV50" s="1240" t="n"/>
      <c r="BW50" s="1240" t="n"/>
      <c r="BX50" s="1240" t="n"/>
      <c r="BY50" s="1238" t="n"/>
      <c r="BZ50" s="1241" t="inlineStr">
        <is>
          <t>-</t>
        </is>
      </c>
      <c r="CA50" s="1240" t="n"/>
      <c r="CB50" s="1240" t="n"/>
      <c r="CC50" s="1240" t="n"/>
      <c r="CD50" s="1240" t="n"/>
      <c r="CE50" s="1240" t="n"/>
      <c r="CF50" s="1240" t="n"/>
      <c r="CG50" s="1240" t="n"/>
      <c r="CH50" s="1240" t="n"/>
      <c r="CI50" s="1240" t="n"/>
      <c r="CJ50" s="1238" t="n"/>
      <c r="CK50" s="1241" t="inlineStr">
        <is>
          <t>Cases whose whole qty is</t>
        </is>
      </c>
      <c r="CL50" s="1240" t="n"/>
      <c r="CM50" s="1240" t="n"/>
      <c r="CN50" s="1240" t="n"/>
      <c r="CO50" s="1240" t="n"/>
      <c r="CP50" s="1240" t="n"/>
      <c r="CQ50" s="1240" t="n"/>
      <c r="CR50" s="1240" t="n"/>
      <c r="CS50" s="1240" t="n"/>
      <c r="CT50" s="1240" t="n"/>
      <c r="CU50" s="1240" t="n"/>
      <c r="CV50" s="1240" t="n"/>
      <c r="CW50" s="1240" t="n"/>
      <c r="CX50" s="1238" t="n"/>
    </row>
    <row r="51" ht="11.1" customHeight="1" s="804">
      <c r="B51" s="1243" t="n"/>
      <c r="C51" s="1155" t="n"/>
      <c r="D51" s="1261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4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4" t="n"/>
      <c r="AD51" s="1157" t="n"/>
      <c r="AE51" s="1157" t="n"/>
      <c r="AF51" s="1157" t="n"/>
      <c r="AG51" s="1157" t="n"/>
      <c r="AH51" s="1157" t="n"/>
      <c r="AI51" s="1155" t="n"/>
      <c r="AJ51" s="1262" t="n"/>
      <c r="AK51" s="1157" t="n"/>
      <c r="AL51" s="1157" t="n"/>
      <c r="AM51" s="1157" t="n"/>
      <c r="AN51" s="1157" t="n"/>
      <c r="AO51" s="1155" t="n"/>
      <c r="AP51" s="1263" t="n"/>
      <c r="AQ51" s="1157" t="n"/>
      <c r="AR51" s="1155" t="n"/>
      <c r="AS51" s="1245" t="n"/>
      <c r="AT51" s="1157" t="n"/>
      <c r="AU51" s="1155" t="n"/>
      <c r="AV51" s="1262" t="n"/>
      <c r="AW51" s="1157" t="n"/>
      <c r="AX51" s="1157" t="n"/>
      <c r="AY51" s="1157" t="n"/>
      <c r="AZ51" s="1157" t="n"/>
      <c r="BA51" s="1157" t="n"/>
      <c r="BB51" s="1155" t="n"/>
      <c r="BC51" s="1262" t="n"/>
      <c r="BD51" s="1157" t="n"/>
      <c r="BE51" s="1157" t="n"/>
      <c r="BF51" s="1157" t="n"/>
      <c r="BG51" s="1155" t="n"/>
      <c r="BH51" s="1262" t="n"/>
      <c r="BI51" s="1157" t="n"/>
      <c r="BJ51" s="1157" t="n"/>
      <c r="BK51" s="1157" t="n"/>
      <c r="BL51" s="1157" t="n"/>
      <c r="BM51" s="1157" t="n"/>
      <c r="BN51" s="1155" t="n"/>
      <c r="BO51" s="1262" t="n"/>
      <c r="BP51" s="1157" t="n"/>
      <c r="BQ51" s="1157" t="n"/>
      <c r="BR51" s="1155" t="n"/>
      <c r="BS51" s="1244" t="n"/>
      <c r="BT51" s="1157" t="n"/>
      <c r="BU51" s="1157" t="n"/>
      <c r="BV51" s="1157" t="n"/>
      <c r="BW51" s="1157" t="n"/>
      <c r="BX51" s="1157" t="n"/>
      <c r="BY51" s="1155" t="n"/>
      <c r="BZ51" s="1244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7" t="inlineStr">
        <is>
          <t>pre-mapped to a PO; red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8" t="n"/>
      <c r="C52" s="1249" t="n"/>
      <c r="D52" s="1258" t="n"/>
      <c r="E52" s="1250" t="n"/>
      <c r="F52" s="1250" t="n"/>
      <c r="G52" s="1250" t="n"/>
      <c r="H52" s="1250" t="n"/>
      <c r="I52" s="1250" t="n"/>
      <c r="J52" s="1250" t="n"/>
      <c r="K52" s="1250" t="n"/>
      <c r="L52" s="1250" t="n"/>
      <c r="M52" s="1250" t="n"/>
      <c r="N52" s="1250" t="n"/>
      <c r="O52" s="1250" t="n"/>
      <c r="P52" s="1250" t="n"/>
      <c r="Q52" s="1250" t="n"/>
      <c r="R52" s="1249" t="n"/>
      <c r="S52" s="1251" t="n"/>
      <c r="T52" s="1250" t="n"/>
      <c r="U52" s="1250" t="n"/>
      <c r="V52" s="1250" t="n"/>
      <c r="W52" s="1250" t="n"/>
      <c r="X52" s="1250" t="n"/>
      <c r="Y52" s="1250" t="n"/>
      <c r="Z52" s="1250" t="n"/>
      <c r="AA52" s="1250" t="n"/>
      <c r="AB52" s="1249" t="n"/>
      <c r="AC52" s="1251" t="n"/>
      <c r="AD52" s="1250" t="n"/>
      <c r="AE52" s="1250" t="n"/>
      <c r="AF52" s="1250" t="n"/>
      <c r="AG52" s="1250" t="n"/>
      <c r="AH52" s="1250" t="n"/>
      <c r="AI52" s="1249" t="n"/>
      <c r="AJ52" s="1259" t="n"/>
      <c r="AK52" s="1250" t="n"/>
      <c r="AL52" s="1250" t="n"/>
      <c r="AM52" s="1250" t="n"/>
      <c r="AN52" s="1250" t="n"/>
      <c r="AO52" s="1249" t="n"/>
      <c r="AP52" s="1260" t="n"/>
      <c r="AQ52" s="1250" t="n"/>
      <c r="AR52" s="1249" t="n"/>
      <c r="AS52" s="1252" t="n"/>
      <c r="AT52" s="1250" t="n"/>
      <c r="AU52" s="1249" t="n"/>
      <c r="AV52" s="1259" t="n"/>
      <c r="AW52" s="1250" t="n"/>
      <c r="AX52" s="1250" t="n"/>
      <c r="AY52" s="1250" t="n"/>
      <c r="AZ52" s="1250" t="n"/>
      <c r="BA52" s="1250" t="n"/>
      <c r="BB52" s="1249" t="n"/>
      <c r="BC52" s="1259" t="n"/>
      <c r="BD52" s="1250" t="n"/>
      <c r="BE52" s="1250" t="n"/>
      <c r="BF52" s="1250" t="n"/>
      <c r="BG52" s="1249" t="n"/>
      <c r="BH52" s="1259" t="n"/>
      <c r="BI52" s="1250" t="n"/>
      <c r="BJ52" s="1250" t="n"/>
      <c r="BK52" s="1250" t="n"/>
      <c r="BL52" s="1250" t="n"/>
      <c r="BM52" s="1250" t="n"/>
      <c r="BN52" s="1249" t="n"/>
      <c r="BO52" s="1259" t="n"/>
      <c r="BP52" s="1250" t="n"/>
      <c r="BQ52" s="1250" t="n"/>
      <c r="BR52" s="1249" t="n"/>
      <c r="BS52" s="1251" t="n"/>
      <c r="BT52" s="1250" t="n"/>
      <c r="BU52" s="1250" t="n"/>
      <c r="BV52" s="1250" t="n"/>
      <c r="BW52" s="1250" t="n"/>
      <c r="BX52" s="1250" t="n"/>
      <c r="BY52" s="1249" t="n"/>
      <c r="BZ52" s="1251" t="n"/>
      <c r="CA52" s="1250" t="n"/>
      <c r="CB52" s="1250" t="n"/>
      <c r="CC52" s="1250" t="n"/>
      <c r="CD52" s="1250" t="n"/>
      <c r="CE52" s="1250" t="n"/>
      <c r="CF52" s="1250" t="n"/>
      <c r="CG52" s="1250" t="n"/>
      <c r="CH52" s="1250" t="n"/>
      <c r="CI52" s="1250" t="n"/>
      <c r="CJ52" s="1249" t="n"/>
      <c r="CK52" s="1254" t="inlineStr">
        <is>
          <t>when lower than Case Qty.</t>
        </is>
      </c>
      <c r="CL52" s="1250" t="n"/>
      <c r="CM52" s="1250" t="n"/>
      <c r="CN52" s="1250" t="n"/>
      <c r="CO52" s="1250" t="n"/>
      <c r="CP52" s="1250" t="n"/>
      <c r="CQ52" s="1250" t="n"/>
      <c r="CR52" s="1250" t="n"/>
      <c r="CS52" s="1250" t="n"/>
      <c r="CT52" s="1250" t="n"/>
      <c r="CU52" s="1250" t="n"/>
      <c r="CV52" s="1250" t="n"/>
      <c r="CW52" s="1250" t="n"/>
      <c r="CX52" s="1249" t="n"/>
    </row>
    <row r="53" ht="11.1" customHeight="1" s="804">
      <c r="B53" s="1237" t="n">
        <v>14</v>
      </c>
      <c r="C53" s="1238" t="n"/>
      <c r="D53" s="1239" t="inlineStr">
        <is>
          <t>ASN Status</t>
        </is>
      </c>
      <c r="E53" s="1240" t="n"/>
      <c r="F53" s="1240" t="n"/>
      <c r="G53" s="1240" t="n"/>
      <c r="H53" s="1240" t="n"/>
      <c r="I53" s="1240" t="n"/>
      <c r="J53" s="1240" t="n"/>
      <c r="K53" s="1240" t="n"/>
      <c r="L53" s="1240" t="n"/>
      <c r="M53" s="1240" t="n"/>
      <c r="N53" s="1240" t="n"/>
      <c r="O53" s="1240" t="n"/>
      <c r="P53" s="1240" t="n"/>
      <c r="Q53" s="1240" t="n"/>
      <c r="R53" s="1238" t="n"/>
      <c r="S53" s="1242" t="inlineStr">
        <is>
          <t>#TEMP_INSTRUCTION</t>
        </is>
      </c>
      <c r="T53" s="1240" t="n"/>
      <c r="U53" s="1240" t="n"/>
      <c r="V53" s="1240" t="n"/>
      <c r="W53" s="1240" t="n"/>
      <c r="X53" s="1240" t="n"/>
      <c r="Y53" s="1240" t="n"/>
      <c r="Z53" s="1240" t="n"/>
      <c r="AA53" s="1240" t="n"/>
      <c r="AB53" s="1238" t="n"/>
      <c r="AC53" s="1241" t="inlineStr">
        <is>
          <t>CROSSDOC</t>
        </is>
      </c>
      <c r="AD53" s="1240" t="n"/>
      <c r="AE53" s="1240" t="n"/>
      <c r="AF53" s="1240" t="n"/>
      <c r="AG53" s="1240" t="n"/>
      <c r="AH53" s="1240" t="n"/>
      <c r="AI53" s="1238" t="n"/>
      <c r="AJ53" s="1239" t="inlineStr">
        <is>
          <t>Char</t>
        </is>
      </c>
      <c r="AK53" s="1240" t="n"/>
      <c r="AL53" s="1240" t="n"/>
      <c r="AM53" s="1240" t="n"/>
      <c r="AN53" s="1240" t="n"/>
      <c r="AO53" s="1238" t="n"/>
      <c r="AP53" s="1237" t="inlineStr">
        <is>
          <t>1</t>
        </is>
      </c>
      <c r="AQ53" s="1240" t="n"/>
      <c r="AR53" s="1238" t="n"/>
      <c r="AS53" s="1237" t="inlineStr">
        <is>
          <t>O</t>
        </is>
      </c>
      <c r="AT53" s="1240" t="n"/>
      <c r="AU53" s="1238" t="n"/>
      <c r="AV53" s="1239" t="inlineStr">
        <is>
          <t>Label</t>
        </is>
      </c>
      <c r="AW53" s="1240" t="n"/>
      <c r="AX53" s="1240" t="n"/>
      <c r="AY53" s="1240" t="n"/>
      <c r="AZ53" s="1240" t="n"/>
      <c r="BA53" s="1240" t="n"/>
      <c r="BB53" s="1238" t="n"/>
      <c r="BC53" s="1237" t="inlineStr">
        <is>
          <t>Left</t>
        </is>
      </c>
      <c r="BD53" s="1240" t="n"/>
      <c r="BE53" s="1240" t="n"/>
      <c r="BF53" s="1240" t="n"/>
      <c r="BG53" s="1238" t="n"/>
      <c r="BH53" s="1239" t="inlineStr">
        <is>
          <t>-</t>
        </is>
      </c>
      <c r="BI53" s="1240" t="n"/>
      <c r="BJ53" s="1240" t="n"/>
      <c r="BK53" s="1240" t="n"/>
      <c r="BL53" s="1240" t="n"/>
      <c r="BM53" s="1240" t="n"/>
      <c r="BN53" s="1238" t="n"/>
      <c r="BO53" s="1237" t="inlineStr">
        <is>
          <t>N</t>
        </is>
      </c>
      <c r="BP53" s="1240" t="n"/>
      <c r="BQ53" s="1240" t="n"/>
      <c r="BR53" s="1238" t="n"/>
      <c r="BS53" s="1241" t="inlineStr">
        <is>
          <t>-</t>
        </is>
      </c>
      <c r="BT53" s="1240" t="n"/>
      <c r="BU53" s="1240" t="n"/>
      <c r="BV53" s="1240" t="n"/>
      <c r="BW53" s="1240" t="n"/>
      <c r="BX53" s="1240" t="n"/>
      <c r="BY53" s="1238" t="n"/>
      <c r="BZ53" s="1241" t="inlineStr">
        <is>
          <t>-</t>
        </is>
      </c>
      <c r="CA53" s="1240" t="n"/>
      <c r="CB53" s="1240" t="n"/>
      <c r="CC53" s="1240" t="n"/>
      <c r="CD53" s="1240" t="n"/>
      <c r="CE53" s="1240" t="n"/>
      <c r="CF53" s="1240" t="n"/>
      <c r="CG53" s="1240" t="n"/>
      <c r="CH53" s="1240" t="n"/>
      <c r="CI53" s="1240" t="n"/>
      <c r="CJ53" s="1238" t="n"/>
      <c r="CK53" s="1241" t="inlineStr">
        <is>
          <t>Ready (all blocks '6', green)</t>
        </is>
      </c>
      <c r="CL53" s="1240" t="n"/>
      <c r="CM53" s="1240" t="n"/>
      <c r="CN53" s="1240" t="n"/>
      <c r="CO53" s="1240" t="n"/>
      <c r="CP53" s="1240" t="n"/>
      <c r="CQ53" s="1240" t="n"/>
      <c r="CR53" s="1240" t="n"/>
      <c r="CS53" s="1240" t="n"/>
      <c r="CT53" s="1240" t="n"/>
      <c r="CU53" s="1240" t="n"/>
      <c r="CV53" s="1240" t="n"/>
      <c r="CW53" s="1240" t="n"/>
      <c r="CX53" s="1238" t="n"/>
    </row>
    <row r="54" ht="11.1" customHeight="1" s="804">
      <c r="B54" s="1243" t="n"/>
      <c r="C54" s="1155" t="n"/>
      <c r="D54" s="1261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4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7" t="inlineStr">
        <is>
          <t>K_STATUS</t>
        </is>
      </c>
      <c r="AD54" s="1157" t="n"/>
      <c r="AE54" s="1157" t="n"/>
      <c r="AF54" s="1157" t="n"/>
      <c r="AG54" s="1157" t="n"/>
      <c r="AH54" s="1157" t="n"/>
      <c r="AI54" s="1155" t="n"/>
      <c r="AJ54" s="1262" t="n"/>
      <c r="AK54" s="1157" t="n"/>
      <c r="AL54" s="1157" t="n"/>
      <c r="AM54" s="1157" t="n"/>
      <c r="AN54" s="1157" t="n"/>
      <c r="AO54" s="1155" t="n"/>
      <c r="AP54" s="1263" t="n"/>
      <c r="AQ54" s="1157" t="n"/>
      <c r="AR54" s="1155" t="n"/>
      <c r="AS54" s="1245" t="n"/>
      <c r="AT54" s="1157" t="n"/>
      <c r="AU54" s="1155" t="n"/>
      <c r="AV54" s="1262" t="n"/>
      <c r="AW54" s="1157" t="n"/>
      <c r="AX54" s="1157" t="n"/>
      <c r="AY54" s="1157" t="n"/>
      <c r="AZ54" s="1157" t="n"/>
      <c r="BA54" s="1157" t="n"/>
      <c r="BB54" s="1155" t="n"/>
      <c r="BC54" s="1262" t="n"/>
      <c r="BD54" s="1157" t="n"/>
      <c r="BE54" s="1157" t="n"/>
      <c r="BF54" s="1157" t="n"/>
      <c r="BG54" s="1155" t="n"/>
      <c r="BH54" s="1262" t="n"/>
      <c r="BI54" s="1157" t="n"/>
      <c r="BJ54" s="1157" t="n"/>
      <c r="BK54" s="1157" t="n"/>
      <c r="BL54" s="1157" t="n"/>
      <c r="BM54" s="1157" t="n"/>
      <c r="BN54" s="1155" t="n"/>
      <c r="BO54" s="1262" t="n"/>
      <c r="BP54" s="1157" t="n"/>
      <c r="BQ54" s="1157" t="n"/>
      <c r="BR54" s="1155" t="n"/>
      <c r="BS54" s="1244" t="n"/>
      <c r="BT54" s="1157" t="n"/>
      <c r="BU54" s="1157" t="n"/>
      <c r="BV54" s="1157" t="n"/>
      <c r="BW54" s="1157" t="n"/>
      <c r="BX54" s="1157" t="n"/>
      <c r="BY54" s="1155" t="n"/>
      <c r="BZ54" s="1244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7" t="inlineStr">
        <is>
          <t>/ Partially Ready (first block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3" t="n"/>
      <c r="C55" s="1155" t="n"/>
      <c r="D55" s="1261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4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4" t="n"/>
      <c r="AD55" s="1157" t="n"/>
      <c r="AE55" s="1157" t="n"/>
      <c r="AF55" s="1157" t="n"/>
      <c r="AG55" s="1157" t="n"/>
      <c r="AH55" s="1157" t="n"/>
      <c r="AI55" s="1155" t="n"/>
      <c r="AJ55" s="1262" t="n"/>
      <c r="AK55" s="1157" t="n"/>
      <c r="AL55" s="1157" t="n"/>
      <c r="AM55" s="1157" t="n"/>
      <c r="AN55" s="1157" t="n"/>
      <c r="AO55" s="1155" t="n"/>
      <c r="AP55" s="1263" t="n"/>
      <c r="AQ55" s="1157" t="n"/>
      <c r="AR55" s="1155" t="n"/>
      <c r="AS55" s="1245" t="n"/>
      <c r="AT55" s="1157" t="n"/>
      <c r="AU55" s="1155" t="n"/>
      <c r="AV55" s="1262" t="n"/>
      <c r="AW55" s="1157" t="n"/>
      <c r="AX55" s="1157" t="n"/>
      <c r="AY55" s="1157" t="n"/>
      <c r="AZ55" s="1157" t="n"/>
      <c r="BA55" s="1157" t="n"/>
      <c r="BB55" s="1155" t="n"/>
      <c r="BC55" s="1262" t="n"/>
      <c r="BD55" s="1157" t="n"/>
      <c r="BE55" s="1157" t="n"/>
      <c r="BF55" s="1157" t="n"/>
      <c r="BG55" s="1155" t="n"/>
      <c r="BH55" s="1262" t="n"/>
      <c r="BI55" s="1157" t="n"/>
      <c r="BJ55" s="1157" t="n"/>
      <c r="BK55" s="1157" t="n"/>
      <c r="BL55" s="1157" t="n"/>
      <c r="BM55" s="1157" t="n"/>
      <c r="BN55" s="1155" t="n"/>
      <c r="BO55" s="1262" t="n"/>
      <c r="BP55" s="1157" t="n"/>
      <c r="BQ55" s="1157" t="n"/>
      <c r="BR55" s="1155" t="n"/>
      <c r="BS55" s="1244" t="n"/>
      <c r="BT55" s="1157" t="n"/>
      <c r="BU55" s="1157" t="n"/>
      <c r="BV55" s="1157" t="n"/>
      <c r="BW55" s="1157" t="n"/>
      <c r="BX55" s="1157" t="n"/>
      <c r="BY55" s="1155" t="n"/>
      <c r="BZ55" s="1244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'6', a later block '7', amber) /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3" t="n"/>
      <c r="C56" s="1155" t="n"/>
      <c r="D56" s="1261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4" t="n"/>
      <c r="AD56" s="1157" t="n"/>
      <c r="AE56" s="1157" t="n"/>
      <c r="AF56" s="1157" t="n"/>
      <c r="AG56" s="1157" t="n"/>
      <c r="AH56" s="1157" t="n"/>
      <c r="AI56" s="1155" t="n"/>
      <c r="AJ56" s="1262" t="n"/>
      <c r="AK56" s="1157" t="n"/>
      <c r="AL56" s="1157" t="n"/>
      <c r="AM56" s="1157" t="n"/>
      <c r="AN56" s="1157" t="n"/>
      <c r="AO56" s="1155" t="n"/>
      <c r="AP56" s="1263" t="n"/>
      <c r="AQ56" s="1157" t="n"/>
      <c r="AR56" s="1155" t="n"/>
      <c r="AS56" s="1245" t="n"/>
      <c r="AT56" s="1157" t="n"/>
      <c r="AU56" s="1155" t="n"/>
      <c r="AV56" s="1262" t="n"/>
      <c r="AW56" s="1157" t="n"/>
      <c r="AX56" s="1157" t="n"/>
      <c r="AY56" s="1157" t="n"/>
      <c r="AZ56" s="1157" t="n"/>
      <c r="BA56" s="1157" t="n"/>
      <c r="BB56" s="1155" t="n"/>
      <c r="BC56" s="1262" t="n"/>
      <c r="BD56" s="1157" t="n"/>
      <c r="BE56" s="1157" t="n"/>
      <c r="BF56" s="1157" t="n"/>
      <c r="BG56" s="1155" t="n"/>
      <c r="BH56" s="1262" t="n"/>
      <c r="BI56" s="1157" t="n"/>
      <c r="BJ56" s="1157" t="n"/>
      <c r="BK56" s="1157" t="n"/>
      <c r="BL56" s="1157" t="n"/>
      <c r="BM56" s="1157" t="n"/>
      <c r="BN56" s="1155" t="n"/>
      <c r="BO56" s="1262" t="n"/>
      <c r="BP56" s="1157" t="n"/>
      <c r="BQ56" s="1157" t="n"/>
      <c r="BR56" s="1155" t="n"/>
      <c r="BS56" s="1244" t="n"/>
      <c r="BT56" s="1157" t="n"/>
      <c r="BU56" s="1157" t="n"/>
      <c r="BV56" s="1157" t="n"/>
      <c r="BW56" s="1157" t="n"/>
      <c r="BX56" s="1157" t="n"/>
      <c r="BY56" s="1155" t="n"/>
      <c r="BZ56" s="1244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Not Ready (first block '7',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3" t="n"/>
      <c r="C57" s="1155" t="n"/>
      <c r="D57" s="1261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4" t="n"/>
      <c r="AD57" s="1157" t="n"/>
      <c r="AE57" s="1157" t="n"/>
      <c r="AF57" s="1157" t="n"/>
      <c r="AG57" s="1157" t="n"/>
      <c r="AH57" s="1157" t="n"/>
      <c r="AI57" s="1155" t="n"/>
      <c r="AJ57" s="1262" t="n"/>
      <c r="AK57" s="1157" t="n"/>
      <c r="AL57" s="1157" t="n"/>
      <c r="AM57" s="1157" t="n"/>
      <c r="AN57" s="1157" t="n"/>
      <c r="AO57" s="1155" t="n"/>
      <c r="AP57" s="1263" t="n"/>
      <c r="AQ57" s="1157" t="n"/>
      <c r="AR57" s="1155" t="n"/>
      <c r="AS57" s="1245" t="n"/>
      <c r="AT57" s="1157" t="n"/>
      <c r="AU57" s="1155" t="n"/>
      <c r="AV57" s="1262" t="n"/>
      <c r="AW57" s="1157" t="n"/>
      <c r="AX57" s="1157" t="n"/>
      <c r="AY57" s="1157" t="n"/>
      <c r="AZ57" s="1157" t="n"/>
      <c r="BA57" s="1157" t="n"/>
      <c r="BB57" s="1155" t="n"/>
      <c r="BC57" s="1262" t="n"/>
      <c r="BD57" s="1157" t="n"/>
      <c r="BE57" s="1157" t="n"/>
      <c r="BF57" s="1157" t="n"/>
      <c r="BG57" s="1155" t="n"/>
      <c r="BH57" s="1262" t="n"/>
      <c r="BI57" s="1157" t="n"/>
      <c r="BJ57" s="1157" t="n"/>
      <c r="BK57" s="1157" t="n"/>
      <c r="BL57" s="1157" t="n"/>
      <c r="BM57" s="1157" t="n"/>
      <c r="BN57" s="1155" t="n"/>
      <c r="BO57" s="1262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row highlighted) / On Hold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8" t="n"/>
      <c r="C58" s="1249" t="n"/>
      <c r="D58" s="1258" t="n"/>
      <c r="E58" s="1250" t="n"/>
      <c r="F58" s="1250" t="n"/>
      <c r="G58" s="1250" t="n"/>
      <c r="H58" s="1250" t="n"/>
      <c r="I58" s="1250" t="n"/>
      <c r="J58" s="1250" t="n"/>
      <c r="K58" s="1250" t="n"/>
      <c r="L58" s="1250" t="n"/>
      <c r="M58" s="1250" t="n"/>
      <c r="N58" s="1250" t="n"/>
      <c r="O58" s="1250" t="n"/>
      <c r="P58" s="1250" t="n"/>
      <c r="Q58" s="1250" t="n"/>
      <c r="R58" s="1249" t="n"/>
      <c r="S58" s="1251" t="n"/>
      <c r="T58" s="1250" t="n"/>
      <c r="U58" s="1250" t="n"/>
      <c r="V58" s="1250" t="n"/>
      <c r="W58" s="1250" t="n"/>
      <c r="X58" s="1250" t="n"/>
      <c r="Y58" s="1250" t="n"/>
      <c r="Z58" s="1250" t="n"/>
      <c r="AA58" s="1250" t="n"/>
      <c r="AB58" s="1249" t="n"/>
      <c r="AC58" s="1251" t="n"/>
      <c r="AD58" s="1250" t="n"/>
      <c r="AE58" s="1250" t="n"/>
      <c r="AF58" s="1250" t="n"/>
      <c r="AG58" s="1250" t="n"/>
      <c r="AH58" s="1250" t="n"/>
      <c r="AI58" s="1249" t="n"/>
      <c r="AJ58" s="1259" t="n"/>
      <c r="AK58" s="1250" t="n"/>
      <c r="AL58" s="1250" t="n"/>
      <c r="AM58" s="1250" t="n"/>
      <c r="AN58" s="1250" t="n"/>
      <c r="AO58" s="1249" t="n"/>
      <c r="AP58" s="1260" t="n"/>
      <c r="AQ58" s="1250" t="n"/>
      <c r="AR58" s="1249" t="n"/>
      <c r="AS58" s="1252" t="n"/>
      <c r="AT58" s="1250" t="n"/>
      <c r="AU58" s="1249" t="n"/>
      <c r="AV58" s="1259" t="n"/>
      <c r="AW58" s="1250" t="n"/>
      <c r="AX58" s="1250" t="n"/>
      <c r="AY58" s="1250" t="n"/>
      <c r="AZ58" s="1250" t="n"/>
      <c r="BA58" s="1250" t="n"/>
      <c r="BB58" s="1249" t="n"/>
      <c r="BC58" s="1259" t="n"/>
      <c r="BD58" s="1250" t="n"/>
      <c r="BE58" s="1250" t="n"/>
      <c r="BF58" s="1250" t="n"/>
      <c r="BG58" s="1249" t="n"/>
      <c r="BH58" s="1259" t="n"/>
      <c r="BI58" s="1250" t="n"/>
      <c r="BJ58" s="1250" t="n"/>
      <c r="BK58" s="1250" t="n"/>
      <c r="BL58" s="1250" t="n"/>
      <c r="BM58" s="1250" t="n"/>
      <c r="BN58" s="1249" t="n"/>
      <c r="BO58" s="1259" t="n"/>
      <c r="BP58" s="1250" t="n"/>
      <c r="BQ58" s="1250" t="n"/>
      <c r="BR58" s="1249" t="n"/>
      <c r="BS58" s="1251" t="n"/>
      <c r="BT58" s="1250" t="n"/>
      <c r="BU58" s="1250" t="n"/>
      <c r="BV58" s="1250" t="n"/>
      <c r="BW58" s="1250" t="n"/>
      <c r="BX58" s="1250" t="n"/>
      <c r="BY58" s="1249" t="n"/>
      <c r="BZ58" s="1251" t="n"/>
      <c r="CA58" s="1250" t="n"/>
      <c r="CB58" s="1250" t="n"/>
      <c r="CC58" s="1250" t="n"/>
      <c r="CD58" s="1250" t="n"/>
      <c r="CE58" s="1250" t="n"/>
      <c r="CF58" s="1250" t="n"/>
      <c r="CG58" s="1250" t="n"/>
      <c r="CH58" s="1250" t="n"/>
      <c r="CI58" s="1250" t="n"/>
      <c r="CJ58" s="1249" t="n"/>
      <c r="CK58" s="1254" t="inlineStr">
        <is>
          <t>(D/S only). Refer 5.2.</t>
        </is>
      </c>
      <c r="CL58" s="1250" t="n"/>
      <c r="CM58" s="1250" t="n"/>
      <c r="CN58" s="1250" t="n"/>
      <c r="CO58" s="1250" t="n"/>
      <c r="CP58" s="1250" t="n"/>
      <c r="CQ58" s="1250" t="n"/>
      <c r="CR58" s="1250" t="n"/>
      <c r="CS58" s="1250" t="n"/>
      <c r="CT58" s="1250" t="n"/>
      <c r="CU58" s="1250" t="n"/>
      <c r="CV58" s="1250" t="n"/>
      <c r="CW58" s="1250" t="n"/>
      <c r="CX58" s="1249" t="n"/>
    </row>
    <row r="59" ht="11.1" customHeight="1" s="804">
      <c r="B59" s="1237" t="n">
        <v>15</v>
      </c>
      <c r="C59" s="1238" t="n"/>
      <c r="D59" s="1239" t="inlineStr">
        <is>
          <t>Detail (expand, D/S)</t>
        </is>
      </c>
      <c r="E59" s="1240" t="n"/>
      <c r="F59" s="1240" t="n"/>
      <c r="G59" s="1240" t="n"/>
      <c r="H59" s="1240" t="n"/>
      <c r="I59" s="1240" t="n"/>
      <c r="J59" s="1240" t="n"/>
      <c r="K59" s="1240" t="n"/>
      <c r="L59" s="1240" t="n"/>
      <c r="M59" s="1240" t="n"/>
      <c r="N59" s="1240" t="n"/>
      <c r="O59" s="1240" t="n"/>
      <c r="P59" s="1240" t="n"/>
      <c r="Q59" s="1240" t="n"/>
      <c r="R59" s="1238" t="n"/>
      <c r="S59" s="1241" t="inlineStr">
        <is>
          <t>-</t>
        </is>
      </c>
      <c r="T59" s="1240" t="n"/>
      <c r="U59" s="1240" t="n"/>
      <c r="V59" s="1240" t="n"/>
      <c r="W59" s="1240" t="n"/>
      <c r="X59" s="1240" t="n"/>
      <c r="Y59" s="1240" t="n"/>
      <c r="Z59" s="1240" t="n"/>
      <c r="AA59" s="1240" t="n"/>
      <c r="AB59" s="1238" t="n"/>
      <c r="AC59" s="1241" t="inlineStr">
        <is>
          <t>-</t>
        </is>
      </c>
      <c r="AD59" s="1240" t="n"/>
      <c r="AE59" s="1240" t="n"/>
      <c r="AF59" s="1240" t="n"/>
      <c r="AG59" s="1240" t="n"/>
      <c r="AH59" s="1240" t="n"/>
      <c r="AI59" s="1238" t="n"/>
      <c r="AJ59" s="1239" t="inlineStr">
        <is>
          <t>-</t>
        </is>
      </c>
      <c r="AK59" s="1240" t="n"/>
      <c r="AL59" s="1240" t="n"/>
      <c r="AM59" s="1240" t="n"/>
      <c r="AN59" s="1240" t="n"/>
      <c r="AO59" s="1238" t="n"/>
      <c r="AP59" s="1237" t="inlineStr">
        <is>
          <t>-</t>
        </is>
      </c>
      <c r="AQ59" s="1240" t="n"/>
      <c r="AR59" s="1238" t="n"/>
      <c r="AS59" s="1237" t="inlineStr">
        <is>
          <t>I</t>
        </is>
      </c>
      <c r="AT59" s="1240" t="n"/>
      <c r="AU59" s="1238" t="n"/>
      <c r="AV59" s="1239" t="inlineStr">
        <is>
          <t>Button</t>
        </is>
      </c>
      <c r="AW59" s="1240" t="n"/>
      <c r="AX59" s="1240" t="n"/>
      <c r="AY59" s="1240" t="n"/>
      <c r="AZ59" s="1240" t="n"/>
      <c r="BA59" s="1240" t="n"/>
      <c r="BB59" s="1238" t="n"/>
      <c r="BC59" s="1237" t="inlineStr">
        <is>
          <t>Center</t>
        </is>
      </c>
      <c r="BD59" s="1240" t="n"/>
      <c r="BE59" s="1240" t="n"/>
      <c r="BF59" s="1240" t="n"/>
      <c r="BG59" s="1238" t="n"/>
      <c r="BH59" s="1239" t="inlineStr">
        <is>
          <t>Enabled</t>
        </is>
      </c>
      <c r="BI59" s="1240" t="n"/>
      <c r="BJ59" s="1240" t="n"/>
      <c r="BK59" s="1240" t="n"/>
      <c r="BL59" s="1240" t="n"/>
      <c r="BM59" s="1240" t="n"/>
      <c r="BN59" s="1238" t="n"/>
      <c r="BO59" s="1237" t="inlineStr">
        <is>
          <t>N</t>
        </is>
      </c>
      <c r="BP59" s="1240" t="n"/>
      <c r="BQ59" s="1240" t="n"/>
      <c r="BR59" s="1238" t="n"/>
      <c r="BS59" s="1241" t="inlineStr">
        <is>
          <t>-</t>
        </is>
      </c>
      <c r="BT59" s="1240" t="n"/>
      <c r="BU59" s="1240" t="n"/>
      <c r="BV59" s="1240" t="n"/>
      <c r="BW59" s="1240" t="n"/>
      <c r="BX59" s="1240" t="n"/>
      <c r="BY59" s="1238" t="n"/>
      <c r="BZ59" s="1241" t="inlineStr">
        <is>
          <t>-</t>
        </is>
      </c>
      <c r="CA59" s="1240" t="n"/>
      <c r="CB59" s="1240" t="n"/>
      <c r="CC59" s="1240" t="n"/>
      <c r="CD59" s="1240" t="n"/>
      <c r="CE59" s="1240" t="n"/>
      <c r="CF59" s="1240" t="n"/>
      <c r="CG59" s="1240" t="n"/>
      <c r="CH59" s="1240" t="n"/>
      <c r="CI59" s="1240" t="n"/>
      <c r="CJ59" s="1238" t="n"/>
      <c r="CK59" s="1241" t="inlineStr">
        <is>
          <t>Shown to the D/S team</t>
        </is>
      </c>
      <c r="CL59" s="1240" t="n"/>
      <c r="CM59" s="1240" t="n"/>
      <c r="CN59" s="1240" t="n"/>
      <c r="CO59" s="1240" t="n"/>
      <c r="CP59" s="1240" t="n"/>
      <c r="CQ59" s="1240" t="n"/>
      <c r="CR59" s="1240" t="n"/>
      <c r="CS59" s="1240" t="n"/>
      <c r="CT59" s="1240" t="n"/>
      <c r="CU59" s="1240" t="n"/>
      <c r="CV59" s="1240" t="n"/>
      <c r="CW59" s="1240" t="n"/>
      <c r="CX59" s="1238" t="n"/>
    </row>
    <row r="60" ht="11.1" customHeight="1" s="804">
      <c r="B60" s="1243" t="n"/>
      <c r="C60" s="1155" t="n"/>
      <c r="D60" s="1261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4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4" t="n"/>
      <c r="AD60" s="1157" t="n"/>
      <c r="AE60" s="1157" t="n"/>
      <c r="AF60" s="1157" t="n"/>
      <c r="AG60" s="1157" t="n"/>
      <c r="AH60" s="1157" t="n"/>
      <c r="AI60" s="1155" t="n"/>
      <c r="AJ60" s="1262" t="n"/>
      <c r="AK60" s="1157" t="n"/>
      <c r="AL60" s="1157" t="n"/>
      <c r="AM60" s="1157" t="n"/>
      <c r="AN60" s="1157" t="n"/>
      <c r="AO60" s="1155" t="n"/>
      <c r="AP60" s="1263" t="n"/>
      <c r="AQ60" s="1157" t="n"/>
      <c r="AR60" s="1155" t="n"/>
      <c r="AS60" s="1245" t="n"/>
      <c r="AT60" s="1157" t="n"/>
      <c r="AU60" s="1155" t="n"/>
      <c r="AV60" s="1262" t="n"/>
      <c r="AW60" s="1157" t="n"/>
      <c r="AX60" s="1157" t="n"/>
      <c r="AY60" s="1157" t="n"/>
      <c r="AZ60" s="1157" t="n"/>
      <c r="BA60" s="1157" t="n"/>
      <c r="BB60" s="1155" t="n"/>
      <c r="BC60" s="1262" t="n"/>
      <c r="BD60" s="1157" t="n"/>
      <c r="BE60" s="1157" t="n"/>
      <c r="BF60" s="1157" t="n"/>
      <c r="BG60" s="1155" t="n"/>
      <c r="BH60" s="1262" t="n"/>
      <c r="BI60" s="1157" t="n"/>
      <c r="BJ60" s="1157" t="n"/>
      <c r="BK60" s="1157" t="n"/>
      <c r="BL60" s="1157" t="n"/>
      <c r="BM60" s="1157" t="n"/>
      <c r="BN60" s="1155" t="n"/>
      <c r="BO60" s="1262" t="n"/>
      <c r="BP60" s="1157" t="n"/>
      <c r="BQ60" s="1157" t="n"/>
      <c r="BR60" s="1155" t="n"/>
      <c r="BS60" s="1244" t="n"/>
      <c r="BT60" s="1157" t="n"/>
      <c r="BU60" s="1157" t="n"/>
      <c r="BV60" s="1157" t="n"/>
      <c r="BW60" s="1157" t="n"/>
      <c r="BX60" s="1157" t="n"/>
      <c r="BY60" s="1155" t="n"/>
      <c r="BZ60" s="1244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only. Opens the destination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8" t="n"/>
      <c r="C61" s="1249" t="n"/>
      <c r="D61" s="1258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9" t="n"/>
      <c r="S61" s="1251" t="n"/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9" t="n"/>
      <c r="AC61" s="1251" t="n"/>
      <c r="AD61" s="1250" t="n"/>
      <c r="AE61" s="1250" t="n"/>
      <c r="AF61" s="1250" t="n"/>
      <c r="AG61" s="1250" t="n"/>
      <c r="AH61" s="1250" t="n"/>
      <c r="AI61" s="1249" t="n"/>
      <c r="AJ61" s="1259" t="n"/>
      <c r="AK61" s="1250" t="n"/>
      <c r="AL61" s="1250" t="n"/>
      <c r="AM61" s="1250" t="n"/>
      <c r="AN61" s="1250" t="n"/>
      <c r="AO61" s="1249" t="n"/>
      <c r="AP61" s="1260" t="n"/>
      <c r="AQ61" s="1250" t="n"/>
      <c r="AR61" s="1249" t="n"/>
      <c r="AS61" s="1252" t="n"/>
      <c r="AT61" s="1250" t="n"/>
      <c r="AU61" s="1249" t="n"/>
      <c r="AV61" s="1259" t="n"/>
      <c r="AW61" s="1250" t="n"/>
      <c r="AX61" s="1250" t="n"/>
      <c r="AY61" s="1250" t="n"/>
      <c r="AZ61" s="1250" t="n"/>
      <c r="BA61" s="1250" t="n"/>
      <c r="BB61" s="1249" t="n"/>
      <c r="BC61" s="1259" t="n"/>
      <c r="BD61" s="1250" t="n"/>
      <c r="BE61" s="1250" t="n"/>
      <c r="BF61" s="1250" t="n"/>
      <c r="BG61" s="1249" t="n"/>
      <c r="BH61" s="1259" t="n"/>
      <c r="BI61" s="1250" t="n"/>
      <c r="BJ61" s="1250" t="n"/>
      <c r="BK61" s="1250" t="n"/>
      <c r="BL61" s="1250" t="n"/>
      <c r="BM61" s="1250" t="n"/>
      <c r="BN61" s="1249" t="n"/>
      <c r="BO61" s="1259" t="n"/>
      <c r="BP61" s="1250" t="n"/>
      <c r="BQ61" s="1250" t="n"/>
      <c r="BR61" s="1249" t="n"/>
      <c r="BS61" s="1251" t="n"/>
      <c r="BT61" s="1250" t="n"/>
      <c r="BU61" s="1250" t="n"/>
      <c r="BV61" s="1250" t="n"/>
      <c r="BW61" s="1250" t="n"/>
      <c r="BX61" s="1250" t="n"/>
      <c r="BY61" s="1249" t="n"/>
      <c r="BZ61" s="1251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9" t="n"/>
      <c r="CK61" s="1254" t="inlineStr">
        <is>
          <t>detail.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9" t="n"/>
    </row>
    <row r="62" ht="11.1" customHeight="1" s="804">
      <c r="B62" s="1264" t="n"/>
      <c r="C62" s="1238" t="n"/>
      <c r="D62" s="1265" t="inlineStr">
        <is>
          <t>&lt;Supplier Cases of a Unit</t>
        </is>
      </c>
      <c r="E62" s="1240" t="n"/>
      <c r="F62" s="1240" t="n"/>
      <c r="G62" s="1240" t="n"/>
      <c r="H62" s="1240" t="n"/>
      <c r="I62" s="1240" t="n"/>
      <c r="J62" s="1240" t="n"/>
      <c r="K62" s="1240" t="n"/>
      <c r="L62" s="1240" t="n"/>
      <c r="M62" s="1240" t="n"/>
      <c r="N62" s="1240" t="n"/>
      <c r="O62" s="1240" t="n"/>
      <c r="P62" s="1240" t="n"/>
      <c r="Q62" s="1240" t="n"/>
      <c r="R62" s="1238" t="n"/>
      <c r="S62" s="1266" t="n"/>
      <c r="T62" s="1240" t="n"/>
      <c r="U62" s="1240" t="n"/>
      <c r="V62" s="1240" t="n"/>
      <c r="W62" s="1240" t="n"/>
      <c r="X62" s="1240" t="n"/>
      <c r="Y62" s="1240" t="n"/>
      <c r="Z62" s="1240" t="n"/>
      <c r="AA62" s="1240" t="n"/>
      <c r="AB62" s="1238" t="n"/>
      <c r="AC62" s="1266" t="n"/>
      <c r="AD62" s="1240" t="n"/>
      <c r="AE62" s="1240" t="n"/>
      <c r="AF62" s="1240" t="n"/>
      <c r="AG62" s="1240" t="n"/>
      <c r="AH62" s="1240" t="n"/>
      <c r="AI62" s="1238" t="n"/>
      <c r="AJ62" s="1267" t="n"/>
      <c r="AK62" s="1240" t="n"/>
      <c r="AL62" s="1240" t="n"/>
      <c r="AM62" s="1240" t="n"/>
      <c r="AN62" s="1240" t="n"/>
      <c r="AO62" s="1238" t="n"/>
      <c r="AP62" s="1268" t="n"/>
      <c r="AQ62" s="1240" t="n"/>
      <c r="AR62" s="1238" t="n"/>
      <c r="AS62" s="1269" t="n"/>
      <c r="AT62" s="1240" t="n"/>
      <c r="AU62" s="1238" t="n"/>
      <c r="AV62" s="1267" t="n"/>
      <c r="AW62" s="1240" t="n"/>
      <c r="AX62" s="1240" t="n"/>
      <c r="AY62" s="1240" t="n"/>
      <c r="AZ62" s="1240" t="n"/>
      <c r="BA62" s="1240" t="n"/>
      <c r="BB62" s="1238" t="n"/>
      <c r="BC62" s="1267" t="n"/>
      <c r="BD62" s="1240" t="n"/>
      <c r="BE62" s="1240" t="n"/>
      <c r="BF62" s="1240" t="n"/>
      <c r="BG62" s="1238" t="n"/>
      <c r="BH62" s="1267" t="n"/>
      <c r="BI62" s="1240" t="n"/>
      <c r="BJ62" s="1240" t="n"/>
      <c r="BK62" s="1240" t="n"/>
      <c r="BL62" s="1240" t="n"/>
      <c r="BM62" s="1240" t="n"/>
      <c r="BN62" s="1238" t="n"/>
      <c r="BO62" s="1267" t="n"/>
      <c r="BP62" s="1240" t="n"/>
      <c r="BQ62" s="1240" t="n"/>
      <c r="BR62" s="1238" t="n"/>
      <c r="BS62" s="1266" t="n"/>
      <c r="BT62" s="1240" t="n"/>
      <c r="BU62" s="1240" t="n"/>
      <c r="BV62" s="1240" t="n"/>
      <c r="BW62" s="1240" t="n"/>
      <c r="BX62" s="1240" t="n"/>
      <c r="BY62" s="1238" t="n"/>
      <c r="BZ62" s="1266" t="n"/>
      <c r="CA62" s="1240" t="n"/>
      <c r="CB62" s="1240" t="n"/>
      <c r="CC62" s="1240" t="n"/>
      <c r="CD62" s="1240" t="n"/>
      <c r="CE62" s="1240" t="n"/>
      <c r="CF62" s="1240" t="n"/>
      <c r="CG62" s="1240" t="n"/>
      <c r="CH62" s="1240" t="n"/>
      <c r="CI62" s="1240" t="n"/>
      <c r="CJ62" s="1238" t="n"/>
      <c r="CK62" s="1266" t="n"/>
      <c r="CL62" s="1240" t="n"/>
      <c r="CM62" s="1240" t="n"/>
      <c r="CN62" s="1240" t="n"/>
      <c r="CO62" s="1240" t="n"/>
      <c r="CP62" s="1240" t="n"/>
      <c r="CQ62" s="1240" t="n"/>
      <c r="CR62" s="1240" t="n"/>
      <c r="CS62" s="1240" t="n"/>
      <c r="CT62" s="1240" t="n"/>
      <c r="CU62" s="1240" t="n"/>
      <c r="CV62" s="1240" t="n"/>
      <c r="CW62" s="1240" t="n"/>
      <c r="CX62" s="1238" t="n"/>
    </row>
    <row r="63" ht="11.1" customHeight="1" s="804">
      <c r="B63" s="1248" t="n"/>
      <c r="C63" s="1249" t="n"/>
      <c r="D63" s="1270" t="inlineStr">
        <is>
          <t>(scan order)&gt;</t>
        </is>
      </c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9" t="n"/>
      <c r="S63" s="1251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9" t="n"/>
      <c r="AC63" s="1251" t="n"/>
      <c r="AD63" s="1250" t="n"/>
      <c r="AE63" s="1250" t="n"/>
      <c r="AF63" s="1250" t="n"/>
      <c r="AG63" s="1250" t="n"/>
      <c r="AH63" s="1250" t="n"/>
      <c r="AI63" s="1249" t="n"/>
      <c r="AJ63" s="1259" t="n"/>
      <c r="AK63" s="1250" t="n"/>
      <c r="AL63" s="1250" t="n"/>
      <c r="AM63" s="1250" t="n"/>
      <c r="AN63" s="1250" t="n"/>
      <c r="AO63" s="1249" t="n"/>
      <c r="AP63" s="1260" t="n"/>
      <c r="AQ63" s="1250" t="n"/>
      <c r="AR63" s="1249" t="n"/>
      <c r="AS63" s="1252" t="n"/>
      <c r="AT63" s="1250" t="n"/>
      <c r="AU63" s="1249" t="n"/>
      <c r="AV63" s="1259" t="n"/>
      <c r="AW63" s="1250" t="n"/>
      <c r="AX63" s="1250" t="n"/>
      <c r="AY63" s="1250" t="n"/>
      <c r="AZ63" s="1250" t="n"/>
      <c r="BA63" s="1250" t="n"/>
      <c r="BB63" s="1249" t="n"/>
      <c r="BC63" s="1259" t="n"/>
      <c r="BD63" s="1250" t="n"/>
      <c r="BE63" s="1250" t="n"/>
      <c r="BF63" s="1250" t="n"/>
      <c r="BG63" s="1249" t="n"/>
      <c r="BH63" s="1259" t="n"/>
      <c r="BI63" s="1250" t="n"/>
      <c r="BJ63" s="1250" t="n"/>
      <c r="BK63" s="1250" t="n"/>
      <c r="BL63" s="1250" t="n"/>
      <c r="BM63" s="1250" t="n"/>
      <c r="BN63" s="1249" t="n"/>
      <c r="BO63" s="1259" t="n"/>
      <c r="BP63" s="1250" t="n"/>
      <c r="BQ63" s="1250" t="n"/>
      <c r="BR63" s="1249" t="n"/>
      <c r="BS63" s="1251" t="n"/>
      <c r="BT63" s="1250" t="n"/>
      <c r="BU63" s="1250" t="n"/>
      <c r="BV63" s="1250" t="n"/>
      <c r="BW63" s="1250" t="n"/>
      <c r="BX63" s="1250" t="n"/>
      <c r="BY63" s="1249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9" t="n"/>
      <c r="CK63" s="1251" t="n"/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9" t="n"/>
    </row>
    <row r="64" ht="11.1" customHeight="1" s="804">
      <c r="B64" s="1237" t="n">
        <v>16</v>
      </c>
      <c r="C64" s="1238" t="n"/>
      <c r="D64" s="1239" t="inlineStr">
        <is>
          <t>Select case (check box)</t>
        </is>
      </c>
      <c r="E64" s="1240" t="n"/>
      <c r="F64" s="1240" t="n"/>
      <c r="G64" s="1240" t="n"/>
      <c r="H64" s="1240" t="n"/>
      <c r="I64" s="1240" t="n"/>
      <c r="J64" s="1240" t="n"/>
      <c r="K64" s="1240" t="n"/>
      <c r="L64" s="1240" t="n"/>
      <c r="M64" s="1240" t="n"/>
      <c r="N64" s="1240" t="n"/>
      <c r="O64" s="1240" t="n"/>
      <c r="P64" s="1240" t="n"/>
      <c r="Q64" s="1240" t="n"/>
      <c r="R64" s="1238" t="n"/>
      <c r="S64" s="1241" t="inlineStr">
        <is>
          <t>Key-in</t>
        </is>
      </c>
      <c r="T64" s="1240" t="n"/>
      <c r="U64" s="1240" t="n"/>
      <c r="V64" s="1240" t="n"/>
      <c r="W64" s="1240" t="n"/>
      <c r="X64" s="1240" t="n"/>
      <c r="Y64" s="1240" t="n"/>
      <c r="Z64" s="1240" t="n"/>
      <c r="AA64" s="1240" t="n"/>
      <c r="AB64" s="1238" t="n"/>
      <c r="AC64" s="1241" t="inlineStr">
        <is>
          <t>-</t>
        </is>
      </c>
      <c r="AD64" s="1240" t="n"/>
      <c r="AE64" s="1240" t="n"/>
      <c r="AF64" s="1240" t="n"/>
      <c r="AG64" s="1240" t="n"/>
      <c r="AH64" s="1240" t="n"/>
      <c r="AI64" s="1238" t="n"/>
      <c r="AJ64" s="1239" t="inlineStr">
        <is>
          <t>Char</t>
        </is>
      </c>
      <c r="AK64" s="1240" t="n"/>
      <c r="AL64" s="1240" t="n"/>
      <c r="AM64" s="1240" t="n"/>
      <c r="AN64" s="1240" t="n"/>
      <c r="AO64" s="1238" t="n"/>
      <c r="AP64" s="1237" t="inlineStr">
        <is>
          <t>-</t>
        </is>
      </c>
      <c r="AQ64" s="1240" t="n"/>
      <c r="AR64" s="1238" t="n"/>
      <c r="AS64" s="1237" t="inlineStr">
        <is>
          <t>I</t>
        </is>
      </c>
      <c r="AT64" s="1240" t="n"/>
      <c r="AU64" s="1238" t="n"/>
      <c r="AV64" s="1239" t="inlineStr">
        <is>
          <t>CheckBox</t>
        </is>
      </c>
      <c r="AW64" s="1240" t="n"/>
      <c r="AX64" s="1240" t="n"/>
      <c r="AY64" s="1240" t="n"/>
      <c r="AZ64" s="1240" t="n"/>
      <c r="BA64" s="1240" t="n"/>
      <c r="BB64" s="1238" t="n"/>
      <c r="BC64" s="1237" t="inlineStr">
        <is>
          <t>Center</t>
        </is>
      </c>
      <c r="BD64" s="1240" t="n"/>
      <c r="BE64" s="1240" t="n"/>
      <c r="BF64" s="1240" t="n"/>
      <c r="BG64" s="1238" t="n"/>
      <c r="BH64" s="1257" t="inlineStr">
        <is>
          <t>&lt;unchecked&gt;</t>
        </is>
      </c>
      <c r="BI64" s="1240" t="n"/>
      <c r="BJ64" s="1240" t="n"/>
      <c r="BK64" s="1240" t="n"/>
      <c r="BL64" s="1240" t="n"/>
      <c r="BM64" s="1240" t="n"/>
      <c r="BN64" s="1238" t="n"/>
      <c r="BO64" s="1237" t="inlineStr">
        <is>
          <t>N</t>
        </is>
      </c>
      <c r="BP64" s="1240" t="n"/>
      <c r="BQ64" s="1240" t="n"/>
      <c r="BR64" s="1238" t="n"/>
      <c r="BS64" s="1241" t="inlineStr">
        <is>
          <t>-</t>
        </is>
      </c>
      <c r="BT64" s="1240" t="n"/>
      <c r="BU64" s="1240" t="n"/>
      <c r="BV64" s="1240" t="n"/>
      <c r="BW64" s="1240" t="n"/>
      <c r="BX64" s="1240" t="n"/>
      <c r="BY64" s="1238" t="n"/>
      <c r="BZ64" s="1241" t="inlineStr">
        <is>
          <t>Enabled only when</t>
        </is>
      </c>
      <c r="CA64" s="1240" t="n"/>
      <c r="CB64" s="1240" t="n"/>
      <c r="CC64" s="1240" t="n"/>
      <c r="CD64" s="1240" t="n"/>
      <c r="CE64" s="1240" t="n"/>
      <c r="CF64" s="1240" t="n"/>
      <c r="CG64" s="1240" t="n"/>
      <c r="CH64" s="1240" t="n"/>
      <c r="CI64" s="1240" t="n"/>
      <c r="CJ64" s="1238" t="n"/>
      <c r="CK64" s="1241" t="inlineStr">
        <is>
          <t>One check box per supplier</t>
        </is>
      </c>
      <c r="CL64" s="1240" t="n"/>
      <c r="CM64" s="1240" t="n"/>
      <c r="CN64" s="1240" t="n"/>
      <c r="CO64" s="1240" t="n"/>
      <c r="CP64" s="1240" t="n"/>
      <c r="CQ64" s="1240" t="n"/>
      <c r="CR64" s="1240" t="n"/>
      <c r="CS64" s="1240" t="n"/>
      <c r="CT64" s="1240" t="n"/>
      <c r="CU64" s="1240" t="n"/>
      <c r="CV64" s="1240" t="n"/>
      <c r="CW64" s="1240" t="n"/>
      <c r="CX64" s="1238" t="n"/>
    </row>
    <row r="65" ht="11.1" customHeight="1" s="804">
      <c r="B65" s="1243" t="n"/>
      <c r="C65" s="1155" t="n"/>
      <c r="D65" s="1261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4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4" t="n"/>
      <c r="AD65" s="1157" t="n"/>
      <c r="AE65" s="1157" t="n"/>
      <c r="AF65" s="1157" t="n"/>
      <c r="AG65" s="1157" t="n"/>
      <c r="AH65" s="1157" t="n"/>
      <c r="AI65" s="1155" t="n"/>
      <c r="AJ65" s="1262" t="n"/>
      <c r="AK65" s="1157" t="n"/>
      <c r="AL65" s="1157" t="n"/>
      <c r="AM65" s="1157" t="n"/>
      <c r="AN65" s="1157" t="n"/>
      <c r="AO65" s="1155" t="n"/>
      <c r="AP65" s="1263" t="n"/>
      <c r="AQ65" s="1157" t="n"/>
      <c r="AR65" s="1155" t="n"/>
      <c r="AS65" s="1245" t="n"/>
      <c r="AT65" s="1157" t="n"/>
      <c r="AU65" s="1155" t="n"/>
      <c r="AV65" s="1262" t="n"/>
      <c r="AW65" s="1157" t="n"/>
      <c r="AX65" s="1157" t="n"/>
      <c r="AY65" s="1157" t="n"/>
      <c r="AZ65" s="1157" t="n"/>
      <c r="BA65" s="1157" t="n"/>
      <c r="BB65" s="1155" t="n"/>
      <c r="BC65" s="1262" t="n"/>
      <c r="BD65" s="1157" t="n"/>
      <c r="BE65" s="1157" t="n"/>
      <c r="BF65" s="1157" t="n"/>
      <c r="BG65" s="1155" t="n"/>
      <c r="BH65" s="1262" t="n"/>
      <c r="BI65" s="1157" t="n"/>
      <c r="BJ65" s="1157" t="n"/>
      <c r="BK65" s="1157" t="n"/>
      <c r="BL65" s="1157" t="n"/>
      <c r="BM65" s="1157" t="n"/>
      <c r="BN65" s="1155" t="n"/>
      <c r="BO65" s="1262" t="n"/>
      <c r="BP65" s="1157" t="n"/>
      <c r="BQ65" s="1157" t="n"/>
      <c r="BR65" s="1155" t="n"/>
      <c r="BS65" s="1244" t="n"/>
      <c r="BT65" s="1157" t="n"/>
      <c r="BU65" s="1157" t="n"/>
      <c r="BV65" s="1157" t="n"/>
      <c r="BW65" s="1157" t="n"/>
      <c r="BX65" s="1157" t="n"/>
      <c r="BY65" s="1155" t="n"/>
      <c r="BZ65" s="1247" t="inlineStr">
        <is>
          <t>the case and every</t>
        </is>
      </c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7" t="inlineStr">
        <is>
          <t>case. The selection always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3" t="n"/>
      <c r="C66" s="1155" t="n"/>
      <c r="D66" s="1261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4" t="n"/>
      <c r="AD66" s="1157" t="n"/>
      <c r="AE66" s="1157" t="n"/>
      <c r="AF66" s="1157" t="n"/>
      <c r="AG66" s="1157" t="n"/>
      <c r="AH66" s="1157" t="n"/>
      <c r="AI66" s="1155" t="n"/>
      <c r="AJ66" s="1262" t="n"/>
      <c r="AK66" s="1157" t="n"/>
      <c r="AL66" s="1157" t="n"/>
      <c r="AM66" s="1157" t="n"/>
      <c r="AN66" s="1157" t="n"/>
      <c r="AO66" s="1155" t="n"/>
      <c r="AP66" s="1263" t="n"/>
      <c r="AQ66" s="1157" t="n"/>
      <c r="AR66" s="1155" t="n"/>
      <c r="AS66" s="1245" t="n"/>
      <c r="AT66" s="1157" t="n"/>
      <c r="AU66" s="1155" t="n"/>
      <c r="AV66" s="1262" t="n"/>
      <c r="AW66" s="1157" t="n"/>
      <c r="AX66" s="1157" t="n"/>
      <c r="AY66" s="1157" t="n"/>
      <c r="AZ66" s="1157" t="n"/>
      <c r="BA66" s="1157" t="n"/>
      <c r="BB66" s="1155" t="n"/>
      <c r="BC66" s="1262" t="n"/>
      <c r="BD66" s="1157" t="n"/>
      <c r="BE66" s="1157" t="n"/>
      <c r="BF66" s="1157" t="n"/>
      <c r="BG66" s="1155" t="n"/>
      <c r="BH66" s="1262" t="n"/>
      <c r="BI66" s="1157" t="n"/>
      <c r="BJ66" s="1157" t="n"/>
      <c r="BK66" s="1157" t="n"/>
      <c r="BL66" s="1157" t="n"/>
      <c r="BM66" s="1157" t="n"/>
      <c r="BN66" s="1155" t="n"/>
      <c r="BO66" s="1262" t="n"/>
      <c r="BP66" s="1157" t="n"/>
      <c r="BQ66" s="1157" t="n"/>
      <c r="BR66" s="1155" t="n"/>
      <c r="BS66" s="1244" t="n"/>
      <c r="BT66" s="1157" t="n"/>
      <c r="BU66" s="1157" t="n"/>
      <c r="BV66" s="1157" t="n"/>
      <c r="BW66" s="1157" t="n"/>
      <c r="BX66" s="1157" t="n"/>
      <c r="BY66" s="1155" t="n"/>
      <c r="BZ66" s="1247" t="inlineStr">
        <is>
          <t>earlier case have a</t>
        </is>
      </c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starts at case 1 and takes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3" t="n"/>
      <c r="C67" s="1155" t="n"/>
      <c r="D67" s="1261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4" t="n"/>
      <c r="AD67" s="1157" t="n"/>
      <c r="AE67" s="1157" t="n"/>
      <c r="AF67" s="1157" t="n"/>
      <c r="AG67" s="1157" t="n"/>
      <c r="AH67" s="1157" t="n"/>
      <c r="AI67" s="1155" t="n"/>
      <c r="AJ67" s="1262" t="n"/>
      <c r="AK67" s="1157" t="n"/>
      <c r="AL67" s="1157" t="n"/>
      <c r="AM67" s="1157" t="n"/>
      <c r="AN67" s="1157" t="n"/>
      <c r="AO67" s="1155" t="n"/>
      <c r="AP67" s="1263" t="n"/>
      <c r="AQ67" s="1157" t="n"/>
      <c r="AR67" s="1155" t="n"/>
      <c r="AS67" s="1245" t="n"/>
      <c r="AT67" s="1157" t="n"/>
      <c r="AU67" s="1155" t="n"/>
      <c r="AV67" s="1262" t="n"/>
      <c r="AW67" s="1157" t="n"/>
      <c r="AX67" s="1157" t="n"/>
      <c r="AY67" s="1157" t="n"/>
      <c r="AZ67" s="1157" t="n"/>
      <c r="BA67" s="1157" t="n"/>
      <c r="BB67" s="1155" t="n"/>
      <c r="BC67" s="1262" t="n"/>
      <c r="BD67" s="1157" t="n"/>
      <c r="BE67" s="1157" t="n"/>
      <c r="BF67" s="1157" t="n"/>
      <c r="BG67" s="1155" t="n"/>
      <c r="BH67" s="1262" t="n"/>
      <c r="BI67" s="1157" t="n"/>
      <c r="BJ67" s="1157" t="n"/>
      <c r="BK67" s="1157" t="n"/>
      <c r="BL67" s="1157" t="n"/>
      <c r="BM67" s="1157" t="n"/>
      <c r="BN67" s="1155" t="n"/>
      <c r="BO67" s="1262" t="n"/>
      <c r="BP67" s="1157" t="n"/>
      <c r="BQ67" s="1157" t="n"/>
      <c r="BR67" s="1155" t="n"/>
      <c r="BS67" s="1244" t="n"/>
      <c r="BT67" s="1157" t="n"/>
      <c r="BU67" s="1157" t="n"/>
      <c r="BV67" s="1157" t="n"/>
      <c r="BW67" s="1157" t="n"/>
      <c r="BX67" s="1157" t="n"/>
      <c r="BY67" s="1155" t="n"/>
      <c r="BZ67" s="1247" t="inlineStr">
        <is>
          <t>PO</t>
        </is>
      </c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the cases that belong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3" t="n"/>
      <c r="C68" s="1155" t="n"/>
      <c r="D68" s="1261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4" t="n"/>
      <c r="AD68" s="1157" t="n"/>
      <c r="AE68" s="1157" t="n"/>
      <c r="AF68" s="1157" t="n"/>
      <c r="AG68" s="1157" t="n"/>
      <c r="AH68" s="1157" t="n"/>
      <c r="AI68" s="1155" t="n"/>
      <c r="AJ68" s="1262" t="n"/>
      <c r="AK68" s="1157" t="n"/>
      <c r="AL68" s="1157" t="n"/>
      <c r="AM68" s="1157" t="n"/>
      <c r="AN68" s="1157" t="n"/>
      <c r="AO68" s="1155" t="n"/>
      <c r="AP68" s="1263" t="n"/>
      <c r="AQ68" s="1157" t="n"/>
      <c r="AR68" s="1155" t="n"/>
      <c r="AS68" s="1245" t="n"/>
      <c r="AT68" s="1157" t="n"/>
      <c r="AU68" s="1155" t="n"/>
      <c r="AV68" s="1262" t="n"/>
      <c r="AW68" s="1157" t="n"/>
      <c r="AX68" s="1157" t="n"/>
      <c r="AY68" s="1157" t="n"/>
      <c r="AZ68" s="1157" t="n"/>
      <c r="BA68" s="1157" t="n"/>
      <c r="BB68" s="1155" t="n"/>
      <c r="BC68" s="1262" t="n"/>
      <c r="BD68" s="1157" t="n"/>
      <c r="BE68" s="1157" t="n"/>
      <c r="BF68" s="1157" t="n"/>
      <c r="BG68" s="1155" t="n"/>
      <c r="BH68" s="1262" t="n"/>
      <c r="BI68" s="1157" t="n"/>
      <c r="BJ68" s="1157" t="n"/>
      <c r="BK68" s="1157" t="n"/>
      <c r="BL68" s="1157" t="n"/>
      <c r="BM68" s="1157" t="n"/>
      <c r="BN68" s="1155" t="n"/>
      <c r="BO68" s="1262" t="n"/>
      <c r="BP68" s="1157" t="n"/>
      <c r="BQ68" s="1157" t="n"/>
      <c r="BR68" s="1155" t="n"/>
      <c r="BS68" s="1244" t="n"/>
      <c r="BT68" s="1157" t="n"/>
      <c r="BU68" s="1157" t="n"/>
      <c r="BV68" s="1157" t="n"/>
      <c r="BW68" s="1157" t="n"/>
      <c r="BX68" s="1157" t="n"/>
      <c r="BY68" s="1155" t="n"/>
      <c r="BZ68" s="1244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together (Case Group =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61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62" t="n"/>
      <c r="AK69" s="1157" t="n"/>
      <c r="AL69" s="1157" t="n"/>
      <c r="AM69" s="1157" t="n"/>
      <c r="AN69" s="1157" t="n"/>
      <c r="AO69" s="1155" t="n"/>
      <c r="AP69" s="1263" t="n"/>
      <c r="AQ69" s="1157" t="n"/>
      <c r="AR69" s="1155" t="n"/>
      <c r="AS69" s="1245" t="n"/>
      <c r="AT69" s="1157" t="n"/>
      <c r="AU69" s="1155" t="n"/>
      <c r="AV69" s="1262" t="n"/>
      <c r="AW69" s="1157" t="n"/>
      <c r="AX69" s="1157" t="n"/>
      <c r="AY69" s="1157" t="n"/>
      <c r="AZ69" s="1157" t="n"/>
      <c r="BA69" s="1157" t="n"/>
      <c r="BB69" s="1155" t="n"/>
      <c r="BC69" s="1262" t="n"/>
      <c r="BD69" s="1157" t="n"/>
      <c r="BE69" s="1157" t="n"/>
      <c r="BF69" s="1157" t="n"/>
      <c r="BG69" s="1155" t="n"/>
      <c r="BH69" s="1262" t="n"/>
      <c r="BI69" s="1157" t="n"/>
      <c r="BJ69" s="1157" t="n"/>
      <c r="BK69" s="1157" t="n"/>
      <c r="BL69" s="1157" t="n"/>
      <c r="BM69" s="1157" t="n"/>
      <c r="BN69" s="1155" t="n"/>
      <c r="BO69" s="1262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4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GROUP_SEQ of XD09, not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61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62" t="n"/>
      <c r="AK70" s="1157" t="n"/>
      <c r="AL70" s="1157" t="n"/>
      <c r="AM70" s="1157" t="n"/>
      <c r="AN70" s="1157" t="n"/>
      <c r="AO70" s="1155" t="n"/>
      <c r="AP70" s="1263" t="n"/>
      <c r="AQ70" s="1157" t="n"/>
      <c r="AR70" s="1155" t="n"/>
      <c r="AS70" s="1245" t="n"/>
      <c r="AT70" s="1157" t="n"/>
      <c r="AU70" s="1155" t="n"/>
      <c r="AV70" s="1262" t="n"/>
      <c r="AW70" s="1157" t="n"/>
      <c r="AX70" s="1157" t="n"/>
      <c r="AY70" s="1157" t="n"/>
      <c r="AZ70" s="1157" t="n"/>
      <c r="BA70" s="1157" t="n"/>
      <c r="BB70" s="1155" t="n"/>
      <c r="BC70" s="1262" t="n"/>
      <c r="BD70" s="1157" t="n"/>
      <c r="BE70" s="1157" t="n"/>
      <c r="BF70" s="1157" t="n"/>
      <c r="BG70" s="1155" t="n"/>
      <c r="BH70" s="1262" t="n"/>
      <c r="BI70" s="1157" t="n"/>
      <c r="BJ70" s="1157" t="n"/>
      <c r="BK70" s="1157" t="n"/>
      <c r="BL70" s="1157" t="n"/>
      <c r="BM70" s="1157" t="n"/>
      <c r="BN70" s="1155" t="n"/>
      <c r="BO70" s="1262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shown on the screen):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3" t="n"/>
      <c r="C71" s="1155" t="n"/>
      <c r="D71" s="1261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4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4" t="n"/>
      <c r="AD71" s="1157" t="n"/>
      <c r="AE71" s="1157" t="n"/>
      <c r="AF71" s="1157" t="n"/>
      <c r="AG71" s="1157" t="n"/>
      <c r="AH71" s="1157" t="n"/>
      <c r="AI71" s="1155" t="n"/>
      <c r="AJ71" s="1262" t="n"/>
      <c r="AK71" s="1157" t="n"/>
      <c r="AL71" s="1157" t="n"/>
      <c r="AM71" s="1157" t="n"/>
      <c r="AN71" s="1157" t="n"/>
      <c r="AO71" s="1155" t="n"/>
      <c r="AP71" s="1263" t="n"/>
      <c r="AQ71" s="1157" t="n"/>
      <c r="AR71" s="1155" t="n"/>
      <c r="AS71" s="1245" t="n"/>
      <c r="AT71" s="1157" t="n"/>
      <c r="AU71" s="1155" t="n"/>
      <c r="AV71" s="1262" t="n"/>
      <c r="AW71" s="1157" t="n"/>
      <c r="AX71" s="1157" t="n"/>
      <c r="AY71" s="1157" t="n"/>
      <c r="AZ71" s="1157" t="n"/>
      <c r="BA71" s="1157" t="n"/>
      <c r="BB71" s="1155" t="n"/>
      <c r="BC71" s="1262" t="n"/>
      <c r="BD71" s="1157" t="n"/>
      <c r="BE71" s="1157" t="n"/>
      <c r="BF71" s="1157" t="n"/>
      <c r="BG71" s="1155" t="n"/>
      <c r="BH71" s="1262" t="n"/>
      <c r="BI71" s="1157" t="n"/>
      <c r="BJ71" s="1157" t="n"/>
      <c r="BK71" s="1157" t="n"/>
      <c r="BL71" s="1157" t="n"/>
      <c r="BM71" s="1157" t="n"/>
      <c r="BN71" s="1155" t="n"/>
      <c r="BO71" s="1262" t="n"/>
      <c r="BP71" s="1157" t="n"/>
      <c r="BQ71" s="1157" t="n"/>
      <c r="BR71" s="1155" t="n"/>
      <c r="BS71" s="1244" t="n"/>
      <c r="BT71" s="1157" t="n"/>
      <c r="BU71" s="1157" t="n"/>
      <c r="BV71" s="1157" t="n"/>
      <c r="BW71" s="1157" t="n"/>
      <c r="BX71" s="1157" t="n"/>
      <c r="BY71" s="1155" t="n"/>
      <c r="BZ71" s="1244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7" t="inlineStr">
        <is>
          <t>ticking case n ticks the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3" t="n"/>
      <c r="C72" s="1155" t="n"/>
      <c r="D72" s="1261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4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4" t="n"/>
      <c r="AD72" s="1157" t="n"/>
      <c r="AE72" s="1157" t="n"/>
      <c r="AF72" s="1157" t="n"/>
      <c r="AG72" s="1157" t="n"/>
      <c r="AH72" s="1157" t="n"/>
      <c r="AI72" s="1155" t="n"/>
      <c r="AJ72" s="1262" t="n"/>
      <c r="AK72" s="1157" t="n"/>
      <c r="AL72" s="1157" t="n"/>
      <c r="AM72" s="1157" t="n"/>
      <c r="AN72" s="1157" t="n"/>
      <c r="AO72" s="1155" t="n"/>
      <c r="AP72" s="1263" t="n"/>
      <c r="AQ72" s="1157" t="n"/>
      <c r="AR72" s="1155" t="n"/>
      <c r="AS72" s="1245" t="n"/>
      <c r="AT72" s="1157" t="n"/>
      <c r="AU72" s="1155" t="n"/>
      <c r="AV72" s="1262" t="n"/>
      <c r="AW72" s="1157" t="n"/>
      <c r="AX72" s="1157" t="n"/>
      <c r="AY72" s="1157" t="n"/>
      <c r="AZ72" s="1157" t="n"/>
      <c r="BA72" s="1157" t="n"/>
      <c r="BB72" s="1155" t="n"/>
      <c r="BC72" s="1262" t="n"/>
      <c r="BD72" s="1157" t="n"/>
      <c r="BE72" s="1157" t="n"/>
      <c r="BF72" s="1157" t="n"/>
      <c r="BG72" s="1155" t="n"/>
      <c r="BH72" s="1262" t="n"/>
      <c r="BI72" s="1157" t="n"/>
      <c r="BJ72" s="1157" t="n"/>
      <c r="BK72" s="1157" t="n"/>
      <c r="BL72" s="1157" t="n"/>
      <c r="BM72" s="1157" t="n"/>
      <c r="BN72" s="1155" t="n"/>
      <c r="BO72" s="1262" t="n"/>
      <c r="BP72" s="1157" t="n"/>
      <c r="BQ72" s="1157" t="n"/>
      <c r="BR72" s="1155" t="n"/>
      <c r="BS72" s="1244" t="n"/>
      <c r="BT72" s="1157" t="n"/>
      <c r="BU72" s="1157" t="n"/>
      <c r="BV72" s="1157" t="n"/>
      <c r="BW72" s="1157" t="n"/>
      <c r="BX72" s="1157" t="n"/>
      <c r="BY72" s="1155" t="n"/>
      <c r="BZ72" s="1244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7" t="inlineStr">
        <is>
          <t>earlier cases and the other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3" t="n"/>
      <c r="C73" s="1155" t="n"/>
      <c r="D73" s="1261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4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4" t="n"/>
      <c r="AD73" s="1157" t="n"/>
      <c r="AE73" s="1157" t="n"/>
      <c r="AF73" s="1157" t="n"/>
      <c r="AG73" s="1157" t="n"/>
      <c r="AH73" s="1157" t="n"/>
      <c r="AI73" s="1155" t="n"/>
      <c r="AJ73" s="1262" t="n"/>
      <c r="AK73" s="1157" t="n"/>
      <c r="AL73" s="1157" t="n"/>
      <c r="AM73" s="1157" t="n"/>
      <c r="AN73" s="1157" t="n"/>
      <c r="AO73" s="1155" t="n"/>
      <c r="AP73" s="1263" t="n"/>
      <c r="AQ73" s="1157" t="n"/>
      <c r="AR73" s="1155" t="n"/>
      <c r="AS73" s="1245" t="n"/>
      <c r="AT73" s="1157" t="n"/>
      <c r="AU73" s="1155" t="n"/>
      <c r="AV73" s="1262" t="n"/>
      <c r="AW73" s="1157" t="n"/>
      <c r="AX73" s="1157" t="n"/>
      <c r="AY73" s="1157" t="n"/>
      <c r="AZ73" s="1157" t="n"/>
      <c r="BA73" s="1157" t="n"/>
      <c r="BB73" s="1155" t="n"/>
      <c r="BC73" s="1262" t="n"/>
      <c r="BD73" s="1157" t="n"/>
      <c r="BE73" s="1157" t="n"/>
      <c r="BF73" s="1157" t="n"/>
      <c r="BG73" s="1155" t="n"/>
      <c r="BH73" s="1262" t="n"/>
      <c r="BI73" s="1157" t="n"/>
      <c r="BJ73" s="1157" t="n"/>
      <c r="BK73" s="1157" t="n"/>
      <c r="BL73" s="1157" t="n"/>
      <c r="BM73" s="1157" t="n"/>
      <c r="BN73" s="1155" t="n"/>
      <c r="BO73" s="1262" t="n"/>
      <c r="BP73" s="1157" t="n"/>
      <c r="BQ73" s="1157" t="n"/>
      <c r="BR73" s="1155" t="n"/>
      <c r="BS73" s="1244" t="n"/>
      <c r="BT73" s="1157" t="n"/>
      <c r="BU73" s="1157" t="n"/>
      <c r="BV73" s="1157" t="n"/>
      <c r="BW73" s="1157" t="n"/>
      <c r="BX73" s="1157" t="n"/>
      <c r="BY73" s="1155" t="n"/>
      <c r="BZ73" s="1244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7" t="inlineStr">
        <is>
          <t>cases of its group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3" t="n"/>
      <c r="C74" s="1155" t="n"/>
      <c r="D74" s="1261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4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4" t="n"/>
      <c r="AD74" s="1157" t="n"/>
      <c r="AE74" s="1157" t="n"/>
      <c r="AF74" s="1157" t="n"/>
      <c r="AG74" s="1157" t="n"/>
      <c r="AH74" s="1157" t="n"/>
      <c r="AI74" s="1155" t="n"/>
      <c r="AJ74" s="1262" t="n"/>
      <c r="AK74" s="1157" t="n"/>
      <c r="AL74" s="1157" t="n"/>
      <c r="AM74" s="1157" t="n"/>
      <c r="AN74" s="1157" t="n"/>
      <c r="AO74" s="1155" t="n"/>
      <c r="AP74" s="1263" t="n"/>
      <c r="AQ74" s="1157" t="n"/>
      <c r="AR74" s="1155" t="n"/>
      <c r="AS74" s="1245" t="n"/>
      <c r="AT74" s="1157" t="n"/>
      <c r="AU74" s="1155" t="n"/>
      <c r="AV74" s="1262" t="n"/>
      <c r="AW74" s="1157" t="n"/>
      <c r="AX74" s="1157" t="n"/>
      <c r="AY74" s="1157" t="n"/>
      <c r="AZ74" s="1157" t="n"/>
      <c r="BA74" s="1157" t="n"/>
      <c r="BB74" s="1155" t="n"/>
      <c r="BC74" s="1262" t="n"/>
      <c r="BD74" s="1157" t="n"/>
      <c r="BE74" s="1157" t="n"/>
      <c r="BF74" s="1157" t="n"/>
      <c r="BG74" s="1155" t="n"/>
      <c r="BH74" s="1262" t="n"/>
      <c r="BI74" s="1157" t="n"/>
      <c r="BJ74" s="1157" t="n"/>
      <c r="BK74" s="1157" t="n"/>
      <c r="BL74" s="1157" t="n"/>
      <c r="BM74" s="1157" t="n"/>
      <c r="BN74" s="1155" t="n"/>
      <c r="BO74" s="1262" t="n"/>
      <c r="BP74" s="1157" t="n"/>
      <c r="BQ74" s="1157" t="n"/>
      <c r="BR74" s="1155" t="n"/>
      <c r="BS74" s="1244" t="n"/>
      <c r="BT74" s="1157" t="n"/>
      <c r="BU74" s="1157" t="n"/>
      <c r="BV74" s="1157" t="n"/>
      <c r="BW74" s="1157" t="n"/>
      <c r="BX74" s="1157" t="n"/>
      <c r="BY74" s="1155" t="n"/>
      <c r="BZ74" s="1244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7" t="inlineStr">
        <is>
          <t>(message no. 10, e.g. tick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3" t="n"/>
      <c r="C75" s="1155" t="n"/>
      <c r="D75" s="1261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4" t="n"/>
      <c r="AD75" s="1157" t="n"/>
      <c r="AE75" s="1157" t="n"/>
      <c r="AF75" s="1157" t="n"/>
      <c r="AG75" s="1157" t="n"/>
      <c r="AH75" s="1157" t="n"/>
      <c r="AI75" s="1155" t="n"/>
      <c r="AJ75" s="1262" t="n"/>
      <c r="AK75" s="1157" t="n"/>
      <c r="AL75" s="1157" t="n"/>
      <c r="AM75" s="1157" t="n"/>
      <c r="AN75" s="1157" t="n"/>
      <c r="AO75" s="1155" t="n"/>
      <c r="AP75" s="1263" t="n"/>
      <c r="AQ75" s="1157" t="n"/>
      <c r="AR75" s="1155" t="n"/>
      <c r="AS75" s="1245" t="n"/>
      <c r="AT75" s="1157" t="n"/>
      <c r="AU75" s="1155" t="n"/>
      <c r="AV75" s="1262" t="n"/>
      <c r="AW75" s="1157" t="n"/>
      <c r="AX75" s="1157" t="n"/>
      <c r="AY75" s="1157" t="n"/>
      <c r="AZ75" s="1157" t="n"/>
      <c r="BA75" s="1157" t="n"/>
      <c r="BB75" s="1155" t="n"/>
      <c r="BC75" s="1262" t="n"/>
      <c r="BD75" s="1157" t="n"/>
      <c r="BE75" s="1157" t="n"/>
      <c r="BF75" s="1157" t="n"/>
      <c r="BG75" s="1155" t="n"/>
      <c r="BH75" s="1262" t="n"/>
      <c r="BI75" s="1157" t="n"/>
      <c r="BJ75" s="1157" t="n"/>
      <c r="BK75" s="1157" t="n"/>
      <c r="BL75" s="1157" t="n"/>
      <c r="BM75" s="1157" t="n"/>
      <c r="BN75" s="1155" t="n"/>
      <c r="BO75" s="1262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case 2 -&gt; cases 2-3 belong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3" t="n"/>
      <c r="C76" s="1155" t="n"/>
      <c r="D76" s="1261" t="n"/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4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4" t="n"/>
      <c r="AD76" s="1157" t="n"/>
      <c r="AE76" s="1157" t="n"/>
      <c r="AF76" s="1157" t="n"/>
      <c r="AG76" s="1157" t="n"/>
      <c r="AH76" s="1157" t="n"/>
      <c r="AI76" s="1155" t="n"/>
      <c r="AJ76" s="1262" t="n"/>
      <c r="AK76" s="1157" t="n"/>
      <c r="AL76" s="1157" t="n"/>
      <c r="AM76" s="1157" t="n"/>
      <c r="AN76" s="1157" t="n"/>
      <c r="AO76" s="1155" t="n"/>
      <c r="AP76" s="1263" t="n"/>
      <c r="AQ76" s="1157" t="n"/>
      <c r="AR76" s="1155" t="n"/>
      <c r="AS76" s="1245" t="n"/>
      <c r="AT76" s="1157" t="n"/>
      <c r="AU76" s="1155" t="n"/>
      <c r="AV76" s="1262" t="n"/>
      <c r="AW76" s="1157" t="n"/>
      <c r="AX76" s="1157" t="n"/>
      <c r="AY76" s="1157" t="n"/>
      <c r="AZ76" s="1157" t="n"/>
      <c r="BA76" s="1157" t="n"/>
      <c r="BB76" s="1155" t="n"/>
      <c r="BC76" s="1262" t="n"/>
      <c r="BD76" s="1157" t="n"/>
      <c r="BE76" s="1157" t="n"/>
      <c r="BF76" s="1157" t="n"/>
      <c r="BG76" s="1155" t="n"/>
      <c r="BH76" s="1262" t="n"/>
      <c r="BI76" s="1157" t="n"/>
      <c r="BJ76" s="1157" t="n"/>
      <c r="BK76" s="1157" t="n"/>
      <c r="BL76" s="1157" t="n"/>
      <c r="BM76" s="1157" t="n"/>
      <c r="BN76" s="1155" t="n"/>
      <c r="BO76" s="1262" t="n"/>
      <c r="BP76" s="1157" t="n"/>
      <c r="BQ76" s="1157" t="n"/>
      <c r="BR76" s="1155" t="n"/>
      <c r="BS76" s="1244" t="n"/>
      <c r="BT76" s="1157" t="n"/>
      <c r="BU76" s="1157" t="n"/>
      <c r="BV76" s="1157" t="n"/>
      <c r="BW76" s="1157" t="n"/>
      <c r="BX76" s="1157" t="n"/>
      <c r="BY76" s="1155" t="n"/>
      <c r="BZ76" s="1244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7" t="inlineStr">
        <is>
          <t>together, so cases 1-3);</t>
        </is>
      </c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3" t="n"/>
      <c r="C77" s="1155" t="n"/>
      <c r="D77" s="1261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4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4" t="n"/>
      <c r="AD77" s="1157" t="n"/>
      <c r="AE77" s="1157" t="n"/>
      <c r="AF77" s="1157" t="n"/>
      <c r="AG77" s="1157" t="n"/>
      <c r="AH77" s="1157" t="n"/>
      <c r="AI77" s="1155" t="n"/>
      <c r="AJ77" s="1262" t="n"/>
      <c r="AK77" s="1157" t="n"/>
      <c r="AL77" s="1157" t="n"/>
      <c r="AM77" s="1157" t="n"/>
      <c r="AN77" s="1157" t="n"/>
      <c r="AO77" s="1155" t="n"/>
      <c r="AP77" s="1263" t="n"/>
      <c r="AQ77" s="1157" t="n"/>
      <c r="AR77" s="1155" t="n"/>
      <c r="AS77" s="1245" t="n"/>
      <c r="AT77" s="1157" t="n"/>
      <c r="AU77" s="1155" t="n"/>
      <c r="AV77" s="1262" t="n"/>
      <c r="AW77" s="1157" t="n"/>
      <c r="AX77" s="1157" t="n"/>
      <c r="AY77" s="1157" t="n"/>
      <c r="AZ77" s="1157" t="n"/>
      <c r="BA77" s="1157" t="n"/>
      <c r="BB77" s="1155" t="n"/>
      <c r="BC77" s="1262" t="n"/>
      <c r="BD77" s="1157" t="n"/>
      <c r="BE77" s="1157" t="n"/>
      <c r="BF77" s="1157" t="n"/>
      <c r="BG77" s="1155" t="n"/>
      <c r="BH77" s="1262" t="n"/>
      <c r="BI77" s="1157" t="n"/>
      <c r="BJ77" s="1157" t="n"/>
      <c r="BK77" s="1157" t="n"/>
      <c r="BL77" s="1157" t="n"/>
      <c r="BM77" s="1157" t="n"/>
      <c r="BN77" s="1155" t="n"/>
      <c r="BO77" s="1262" t="n"/>
      <c r="BP77" s="1157" t="n"/>
      <c r="BQ77" s="1157" t="n"/>
      <c r="BR77" s="1155" t="n"/>
      <c r="BS77" s="1244" t="n"/>
      <c r="BT77" s="1157" t="n"/>
      <c r="BU77" s="1157" t="n"/>
      <c r="BV77" s="1157" t="n"/>
      <c r="BW77" s="1157" t="n"/>
      <c r="BX77" s="1157" t="n"/>
      <c r="BY77" s="1155" t="n"/>
      <c r="BZ77" s="1244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7" t="inlineStr">
        <is>
          <t>unticking case n unticks its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3" t="n"/>
      <c r="C78" s="1155" t="n"/>
      <c r="D78" s="1261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4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4" t="n"/>
      <c r="AD78" s="1157" t="n"/>
      <c r="AE78" s="1157" t="n"/>
      <c r="AF78" s="1157" t="n"/>
      <c r="AG78" s="1157" t="n"/>
      <c r="AH78" s="1157" t="n"/>
      <c r="AI78" s="1155" t="n"/>
      <c r="AJ78" s="1262" t="n"/>
      <c r="AK78" s="1157" t="n"/>
      <c r="AL78" s="1157" t="n"/>
      <c r="AM78" s="1157" t="n"/>
      <c r="AN78" s="1157" t="n"/>
      <c r="AO78" s="1155" t="n"/>
      <c r="AP78" s="1263" t="n"/>
      <c r="AQ78" s="1157" t="n"/>
      <c r="AR78" s="1155" t="n"/>
      <c r="AS78" s="1245" t="n"/>
      <c r="AT78" s="1157" t="n"/>
      <c r="AU78" s="1155" t="n"/>
      <c r="AV78" s="1262" t="n"/>
      <c r="AW78" s="1157" t="n"/>
      <c r="AX78" s="1157" t="n"/>
      <c r="AY78" s="1157" t="n"/>
      <c r="AZ78" s="1157" t="n"/>
      <c r="BA78" s="1157" t="n"/>
      <c r="BB78" s="1155" t="n"/>
      <c r="BC78" s="1262" t="n"/>
      <c r="BD78" s="1157" t="n"/>
      <c r="BE78" s="1157" t="n"/>
      <c r="BF78" s="1157" t="n"/>
      <c r="BG78" s="1155" t="n"/>
      <c r="BH78" s="1262" t="n"/>
      <c r="BI78" s="1157" t="n"/>
      <c r="BJ78" s="1157" t="n"/>
      <c r="BK78" s="1157" t="n"/>
      <c r="BL78" s="1157" t="n"/>
      <c r="BM78" s="1157" t="n"/>
      <c r="BN78" s="1155" t="n"/>
      <c r="BO78" s="1262" t="n"/>
      <c r="BP78" s="1157" t="n"/>
      <c r="BQ78" s="1157" t="n"/>
      <c r="BR78" s="1155" t="n"/>
      <c r="BS78" s="1244" t="n"/>
      <c r="BT78" s="1157" t="n"/>
      <c r="BU78" s="1157" t="n"/>
      <c r="BV78" s="1157" t="n"/>
      <c r="BW78" s="1157" t="n"/>
      <c r="BX78" s="1157" t="n"/>
      <c r="BY78" s="1155" t="n"/>
      <c r="BZ78" s="1244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7" t="inlineStr">
        <is>
          <t>group and the later cases.</t>
        </is>
      </c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8" t="n"/>
      <c r="C79" s="1249" t="n"/>
      <c r="D79" s="1258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9" t="n"/>
      <c r="S79" s="1251" t="n"/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9" t="n"/>
      <c r="AC79" s="1251" t="n"/>
      <c r="AD79" s="1250" t="n"/>
      <c r="AE79" s="1250" t="n"/>
      <c r="AF79" s="1250" t="n"/>
      <c r="AG79" s="1250" t="n"/>
      <c r="AH79" s="1250" t="n"/>
      <c r="AI79" s="1249" t="n"/>
      <c r="AJ79" s="1259" t="n"/>
      <c r="AK79" s="1250" t="n"/>
      <c r="AL79" s="1250" t="n"/>
      <c r="AM79" s="1250" t="n"/>
      <c r="AN79" s="1250" t="n"/>
      <c r="AO79" s="1249" t="n"/>
      <c r="AP79" s="1260" t="n"/>
      <c r="AQ79" s="1250" t="n"/>
      <c r="AR79" s="1249" t="n"/>
      <c r="AS79" s="1252" t="n"/>
      <c r="AT79" s="1250" t="n"/>
      <c r="AU79" s="1249" t="n"/>
      <c r="AV79" s="1259" t="n"/>
      <c r="AW79" s="1250" t="n"/>
      <c r="AX79" s="1250" t="n"/>
      <c r="AY79" s="1250" t="n"/>
      <c r="AZ79" s="1250" t="n"/>
      <c r="BA79" s="1250" t="n"/>
      <c r="BB79" s="1249" t="n"/>
      <c r="BC79" s="1259" t="n"/>
      <c r="BD79" s="1250" t="n"/>
      <c r="BE79" s="1250" t="n"/>
      <c r="BF79" s="1250" t="n"/>
      <c r="BG79" s="1249" t="n"/>
      <c r="BH79" s="1259" t="n"/>
      <c r="BI79" s="1250" t="n"/>
      <c r="BJ79" s="1250" t="n"/>
      <c r="BK79" s="1250" t="n"/>
      <c r="BL79" s="1250" t="n"/>
      <c r="BM79" s="1250" t="n"/>
      <c r="BN79" s="1249" t="n"/>
      <c r="BO79" s="1259" t="n"/>
      <c r="BP79" s="1250" t="n"/>
      <c r="BQ79" s="1250" t="n"/>
      <c r="BR79" s="1249" t="n"/>
      <c r="BS79" s="1251" t="n"/>
      <c r="BT79" s="1250" t="n"/>
      <c r="BU79" s="1250" t="n"/>
      <c r="BV79" s="1250" t="n"/>
      <c r="BW79" s="1250" t="n"/>
      <c r="BX79" s="1250" t="n"/>
      <c r="BY79" s="1249" t="n"/>
      <c r="BZ79" s="1251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9" t="n"/>
      <c r="CK79" s="1254" t="inlineStr">
        <is>
          <t>Refer 5.4.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9" t="n"/>
    </row>
    <row r="80" ht="11.1" customHeight="1" s="804">
      <c r="B80" s="1237" t="n">
        <v>17</v>
      </c>
      <c r="C80" s="1238" t="n"/>
      <c r="D80" s="1239" t="inlineStr">
        <is>
          <t>Case</t>
        </is>
      </c>
      <c r="E80" s="1240" t="n"/>
      <c r="F80" s="1240" t="n"/>
      <c r="G80" s="1240" t="n"/>
      <c r="H80" s="1240" t="n"/>
      <c r="I80" s="1240" t="n"/>
      <c r="J80" s="1240" t="n"/>
      <c r="K80" s="1240" t="n"/>
      <c r="L80" s="1240" t="n"/>
      <c r="M80" s="1240" t="n"/>
      <c r="N80" s="1240" t="n"/>
      <c r="O80" s="1240" t="n"/>
      <c r="P80" s="1240" t="n"/>
      <c r="Q80" s="1240" t="n"/>
      <c r="R80" s="1238" t="n"/>
      <c r="S80" s="1242" t="inlineStr">
        <is>
          <t>#TEMP_INSTRUCTION</t>
        </is>
      </c>
      <c r="T80" s="1240" t="n"/>
      <c r="U80" s="1240" t="n"/>
      <c r="V80" s="1240" t="n"/>
      <c r="W80" s="1240" t="n"/>
      <c r="X80" s="1240" t="n"/>
      <c r="Y80" s="1240" t="n"/>
      <c r="Z80" s="1240" t="n"/>
      <c r="AA80" s="1240" t="n"/>
      <c r="AB80" s="1238" t="n"/>
      <c r="AC80" s="1241" t="inlineStr">
        <is>
          <t>CASE_SEQ</t>
        </is>
      </c>
      <c r="AD80" s="1240" t="n"/>
      <c r="AE80" s="1240" t="n"/>
      <c r="AF80" s="1240" t="n"/>
      <c r="AG80" s="1240" t="n"/>
      <c r="AH80" s="1240" t="n"/>
      <c r="AI80" s="1238" t="n"/>
      <c r="AJ80" s="1239" t="inlineStr">
        <is>
          <t>Number</t>
        </is>
      </c>
      <c r="AK80" s="1240" t="n"/>
      <c r="AL80" s="1240" t="n"/>
      <c r="AM80" s="1240" t="n"/>
      <c r="AN80" s="1240" t="n"/>
      <c r="AO80" s="1238" t="n"/>
      <c r="AP80" s="1237" t="inlineStr">
        <is>
          <t>-</t>
        </is>
      </c>
      <c r="AQ80" s="1240" t="n"/>
      <c r="AR80" s="1238" t="n"/>
      <c r="AS80" s="1237" t="inlineStr">
        <is>
          <t>O</t>
        </is>
      </c>
      <c r="AT80" s="1240" t="n"/>
      <c r="AU80" s="1238" t="n"/>
      <c r="AV80" s="1239" t="inlineStr">
        <is>
          <t>Label</t>
        </is>
      </c>
      <c r="AW80" s="1240" t="n"/>
      <c r="AX80" s="1240" t="n"/>
      <c r="AY80" s="1240" t="n"/>
      <c r="AZ80" s="1240" t="n"/>
      <c r="BA80" s="1240" t="n"/>
      <c r="BB80" s="1238" t="n"/>
      <c r="BC80" s="1237" t="inlineStr">
        <is>
          <t>Right</t>
        </is>
      </c>
      <c r="BD80" s="1240" t="n"/>
      <c r="BE80" s="1240" t="n"/>
      <c r="BF80" s="1240" t="n"/>
      <c r="BG80" s="1238" t="n"/>
      <c r="BH80" s="1239" t="inlineStr">
        <is>
          <t>-</t>
        </is>
      </c>
      <c r="BI80" s="1240" t="n"/>
      <c r="BJ80" s="1240" t="n"/>
      <c r="BK80" s="1240" t="n"/>
      <c r="BL80" s="1240" t="n"/>
      <c r="BM80" s="1240" t="n"/>
      <c r="BN80" s="1238" t="n"/>
      <c r="BO80" s="1237" t="inlineStr">
        <is>
          <t>N</t>
        </is>
      </c>
      <c r="BP80" s="1240" t="n"/>
      <c r="BQ80" s="1240" t="n"/>
      <c r="BR80" s="1238" t="n"/>
      <c r="BS80" s="1241" t="inlineStr">
        <is>
          <t>Z9</t>
        </is>
      </c>
      <c r="BT80" s="1240" t="n"/>
      <c r="BU80" s="1240" t="n"/>
      <c r="BV80" s="1240" t="n"/>
      <c r="BW80" s="1240" t="n"/>
      <c r="BX80" s="1240" t="n"/>
      <c r="BY80" s="1238" t="n"/>
      <c r="BZ80" s="1241" t="inlineStr">
        <is>
          <t>-</t>
        </is>
      </c>
      <c r="CA80" s="1240" t="n"/>
      <c r="CB80" s="1240" t="n"/>
      <c r="CC80" s="1240" t="n"/>
      <c r="CD80" s="1240" t="n"/>
      <c r="CE80" s="1240" t="n"/>
      <c r="CF80" s="1240" t="n"/>
      <c r="CG80" s="1240" t="n"/>
      <c r="CH80" s="1240" t="n"/>
      <c r="CI80" s="1240" t="n"/>
      <c r="CJ80" s="1238" t="n"/>
      <c r="CK80" s="1241" t="inlineStr">
        <is>
          <t>Supplier case number in</t>
        </is>
      </c>
      <c r="CL80" s="1240" t="n"/>
      <c r="CM80" s="1240" t="n"/>
      <c r="CN80" s="1240" t="n"/>
      <c r="CO80" s="1240" t="n"/>
      <c r="CP80" s="1240" t="n"/>
      <c r="CQ80" s="1240" t="n"/>
      <c r="CR80" s="1240" t="n"/>
      <c r="CS80" s="1240" t="n"/>
      <c r="CT80" s="1240" t="n"/>
      <c r="CU80" s="1240" t="n"/>
      <c r="CV80" s="1240" t="n"/>
      <c r="CW80" s="1240" t="n"/>
      <c r="CX80" s="1238" t="n"/>
    </row>
    <row r="81" ht="11.1" customHeight="1" s="804">
      <c r="B81" s="1243" t="n"/>
      <c r="C81" s="1155" t="n"/>
      <c r="D81" s="1261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4" t="n"/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4" t="n"/>
      <c r="AD81" s="1157" t="n"/>
      <c r="AE81" s="1157" t="n"/>
      <c r="AF81" s="1157" t="n"/>
      <c r="AG81" s="1157" t="n"/>
      <c r="AH81" s="1157" t="n"/>
      <c r="AI81" s="1155" t="n"/>
      <c r="AJ81" s="1262" t="n"/>
      <c r="AK81" s="1157" t="n"/>
      <c r="AL81" s="1157" t="n"/>
      <c r="AM81" s="1157" t="n"/>
      <c r="AN81" s="1157" t="n"/>
      <c r="AO81" s="1155" t="n"/>
      <c r="AP81" s="1263" t="n"/>
      <c r="AQ81" s="1157" t="n"/>
      <c r="AR81" s="1155" t="n"/>
      <c r="AS81" s="1245" t="n"/>
      <c r="AT81" s="1157" t="n"/>
      <c r="AU81" s="1155" t="n"/>
      <c r="AV81" s="1262" t="n"/>
      <c r="AW81" s="1157" t="n"/>
      <c r="AX81" s="1157" t="n"/>
      <c r="AY81" s="1157" t="n"/>
      <c r="AZ81" s="1157" t="n"/>
      <c r="BA81" s="1157" t="n"/>
      <c r="BB81" s="1155" t="n"/>
      <c r="BC81" s="1262" t="n"/>
      <c r="BD81" s="1157" t="n"/>
      <c r="BE81" s="1157" t="n"/>
      <c r="BF81" s="1157" t="n"/>
      <c r="BG81" s="1155" t="n"/>
      <c r="BH81" s="1262" t="n"/>
      <c r="BI81" s="1157" t="n"/>
      <c r="BJ81" s="1157" t="n"/>
      <c r="BK81" s="1157" t="n"/>
      <c r="BL81" s="1157" t="n"/>
      <c r="BM81" s="1157" t="n"/>
      <c r="BN81" s="1155" t="n"/>
      <c r="BO81" s="1262" t="n"/>
      <c r="BP81" s="1157" t="n"/>
      <c r="BQ81" s="1157" t="n"/>
      <c r="BR81" s="1155" t="n"/>
      <c r="BS81" s="1244" t="n"/>
      <c r="BT81" s="1157" t="n"/>
      <c r="BU81" s="1157" t="n"/>
      <c r="BV81" s="1157" t="n"/>
      <c r="BW81" s="1157" t="n"/>
      <c r="BX81" s="1157" t="n"/>
      <c r="BY81" s="1155" t="n"/>
      <c r="BZ81" s="1244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7" t="inlineStr">
        <is>
          <t>scan order (PCS_CASE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58" t="n"/>
      <c r="E82" s="1250" t="n"/>
      <c r="F82" s="1250" t="n"/>
      <c r="G82" s="1250" t="n"/>
      <c r="H82" s="1250" t="n"/>
      <c r="I82" s="1250" t="n"/>
      <c r="J82" s="1250" t="n"/>
      <c r="K82" s="1250" t="n"/>
      <c r="L82" s="1250" t="n"/>
      <c r="M82" s="1250" t="n"/>
      <c r="N82" s="1250" t="n"/>
      <c r="O82" s="1250" t="n"/>
      <c r="P82" s="1250" t="n"/>
      <c r="Q82" s="1250" t="n"/>
      <c r="R82" s="1249" t="n"/>
      <c r="S82" s="1251" t="n"/>
      <c r="T82" s="1250" t="n"/>
      <c r="U82" s="1250" t="n"/>
      <c r="V82" s="1250" t="n"/>
      <c r="W82" s="1250" t="n"/>
      <c r="X82" s="1250" t="n"/>
      <c r="Y82" s="1250" t="n"/>
      <c r="Z82" s="1250" t="n"/>
      <c r="AA82" s="1250" t="n"/>
      <c r="AB82" s="1249" t="n"/>
      <c r="AC82" s="1251" t="n"/>
      <c r="AD82" s="1250" t="n"/>
      <c r="AE82" s="1250" t="n"/>
      <c r="AF82" s="1250" t="n"/>
      <c r="AG82" s="1250" t="n"/>
      <c r="AH82" s="1250" t="n"/>
      <c r="AI82" s="1249" t="n"/>
      <c r="AJ82" s="1259" t="n"/>
      <c r="AK82" s="1250" t="n"/>
      <c r="AL82" s="1250" t="n"/>
      <c r="AM82" s="1250" t="n"/>
      <c r="AN82" s="1250" t="n"/>
      <c r="AO82" s="1249" t="n"/>
      <c r="AP82" s="1260" t="n"/>
      <c r="AQ82" s="1250" t="n"/>
      <c r="AR82" s="1249" t="n"/>
      <c r="AS82" s="1252" t="n"/>
      <c r="AT82" s="1250" t="n"/>
      <c r="AU82" s="1249" t="n"/>
      <c r="AV82" s="1259" t="n"/>
      <c r="AW82" s="1250" t="n"/>
      <c r="AX82" s="1250" t="n"/>
      <c r="AY82" s="1250" t="n"/>
      <c r="AZ82" s="1250" t="n"/>
      <c r="BA82" s="1250" t="n"/>
      <c r="BB82" s="1249" t="n"/>
      <c r="BC82" s="1259" t="n"/>
      <c r="BD82" s="1250" t="n"/>
      <c r="BE82" s="1250" t="n"/>
      <c r="BF82" s="1250" t="n"/>
      <c r="BG82" s="1249" t="n"/>
      <c r="BH82" s="1259" t="n"/>
      <c r="BI82" s="1250" t="n"/>
      <c r="BJ82" s="1250" t="n"/>
      <c r="BK82" s="1250" t="n"/>
      <c r="BL82" s="1250" t="n"/>
      <c r="BM82" s="1250" t="n"/>
      <c r="BN82" s="1249" t="n"/>
      <c r="BO82" s="1259" t="n"/>
      <c r="BP82" s="1250" t="n"/>
      <c r="BQ82" s="1250" t="n"/>
      <c r="BR82" s="1249" t="n"/>
      <c r="BS82" s="1251" t="n"/>
      <c r="BT82" s="1250" t="n"/>
      <c r="BU82" s="1250" t="n"/>
      <c r="BV82" s="1250" t="n"/>
      <c r="BW82" s="1250" t="n"/>
      <c r="BX82" s="1250" t="n"/>
      <c r="BY82" s="1249" t="n"/>
      <c r="BZ82" s="1251" t="n"/>
      <c r="CA82" s="1250" t="n"/>
      <c r="CB82" s="1250" t="n"/>
      <c r="CC82" s="1250" t="n"/>
      <c r="CD82" s="1250" t="n"/>
      <c r="CE82" s="1250" t="n"/>
      <c r="CF82" s="1250" t="n"/>
      <c r="CG82" s="1250" t="n"/>
      <c r="CH82" s="1250" t="n"/>
      <c r="CI82" s="1250" t="n"/>
      <c r="CJ82" s="1249" t="n"/>
      <c r="CK82" s="1254" t="inlineStr">
        <is>
          <t>pcs).</t>
        </is>
      </c>
      <c r="CL82" s="1250" t="n"/>
      <c r="CM82" s="1250" t="n"/>
      <c r="CN82" s="1250" t="n"/>
      <c r="CO82" s="1250" t="n"/>
      <c r="CP82" s="1250" t="n"/>
      <c r="CQ82" s="1250" t="n"/>
      <c r="CR82" s="1250" t="n"/>
      <c r="CS82" s="1250" t="n"/>
      <c r="CT82" s="1250" t="n"/>
      <c r="CU82" s="1250" t="n"/>
      <c r="CV82" s="1250" t="n"/>
      <c r="CW82" s="1250" t="n"/>
      <c r="CX82" s="1249" t="n"/>
    </row>
    <row r="83" ht="11.1" customHeight="1" s="804">
      <c r="B83" s="1237" t="n">
        <v>18</v>
      </c>
      <c r="C83" s="1238" t="n"/>
      <c r="D83" s="1239" t="inlineStr">
        <is>
          <t>Qty (pcs)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2" t="inlineStr">
        <is>
          <t>#TEMP_INSTRUCTION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2" t="inlineStr">
        <is>
          <t>ASSIGNED_QTY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Number</t>
        </is>
      </c>
      <c r="AK83" s="1240" t="n"/>
      <c r="AL83" s="1240" t="n"/>
      <c r="AM83" s="1240" t="n"/>
      <c r="AN83" s="1240" t="n"/>
      <c r="AO83" s="1238" t="n"/>
      <c r="AP83" s="1237" t="inlineStr">
        <is>
          <t>-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Label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Right</t>
        </is>
      </c>
      <c r="BD83" s="1240" t="n"/>
      <c r="BE83" s="1240" t="n"/>
      <c r="BF83" s="1240" t="n"/>
      <c r="BG83" s="1238" t="n"/>
      <c r="BH83" s="1239" t="inlineStr">
        <is>
          <t>-</t>
        </is>
      </c>
      <c r="BI83" s="1240" t="n"/>
      <c r="BJ83" s="1240" t="n"/>
      <c r="BK83" s="1240" t="n"/>
      <c r="BL83" s="1240" t="n"/>
      <c r="BM83" s="1240" t="n"/>
      <c r="BN83" s="1238" t="n"/>
      <c r="BO83" s="1237" t="inlineStr">
        <is>
          <t>N</t>
        </is>
      </c>
      <c r="BP83" s="1240" t="n"/>
      <c r="BQ83" s="1240" t="n"/>
      <c r="BR83" s="1238" t="n"/>
      <c r="BS83" s="1241" t="inlineStr">
        <is>
          <t>ZZZ9</t>
        </is>
      </c>
      <c r="BT83" s="1240" t="n"/>
      <c r="BU83" s="1240" t="n"/>
      <c r="BV83" s="1240" t="n"/>
      <c r="BW83" s="1240" t="n"/>
      <c r="BX83" s="1240" t="n"/>
      <c r="BY83" s="1238" t="n"/>
      <c r="BZ83" s="1241" t="inlineStr">
        <is>
          <t>-</t>
        </is>
      </c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1" t="inlineStr">
        <is>
          <t>Pcs of the case (=</t>
        </is>
      </c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48" t="n"/>
      <c r="C84" s="1249" t="n"/>
      <c r="D84" s="1258" t="n"/>
      <c r="E84" s="1250" t="n"/>
      <c r="F84" s="1250" t="n"/>
      <c r="G84" s="1250" t="n"/>
      <c r="H84" s="1250" t="n"/>
      <c r="I84" s="1250" t="n"/>
      <c r="J84" s="1250" t="n"/>
      <c r="K84" s="1250" t="n"/>
      <c r="L84" s="1250" t="n"/>
      <c r="M84" s="1250" t="n"/>
      <c r="N84" s="1250" t="n"/>
      <c r="O84" s="1250" t="n"/>
      <c r="P84" s="1250" t="n"/>
      <c r="Q84" s="1250" t="n"/>
      <c r="R84" s="1249" t="n"/>
      <c r="S84" s="1251" t="n"/>
      <c r="T84" s="1250" t="n"/>
      <c r="U84" s="1250" t="n"/>
      <c r="V84" s="1250" t="n"/>
      <c r="W84" s="1250" t="n"/>
      <c r="X84" s="1250" t="n"/>
      <c r="Y84" s="1250" t="n"/>
      <c r="Z84" s="1250" t="n"/>
      <c r="AA84" s="1250" t="n"/>
      <c r="AB84" s="1249" t="n"/>
      <c r="AC84" s="1251" t="n"/>
      <c r="AD84" s="1250" t="n"/>
      <c r="AE84" s="1250" t="n"/>
      <c r="AF84" s="1250" t="n"/>
      <c r="AG84" s="1250" t="n"/>
      <c r="AH84" s="1250" t="n"/>
      <c r="AI84" s="1249" t="n"/>
      <c r="AJ84" s="1259" t="n"/>
      <c r="AK84" s="1250" t="n"/>
      <c r="AL84" s="1250" t="n"/>
      <c r="AM84" s="1250" t="n"/>
      <c r="AN84" s="1250" t="n"/>
      <c r="AO84" s="1249" t="n"/>
      <c r="AP84" s="1260" t="n"/>
      <c r="AQ84" s="1250" t="n"/>
      <c r="AR84" s="1249" t="n"/>
      <c r="AS84" s="1252" t="n"/>
      <c r="AT84" s="1250" t="n"/>
      <c r="AU84" s="1249" t="n"/>
      <c r="AV84" s="1259" t="n"/>
      <c r="AW84" s="1250" t="n"/>
      <c r="AX84" s="1250" t="n"/>
      <c r="AY84" s="1250" t="n"/>
      <c r="AZ84" s="1250" t="n"/>
      <c r="BA84" s="1250" t="n"/>
      <c r="BB84" s="1249" t="n"/>
      <c r="BC84" s="1259" t="n"/>
      <c r="BD84" s="1250" t="n"/>
      <c r="BE84" s="1250" t="n"/>
      <c r="BF84" s="1250" t="n"/>
      <c r="BG84" s="1249" t="n"/>
      <c r="BH84" s="1259" t="n"/>
      <c r="BI84" s="1250" t="n"/>
      <c r="BJ84" s="1250" t="n"/>
      <c r="BK84" s="1250" t="n"/>
      <c r="BL84" s="1250" t="n"/>
      <c r="BM84" s="1250" t="n"/>
      <c r="BN84" s="1249" t="n"/>
      <c r="BO84" s="1259" t="n"/>
      <c r="BP84" s="1250" t="n"/>
      <c r="BQ84" s="1250" t="n"/>
      <c r="BR84" s="1249" t="n"/>
      <c r="BS84" s="1251" t="n"/>
      <c r="BT84" s="1250" t="n"/>
      <c r="BU84" s="1250" t="n"/>
      <c r="BV84" s="1250" t="n"/>
      <c r="BW84" s="1250" t="n"/>
      <c r="BX84" s="1250" t="n"/>
      <c r="BY84" s="1249" t="n"/>
      <c r="BZ84" s="1251" t="n"/>
      <c r="CA84" s="1250" t="n"/>
      <c r="CB84" s="1250" t="n"/>
      <c r="CC84" s="1250" t="n"/>
      <c r="CD84" s="1250" t="n"/>
      <c r="CE84" s="1250" t="n"/>
      <c r="CF84" s="1250" t="n"/>
      <c r="CG84" s="1250" t="n"/>
      <c r="CH84" s="1250" t="n"/>
      <c r="CI84" s="1250" t="n"/>
      <c r="CJ84" s="1249" t="n"/>
      <c r="CK84" s="1254" t="inlineStr">
        <is>
          <t>PCS_CASE).</t>
        </is>
      </c>
      <c r="CL84" s="1250" t="n"/>
      <c r="CM84" s="1250" t="n"/>
      <c r="CN84" s="1250" t="n"/>
      <c r="CO84" s="1250" t="n"/>
      <c r="CP84" s="1250" t="n"/>
      <c r="CQ84" s="1250" t="n"/>
      <c r="CR84" s="1250" t="n"/>
      <c r="CS84" s="1250" t="n"/>
      <c r="CT84" s="1250" t="n"/>
      <c r="CU84" s="1250" t="n"/>
      <c r="CV84" s="1250" t="n"/>
      <c r="CW84" s="1250" t="n"/>
      <c r="CX84" s="1249" t="n"/>
    </row>
    <row r="85" ht="11.1" customHeight="1" s="804">
      <c r="B85" s="1237" t="n">
        <v>19</v>
      </c>
      <c r="C85" s="1238" t="n"/>
      <c r="D85" s="1239" t="inlineStr">
        <is>
          <t>Remaining Qty (not assigned)</t>
        </is>
      </c>
      <c r="E85" s="1240" t="n"/>
      <c r="F85" s="1240" t="n"/>
      <c r="G85" s="1240" t="n"/>
      <c r="H85" s="1240" t="n"/>
      <c r="I85" s="1240" t="n"/>
      <c r="J85" s="1240" t="n"/>
      <c r="K85" s="1240" t="n"/>
      <c r="L85" s="1240" t="n"/>
      <c r="M85" s="1240" t="n"/>
      <c r="N85" s="1240" t="n"/>
      <c r="O85" s="1240" t="n"/>
      <c r="P85" s="1240" t="n"/>
      <c r="Q85" s="1240" t="n"/>
      <c r="R85" s="1238" t="n"/>
      <c r="S85" s="1242" t="inlineStr">
        <is>
          <t>#TEMP_INSTRUCTION</t>
        </is>
      </c>
      <c r="T85" s="1240" t="n"/>
      <c r="U85" s="1240" t="n"/>
      <c r="V85" s="1240" t="n"/>
      <c r="W85" s="1240" t="n"/>
      <c r="X85" s="1240" t="n"/>
      <c r="Y85" s="1240" t="n"/>
      <c r="Z85" s="1240" t="n"/>
      <c r="AA85" s="1240" t="n"/>
      <c r="AB85" s="1238" t="n"/>
      <c r="AC85" s="1241" t="inlineStr">
        <is>
          <t>ASSIGNED_</t>
        </is>
      </c>
      <c r="AD85" s="1240" t="n"/>
      <c r="AE85" s="1240" t="n"/>
      <c r="AF85" s="1240" t="n"/>
      <c r="AG85" s="1240" t="n"/>
      <c r="AH85" s="1240" t="n"/>
      <c r="AI85" s="1238" t="n"/>
      <c r="AJ85" s="1239" t="inlineStr">
        <is>
          <t>Number</t>
        </is>
      </c>
      <c r="AK85" s="1240" t="n"/>
      <c r="AL85" s="1240" t="n"/>
      <c r="AM85" s="1240" t="n"/>
      <c r="AN85" s="1240" t="n"/>
      <c r="AO85" s="1238" t="n"/>
      <c r="AP85" s="1237" t="inlineStr">
        <is>
          <t>-</t>
        </is>
      </c>
      <c r="AQ85" s="1240" t="n"/>
      <c r="AR85" s="1238" t="n"/>
      <c r="AS85" s="1237" t="inlineStr">
        <is>
          <t>O</t>
        </is>
      </c>
      <c r="AT85" s="1240" t="n"/>
      <c r="AU85" s="1238" t="n"/>
      <c r="AV85" s="1239" t="inlineStr">
        <is>
          <t>Label</t>
        </is>
      </c>
      <c r="AW85" s="1240" t="n"/>
      <c r="AX85" s="1240" t="n"/>
      <c r="AY85" s="1240" t="n"/>
      <c r="AZ85" s="1240" t="n"/>
      <c r="BA85" s="1240" t="n"/>
      <c r="BB85" s="1238" t="n"/>
      <c r="BC85" s="1237" t="inlineStr">
        <is>
          <t>Right</t>
        </is>
      </c>
      <c r="BD85" s="1240" t="n"/>
      <c r="BE85" s="1240" t="n"/>
      <c r="BF85" s="1240" t="n"/>
      <c r="BG85" s="1238" t="n"/>
      <c r="BH85" s="1239" t="inlineStr">
        <is>
          <t>-</t>
        </is>
      </c>
      <c r="BI85" s="1240" t="n"/>
      <c r="BJ85" s="1240" t="n"/>
      <c r="BK85" s="1240" t="n"/>
      <c r="BL85" s="1240" t="n"/>
      <c r="BM85" s="1240" t="n"/>
      <c r="BN85" s="1238" t="n"/>
      <c r="BO85" s="1237" t="inlineStr">
        <is>
          <t>N</t>
        </is>
      </c>
      <c r="BP85" s="1240" t="n"/>
      <c r="BQ85" s="1240" t="n"/>
      <c r="BR85" s="1238" t="n"/>
      <c r="BS85" s="1241" t="inlineStr">
        <is>
          <t>ZZZ9</t>
        </is>
      </c>
      <c r="BT85" s="1240" t="n"/>
      <c r="BU85" s="1240" t="n"/>
      <c r="BV85" s="1240" t="n"/>
      <c r="BW85" s="1240" t="n"/>
      <c r="BX85" s="1240" t="n"/>
      <c r="BY85" s="1238" t="n"/>
      <c r="BZ85" s="1241" t="inlineStr">
        <is>
          <t>-</t>
        </is>
      </c>
      <c r="CA85" s="1240" t="n"/>
      <c r="CB85" s="1240" t="n"/>
      <c r="CC85" s="1240" t="n"/>
      <c r="CD85" s="1240" t="n"/>
      <c r="CE85" s="1240" t="n"/>
      <c r="CF85" s="1240" t="n"/>
      <c r="CG85" s="1240" t="n"/>
      <c r="CH85" s="1240" t="n"/>
      <c r="CI85" s="1240" t="n"/>
      <c r="CJ85" s="1238" t="n"/>
      <c r="CK85" s="1241" t="inlineStr">
        <is>
          <t>Pcs of the case without a</t>
        </is>
      </c>
      <c r="CL85" s="1240" t="n"/>
      <c r="CM85" s="1240" t="n"/>
      <c r="CN85" s="1240" t="n"/>
      <c r="CO85" s="1240" t="n"/>
      <c r="CP85" s="1240" t="n"/>
      <c r="CQ85" s="1240" t="n"/>
      <c r="CR85" s="1240" t="n"/>
      <c r="CS85" s="1240" t="n"/>
      <c r="CT85" s="1240" t="n"/>
      <c r="CU85" s="1240" t="n"/>
      <c r="CV85" s="1240" t="n"/>
      <c r="CW85" s="1240" t="n"/>
      <c r="CX85" s="1238" t="n"/>
    </row>
    <row r="86" ht="11.1" customHeight="1" s="804">
      <c r="B86" s="1243" t="n"/>
      <c r="C86" s="1155" t="n"/>
      <c r="D86" s="1261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4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7" t="inlineStr">
        <is>
          <t>QTY</t>
        </is>
      </c>
      <c r="AD86" s="1157" t="n"/>
      <c r="AE86" s="1157" t="n"/>
      <c r="AF86" s="1157" t="n"/>
      <c r="AG86" s="1157" t="n"/>
      <c r="AH86" s="1157" t="n"/>
      <c r="AI86" s="1155" t="n"/>
      <c r="AJ86" s="1262" t="n"/>
      <c r="AK86" s="1157" t="n"/>
      <c r="AL86" s="1157" t="n"/>
      <c r="AM86" s="1157" t="n"/>
      <c r="AN86" s="1157" t="n"/>
      <c r="AO86" s="1155" t="n"/>
      <c r="AP86" s="1263" t="n"/>
      <c r="AQ86" s="1157" t="n"/>
      <c r="AR86" s="1155" t="n"/>
      <c r="AS86" s="1245" t="n"/>
      <c r="AT86" s="1157" t="n"/>
      <c r="AU86" s="1155" t="n"/>
      <c r="AV86" s="1262" t="n"/>
      <c r="AW86" s="1157" t="n"/>
      <c r="AX86" s="1157" t="n"/>
      <c r="AY86" s="1157" t="n"/>
      <c r="AZ86" s="1157" t="n"/>
      <c r="BA86" s="1157" t="n"/>
      <c r="BB86" s="1155" t="n"/>
      <c r="BC86" s="1262" t="n"/>
      <c r="BD86" s="1157" t="n"/>
      <c r="BE86" s="1157" t="n"/>
      <c r="BF86" s="1157" t="n"/>
      <c r="BG86" s="1155" t="n"/>
      <c r="BH86" s="1262" t="n"/>
      <c r="BI86" s="1157" t="n"/>
      <c r="BJ86" s="1157" t="n"/>
      <c r="BK86" s="1157" t="n"/>
      <c r="BL86" s="1157" t="n"/>
      <c r="BM86" s="1157" t="n"/>
      <c r="BN86" s="1155" t="n"/>
      <c r="BO86" s="1262" t="n"/>
      <c r="BP86" s="1157" t="n"/>
      <c r="BQ86" s="1157" t="n"/>
      <c r="BR86" s="1155" t="n"/>
      <c r="BS86" s="1244" t="n"/>
      <c r="BT86" s="1157" t="n"/>
      <c r="BU86" s="1157" t="n"/>
      <c r="BV86" s="1157" t="n"/>
      <c r="BW86" s="1157" t="n"/>
      <c r="BX86" s="1157" t="n"/>
      <c r="BY86" s="1155" t="n"/>
      <c r="BZ86" s="1244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PO yet (sum of the slices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3" t="n"/>
      <c r="C87" s="1155" t="n"/>
      <c r="D87" s="1261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7" t="inlineStr">
        <is>
          <t>(PO_NO</t>
        </is>
      </c>
      <c r="AD87" s="1157" t="n"/>
      <c r="AE87" s="1157" t="n"/>
      <c r="AF87" s="1157" t="n"/>
      <c r="AG87" s="1157" t="n"/>
      <c r="AH87" s="1157" t="n"/>
      <c r="AI87" s="1155" t="n"/>
      <c r="AJ87" s="1262" t="n"/>
      <c r="AK87" s="1157" t="n"/>
      <c r="AL87" s="1157" t="n"/>
      <c r="AM87" s="1157" t="n"/>
      <c r="AN87" s="1157" t="n"/>
      <c r="AO87" s="1155" t="n"/>
      <c r="AP87" s="1263" t="n"/>
      <c r="AQ87" s="1157" t="n"/>
      <c r="AR87" s="1155" t="n"/>
      <c r="AS87" s="1245" t="n"/>
      <c r="AT87" s="1157" t="n"/>
      <c r="AU87" s="1155" t="n"/>
      <c r="AV87" s="1262" t="n"/>
      <c r="AW87" s="1157" t="n"/>
      <c r="AX87" s="1157" t="n"/>
      <c r="AY87" s="1157" t="n"/>
      <c r="AZ87" s="1157" t="n"/>
      <c r="BA87" s="1157" t="n"/>
      <c r="BB87" s="1155" t="n"/>
      <c r="BC87" s="1262" t="n"/>
      <c r="BD87" s="1157" t="n"/>
      <c r="BE87" s="1157" t="n"/>
      <c r="BF87" s="1157" t="n"/>
      <c r="BG87" s="1155" t="n"/>
      <c r="BH87" s="1262" t="n"/>
      <c r="BI87" s="1157" t="n"/>
      <c r="BJ87" s="1157" t="n"/>
      <c r="BK87" s="1157" t="n"/>
      <c r="BL87" s="1157" t="n"/>
      <c r="BM87" s="1157" t="n"/>
      <c r="BN87" s="1155" t="n"/>
      <c r="BO87" s="1262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with PO_NO NULL); 0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3" t="n"/>
      <c r="C88" s="1155" t="n"/>
      <c r="D88" s="1261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4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7" t="inlineStr">
        <is>
          <t>NULL)</t>
        </is>
      </c>
      <c r="AD88" s="1157" t="n"/>
      <c r="AE88" s="1157" t="n"/>
      <c r="AF88" s="1157" t="n"/>
      <c r="AG88" s="1157" t="n"/>
      <c r="AH88" s="1157" t="n"/>
      <c r="AI88" s="1155" t="n"/>
      <c r="AJ88" s="1262" t="n"/>
      <c r="AK88" s="1157" t="n"/>
      <c r="AL88" s="1157" t="n"/>
      <c r="AM88" s="1157" t="n"/>
      <c r="AN88" s="1157" t="n"/>
      <c r="AO88" s="1155" t="n"/>
      <c r="AP88" s="1263" t="n"/>
      <c r="AQ88" s="1157" t="n"/>
      <c r="AR88" s="1155" t="n"/>
      <c r="AS88" s="1245" t="n"/>
      <c r="AT88" s="1157" t="n"/>
      <c r="AU88" s="1155" t="n"/>
      <c r="AV88" s="1262" t="n"/>
      <c r="AW88" s="1157" t="n"/>
      <c r="AX88" s="1157" t="n"/>
      <c r="AY88" s="1157" t="n"/>
      <c r="AZ88" s="1157" t="n"/>
      <c r="BA88" s="1157" t="n"/>
      <c r="BB88" s="1155" t="n"/>
      <c r="BC88" s="1262" t="n"/>
      <c r="BD88" s="1157" t="n"/>
      <c r="BE88" s="1157" t="n"/>
      <c r="BF88" s="1157" t="n"/>
      <c r="BG88" s="1155" t="n"/>
      <c r="BH88" s="1262" t="n"/>
      <c r="BI88" s="1157" t="n"/>
      <c r="BJ88" s="1157" t="n"/>
      <c r="BK88" s="1157" t="n"/>
      <c r="BL88" s="1157" t="n"/>
      <c r="BM88" s="1157" t="n"/>
      <c r="BN88" s="1155" t="n"/>
      <c r="BO88" s="1262" t="n"/>
      <c r="BP88" s="1157" t="n"/>
      <c r="BQ88" s="1157" t="n"/>
      <c r="BR88" s="1155" t="n"/>
      <c r="BS88" s="1244" t="n"/>
      <c r="BT88" s="1157" t="n"/>
      <c r="BU88" s="1157" t="n"/>
      <c r="BV88" s="1157" t="n"/>
      <c r="BW88" s="1157" t="n"/>
      <c r="BX88" s="1157" t="n"/>
      <c r="BY88" s="1155" t="n"/>
      <c r="BZ88" s="1244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7" t="inlineStr">
        <is>
          <t>when the whole case is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8" t="n"/>
      <c r="C89" s="1249" t="n"/>
      <c r="D89" s="1258" t="n"/>
      <c r="E89" s="1250" t="n"/>
      <c r="F89" s="1250" t="n"/>
      <c r="G89" s="1250" t="n"/>
      <c r="H89" s="1250" t="n"/>
      <c r="I89" s="1250" t="n"/>
      <c r="J89" s="1250" t="n"/>
      <c r="K89" s="1250" t="n"/>
      <c r="L89" s="1250" t="n"/>
      <c r="M89" s="1250" t="n"/>
      <c r="N89" s="1250" t="n"/>
      <c r="O89" s="1250" t="n"/>
      <c r="P89" s="1250" t="n"/>
      <c r="Q89" s="1250" t="n"/>
      <c r="R89" s="1249" t="n"/>
      <c r="S89" s="1251" t="n"/>
      <c r="T89" s="1250" t="n"/>
      <c r="U89" s="1250" t="n"/>
      <c r="V89" s="1250" t="n"/>
      <c r="W89" s="1250" t="n"/>
      <c r="X89" s="1250" t="n"/>
      <c r="Y89" s="1250" t="n"/>
      <c r="Z89" s="1250" t="n"/>
      <c r="AA89" s="1250" t="n"/>
      <c r="AB89" s="1249" t="n"/>
      <c r="AC89" s="1251" t="n"/>
      <c r="AD89" s="1250" t="n"/>
      <c r="AE89" s="1250" t="n"/>
      <c r="AF89" s="1250" t="n"/>
      <c r="AG89" s="1250" t="n"/>
      <c r="AH89" s="1250" t="n"/>
      <c r="AI89" s="1249" t="n"/>
      <c r="AJ89" s="1259" t="n"/>
      <c r="AK89" s="1250" t="n"/>
      <c r="AL89" s="1250" t="n"/>
      <c r="AM89" s="1250" t="n"/>
      <c r="AN89" s="1250" t="n"/>
      <c r="AO89" s="1249" t="n"/>
      <c r="AP89" s="1260" t="n"/>
      <c r="AQ89" s="1250" t="n"/>
      <c r="AR89" s="1249" t="n"/>
      <c r="AS89" s="1252" t="n"/>
      <c r="AT89" s="1250" t="n"/>
      <c r="AU89" s="1249" t="n"/>
      <c r="AV89" s="1259" t="n"/>
      <c r="AW89" s="1250" t="n"/>
      <c r="AX89" s="1250" t="n"/>
      <c r="AY89" s="1250" t="n"/>
      <c r="AZ89" s="1250" t="n"/>
      <c r="BA89" s="1250" t="n"/>
      <c r="BB89" s="1249" t="n"/>
      <c r="BC89" s="1259" t="n"/>
      <c r="BD89" s="1250" t="n"/>
      <c r="BE89" s="1250" t="n"/>
      <c r="BF89" s="1250" t="n"/>
      <c r="BG89" s="1249" t="n"/>
      <c r="BH89" s="1259" t="n"/>
      <c r="BI89" s="1250" t="n"/>
      <c r="BJ89" s="1250" t="n"/>
      <c r="BK89" s="1250" t="n"/>
      <c r="BL89" s="1250" t="n"/>
      <c r="BM89" s="1250" t="n"/>
      <c r="BN89" s="1249" t="n"/>
      <c r="BO89" s="1259" t="n"/>
      <c r="BP89" s="1250" t="n"/>
      <c r="BQ89" s="1250" t="n"/>
      <c r="BR89" s="1249" t="n"/>
      <c r="BS89" s="1251" t="n"/>
      <c r="BT89" s="1250" t="n"/>
      <c r="BU89" s="1250" t="n"/>
      <c r="BV89" s="1250" t="n"/>
      <c r="BW89" s="1250" t="n"/>
      <c r="BX89" s="1250" t="n"/>
      <c r="BY89" s="1249" t="n"/>
      <c r="BZ89" s="1251" t="n"/>
      <c r="CA89" s="1250" t="n"/>
      <c r="CB89" s="1250" t="n"/>
      <c r="CC89" s="1250" t="n"/>
      <c r="CD89" s="1250" t="n"/>
      <c r="CE89" s="1250" t="n"/>
      <c r="CF89" s="1250" t="n"/>
      <c r="CG89" s="1250" t="n"/>
      <c r="CH89" s="1250" t="n"/>
      <c r="CI89" s="1250" t="n"/>
      <c r="CJ89" s="1249" t="n"/>
      <c r="CK89" s="1254" t="inlineStr">
        <is>
          <t>assigned; red when &gt; 0.</t>
        </is>
      </c>
      <c r="CL89" s="1250" t="n"/>
      <c r="CM89" s="1250" t="n"/>
      <c r="CN89" s="1250" t="n"/>
      <c r="CO89" s="1250" t="n"/>
      <c r="CP89" s="1250" t="n"/>
      <c r="CQ89" s="1250" t="n"/>
      <c r="CR89" s="1250" t="n"/>
      <c r="CS89" s="1250" t="n"/>
      <c r="CT89" s="1250" t="n"/>
      <c r="CU89" s="1250" t="n"/>
      <c r="CV89" s="1250" t="n"/>
      <c r="CW89" s="1250" t="n"/>
      <c r="CX89" s="1249" t="n"/>
    </row>
    <row r="90" ht="11.1" customHeight="1" s="804">
      <c r="B90" s="1237" t="n">
        <v>20</v>
      </c>
      <c r="C90" s="1238" t="n"/>
      <c r="D90" s="1239" t="inlineStr">
        <is>
          <t>Content (D/S team)</t>
        </is>
      </c>
      <c r="E90" s="1240" t="n"/>
      <c r="F90" s="1240" t="n"/>
      <c r="G90" s="1240" t="n"/>
      <c r="H90" s="1240" t="n"/>
      <c r="I90" s="1240" t="n"/>
      <c r="J90" s="1240" t="n"/>
      <c r="K90" s="1240" t="n"/>
      <c r="L90" s="1240" t="n"/>
      <c r="M90" s="1240" t="n"/>
      <c r="N90" s="1240" t="n"/>
      <c r="O90" s="1240" t="n"/>
      <c r="P90" s="1240" t="n"/>
      <c r="Q90" s="1240" t="n"/>
      <c r="R90" s="1238" t="n"/>
      <c r="S90" s="1242" t="inlineStr">
        <is>
          <t>#TEMP_INSTRUCTION</t>
        </is>
      </c>
      <c r="T90" s="1240" t="n"/>
      <c r="U90" s="1240" t="n"/>
      <c r="V90" s="1240" t="n"/>
      <c r="W90" s="1240" t="n"/>
      <c r="X90" s="1240" t="n"/>
      <c r="Y90" s="1240" t="n"/>
      <c r="Z90" s="1240" t="n"/>
      <c r="AA90" s="1240" t="n"/>
      <c r="AB90" s="1238" t="n"/>
      <c r="AC90" s="1241" t="inlineStr">
        <is>
          <t>DESTINATIO</t>
        </is>
      </c>
      <c r="AD90" s="1240" t="n"/>
      <c r="AE90" s="1240" t="n"/>
      <c r="AF90" s="1240" t="n"/>
      <c r="AG90" s="1240" t="n"/>
      <c r="AH90" s="1240" t="n"/>
      <c r="AI90" s="1238" t="n"/>
      <c r="AJ90" s="1239" t="inlineStr">
        <is>
          <t>Char</t>
        </is>
      </c>
      <c r="AK90" s="1240" t="n"/>
      <c r="AL90" s="1240" t="n"/>
      <c r="AM90" s="1240" t="n"/>
      <c r="AN90" s="1240" t="n"/>
      <c r="AO90" s="1238" t="n"/>
      <c r="AP90" s="1237" t="inlineStr">
        <is>
          <t>-</t>
        </is>
      </c>
      <c r="AQ90" s="1240" t="n"/>
      <c r="AR90" s="1238" t="n"/>
      <c r="AS90" s="1237" t="inlineStr">
        <is>
          <t>O</t>
        </is>
      </c>
      <c r="AT90" s="1240" t="n"/>
      <c r="AU90" s="1238" t="n"/>
      <c r="AV90" s="1239" t="inlineStr">
        <is>
          <t>Label</t>
        </is>
      </c>
      <c r="AW90" s="1240" t="n"/>
      <c r="AX90" s="1240" t="n"/>
      <c r="AY90" s="1240" t="n"/>
      <c r="AZ90" s="1240" t="n"/>
      <c r="BA90" s="1240" t="n"/>
      <c r="BB90" s="1238" t="n"/>
      <c r="BC90" s="1237" t="inlineStr">
        <is>
          <t>Left</t>
        </is>
      </c>
      <c r="BD90" s="1240" t="n"/>
      <c r="BE90" s="1240" t="n"/>
      <c r="BF90" s="1240" t="n"/>
      <c r="BG90" s="1238" t="n"/>
      <c r="BH90" s="1239" t="inlineStr">
        <is>
          <t>-</t>
        </is>
      </c>
      <c r="BI90" s="1240" t="n"/>
      <c r="BJ90" s="1240" t="n"/>
      <c r="BK90" s="1240" t="n"/>
      <c r="BL90" s="1240" t="n"/>
      <c r="BM90" s="1240" t="n"/>
      <c r="BN90" s="1238" t="n"/>
      <c r="BO90" s="1237" t="inlineStr">
        <is>
          <t>N</t>
        </is>
      </c>
      <c r="BP90" s="1240" t="n"/>
      <c r="BQ90" s="1240" t="n"/>
      <c r="BR90" s="1238" t="n"/>
      <c r="BS90" s="1241" t="inlineStr">
        <is>
          <t>-</t>
        </is>
      </c>
      <c r="BT90" s="1240" t="n"/>
      <c r="BU90" s="1240" t="n"/>
      <c r="BV90" s="1240" t="n"/>
      <c r="BW90" s="1240" t="n"/>
      <c r="BX90" s="1240" t="n"/>
      <c r="BY90" s="1238" t="n"/>
      <c r="BZ90" s="1241" t="inlineStr">
        <is>
          <t>-</t>
        </is>
      </c>
      <c r="CA90" s="1240" t="n"/>
      <c r="CB90" s="1240" t="n"/>
      <c r="CC90" s="1240" t="n"/>
      <c r="CD90" s="1240" t="n"/>
      <c r="CE90" s="1240" t="n"/>
      <c r="CF90" s="1240" t="n"/>
      <c r="CG90" s="1240" t="n"/>
      <c r="CH90" s="1240" t="n"/>
      <c r="CI90" s="1240" t="n"/>
      <c r="CJ90" s="1238" t="n"/>
      <c r="CK90" s="1241" t="inlineStr">
        <is>
          <t>D/S team only (not shown</t>
        </is>
      </c>
      <c r="CL90" s="1240" t="n"/>
      <c r="CM90" s="1240" t="n"/>
      <c r="CN90" s="1240" t="n"/>
      <c r="CO90" s="1240" t="n"/>
      <c r="CP90" s="1240" t="n"/>
      <c r="CQ90" s="1240" t="n"/>
      <c r="CR90" s="1240" t="n"/>
      <c r="CS90" s="1240" t="n"/>
      <c r="CT90" s="1240" t="n"/>
      <c r="CU90" s="1240" t="n"/>
      <c r="CV90" s="1240" t="n"/>
      <c r="CW90" s="1240" t="n"/>
      <c r="CX90" s="1238" t="n"/>
    </row>
    <row r="91" ht="11.1" customHeight="1" s="804">
      <c r="B91" s="1243" t="n"/>
      <c r="C91" s="1155" t="n"/>
      <c r="D91" s="1261" t="n"/>
      <c r="E91" s="1157" t="n"/>
      <c r="F91" s="1157" t="n"/>
      <c r="G91" s="1157" t="n"/>
      <c r="H91" s="1157" t="n"/>
      <c r="I91" s="1157" t="n"/>
      <c r="J91" s="1157" t="n"/>
      <c r="K91" s="1157" t="n"/>
      <c r="L91" s="1157" t="n"/>
      <c r="M91" s="1157" t="n"/>
      <c r="N91" s="1157" t="n"/>
      <c r="O91" s="1157" t="n"/>
      <c r="P91" s="1157" t="n"/>
      <c r="Q91" s="1157" t="n"/>
      <c r="R91" s="1155" t="n"/>
      <c r="S91" s="1244" t="n"/>
      <c r="T91" s="1157" t="n"/>
      <c r="U91" s="1157" t="n"/>
      <c r="V91" s="1157" t="n"/>
      <c r="W91" s="1157" t="n"/>
      <c r="X91" s="1157" t="n"/>
      <c r="Y91" s="1157" t="n"/>
      <c r="Z91" s="1157" t="n"/>
      <c r="AA91" s="1157" t="n"/>
      <c r="AB91" s="1155" t="n"/>
      <c r="AC91" s="1247" t="inlineStr">
        <is>
          <t>N_CD /</t>
        </is>
      </c>
      <c r="AD91" s="1157" t="n"/>
      <c r="AE91" s="1157" t="n"/>
      <c r="AF91" s="1157" t="n"/>
      <c r="AG91" s="1157" t="n"/>
      <c r="AH91" s="1157" t="n"/>
      <c r="AI91" s="1155" t="n"/>
      <c r="AJ91" s="1262" t="n"/>
      <c r="AK91" s="1157" t="n"/>
      <c r="AL91" s="1157" t="n"/>
      <c r="AM91" s="1157" t="n"/>
      <c r="AN91" s="1157" t="n"/>
      <c r="AO91" s="1155" t="n"/>
      <c r="AP91" s="1263" t="n"/>
      <c r="AQ91" s="1157" t="n"/>
      <c r="AR91" s="1155" t="n"/>
      <c r="AS91" s="1245" t="n"/>
      <c r="AT91" s="1157" t="n"/>
      <c r="AU91" s="1155" t="n"/>
      <c r="AV91" s="1262" t="n"/>
      <c r="AW91" s="1157" t="n"/>
      <c r="AX91" s="1157" t="n"/>
      <c r="AY91" s="1157" t="n"/>
      <c r="AZ91" s="1157" t="n"/>
      <c r="BA91" s="1157" t="n"/>
      <c r="BB91" s="1155" t="n"/>
      <c r="BC91" s="1262" t="n"/>
      <c r="BD91" s="1157" t="n"/>
      <c r="BE91" s="1157" t="n"/>
      <c r="BF91" s="1157" t="n"/>
      <c r="BG91" s="1155" t="n"/>
      <c r="BH91" s="1262" t="n"/>
      <c r="BI91" s="1157" t="n"/>
      <c r="BJ91" s="1157" t="n"/>
      <c r="BK91" s="1157" t="n"/>
      <c r="BL91" s="1157" t="n"/>
      <c r="BM91" s="1157" t="n"/>
      <c r="BN91" s="1155" t="n"/>
      <c r="BO91" s="1262" t="n"/>
      <c r="BP91" s="1157" t="n"/>
      <c r="BQ91" s="1157" t="n"/>
      <c r="BR91" s="1155" t="n"/>
      <c r="BS91" s="1244" t="n"/>
      <c r="BT91" s="1157" t="n"/>
      <c r="BU91" s="1157" t="n"/>
      <c r="BV91" s="1157" t="n"/>
      <c r="BW91" s="1157" t="n"/>
      <c r="BX91" s="1157" t="n"/>
      <c r="BY91" s="1155" t="n"/>
      <c r="BZ91" s="1244" t="n"/>
      <c r="CA91" s="1157" t="n"/>
      <c r="CB91" s="1157" t="n"/>
      <c r="CC91" s="1157" t="n"/>
      <c r="CD91" s="1157" t="n"/>
      <c r="CE91" s="1157" t="n"/>
      <c r="CF91" s="1157" t="n"/>
      <c r="CG91" s="1157" t="n"/>
      <c r="CH91" s="1157" t="n"/>
      <c r="CI91" s="1157" t="n"/>
      <c r="CJ91" s="1155" t="n"/>
      <c r="CK91" s="1247" t="inlineStr">
        <is>
          <t>to the supplier): slices of</t>
        </is>
      </c>
      <c r="CL91" s="1157" t="n"/>
      <c r="CM91" s="1157" t="n"/>
      <c r="CN91" s="1157" t="n"/>
      <c r="CO91" s="1157" t="n"/>
      <c r="CP91" s="1157" t="n"/>
      <c r="CQ91" s="1157" t="n"/>
      <c r="CR91" s="1157" t="n"/>
      <c r="CS91" s="1157" t="n"/>
      <c r="CT91" s="1157" t="n"/>
      <c r="CU91" s="1157" t="n"/>
      <c r="CV91" s="1157" t="n"/>
      <c r="CW91" s="1157" t="n"/>
      <c r="CX91" s="1155" t="n"/>
    </row>
    <row r="92" ht="11.1" customHeight="1" s="804">
      <c r="B92" s="1243" t="n"/>
      <c r="C92" s="1155" t="n"/>
      <c r="D92" s="1261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4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7" t="inlineStr">
        <is>
          <t>CUSTOMER</t>
        </is>
      </c>
      <c r="AD92" s="1157" t="n"/>
      <c r="AE92" s="1157" t="n"/>
      <c r="AF92" s="1157" t="n"/>
      <c r="AG92" s="1157" t="n"/>
      <c r="AH92" s="1157" t="n"/>
      <c r="AI92" s="1155" t="n"/>
      <c r="AJ92" s="1262" t="n"/>
      <c r="AK92" s="1157" t="n"/>
      <c r="AL92" s="1157" t="n"/>
      <c r="AM92" s="1157" t="n"/>
      <c r="AN92" s="1157" t="n"/>
      <c r="AO92" s="1155" t="n"/>
      <c r="AP92" s="1263" t="n"/>
      <c r="AQ92" s="1157" t="n"/>
      <c r="AR92" s="1155" t="n"/>
      <c r="AS92" s="1245" t="n"/>
      <c r="AT92" s="1157" t="n"/>
      <c r="AU92" s="1155" t="n"/>
      <c r="AV92" s="1262" t="n"/>
      <c r="AW92" s="1157" t="n"/>
      <c r="AX92" s="1157" t="n"/>
      <c r="AY92" s="1157" t="n"/>
      <c r="AZ92" s="1157" t="n"/>
      <c r="BA92" s="1157" t="n"/>
      <c r="BB92" s="1155" t="n"/>
      <c r="BC92" s="1262" t="n"/>
      <c r="BD92" s="1157" t="n"/>
      <c r="BE92" s="1157" t="n"/>
      <c r="BF92" s="1157" t="n"/>
      <c r="BG92" s="1155" t="n"/>
      <c r="BH92" s="1262" t="n"/>
      <c r="BI92" s="1157" t="n"/>
      <c r="BJ92" s="1157" t="n"/>
      <c r="BK92" s="1157" t="n"/>
      <c r="BL92" s="1157" t="n"/>
      <c r="BM92" s="1157" t="n"/>
      <c r="BN92" s="1155" t="n"/>
      <c r="BO92" s="1262" t="n"/>
      <c r="BP92" s="1157" t="n"/>
      <c r="BQ92" s="1157" t="n"/>
      <c r="BR92" s="1155" t="n"/>
      <c r="BS92" s="1244" t="n"/>
      <c r="BT92" s="1157" t="n"/>
      <c r="BU92" s="1157" t="n"/>
      <c r="BV92" s="1157" t="n"/>
      <c r="BW92" s="1157" t="n"/>
      <c r="BX92" s="1157" t="n"/>
      <c r="BY92" s="1155" t="n"/>
      <c r="BZ92" s="1244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7" t="inlineStr">
        <is>
          <t>the case in scan order, e.g.</t>
        </is>
      </c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3" t="n"/>
      <c r="C93" s="1155" t="n"/>
      <c r="D93" s="1261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4" t="n"/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7" t="inlineStr">
        <is>
          <t>_ORDER_</t>
        </is>
      </c>
      <c r="AD93" s="1157" t="n"/>
      <c r="AE93" s="1157" t="n"/>
      <c r="AF93" s="1157" t="n"/>
      <c r="AG93" s="1157" t="n"/>
      <c r="AH93" s="1157" t="n"/>
      <c r="AI93" s="1155" t="n"/>
      <c r="AJ93" s="1262" t="n"/>
      <c r="AK93" s="1157" t="n"/>
      <c r="AL93" s="1157" t="n"/>
      <c r="AM93" s="1157" t="n"/>
      <c r="AN93" s="1157" t="n"/>
      <c r="AO93" s="1155" t="n"/>
      <c r="AP93" s="1263" t="n"/>
      <c r="AQ93" s="1157" t="n"/>
      <c r="AR93" s="1155" t="n"/>
      <c r="AS93" s="1245" t="n"/>
      <c r="AT93" s="1157" t="n"/>
      <c r="AU93" s="1155" t="n"/>
      <c r="AV93" s="1262" t="n"/>
      <c r="AW93" s="1157" t="n"/>
      <c r="AX93" s="1157" t="n"/>
      <c r="AY93" s="1157" t="n"/>
      <c r="AZ93" s="1157" t="n"/>
      <c r="BA93" s="1157" t="n"/>
      <c r="BB93" s="1155" t="n"/>
      <c r="BC93" s="1262" t="n"/>
      <c r="BD93" s="1157" t="n"/>
      <c r="BE93" s="1157" t="n"/>
      <c r="BF93" s="1157" t="n"/>
      <c r="BG93" s="1155" t="n"/>
      <c r="BH93" s="1262" t="n"/>
      <c r="BI93" s="1157" t="n"/>
      <c r="BJ93" s="1157" t="n"/>
      <c r="BK93" s="1157" t="n"/>
      <c r="BL93" s="1157" t="n"/>
      <c r="BM93" s="1157" t="n"/>
      <c r="BN93" s="1155" t="n"/>
      <c r="BO93" s="1262" t="n"/>
      <c r="BP93" s="1157" t="n"/>
      <c r="BQ93" s="1157" t="n"/>
      <c r="BR93" s="1155" t="n"/>
      <c r="BS93" s="1244" t="n"/>
      <c r="BT93" s="1157" t="n"/>
      <c r="BU93" s="1157" t="n"/>
      <c r="BV93" s="1157" t="n"/>
      <c r="BW93" s="1157" t="n"/>
      <c r="BX93" s="1157" t="n"/>
      <c r="BY93" s="1155" t="n"/>
      <c r="BZ93" s="1244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7" t="inlineStr">
        <is>
          <t>VN 4 (V01) + TH 2 (T01).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3" t="n"/>
      <c r="C94" s="1155" t="n"/>
      <c r="D94" s="1261" t="n"/>
      <c r="E94" s="1157" t="n"/>
      <c r="F94" s="1157" t="n"/>
      <c r="G94" s="1157" t="n"/>
      <c r="H94" s="1157" t="n"/>
      <c r="I94" s="1157" t="n"/>
      <c r="J94" s="1157" t="n"/>
      <c r="K94" s="1157" t="n"/>
      <c r="L94" s="1157" t="n"/>
      <c r="M94" s="1157" t="n"/>
      <c r="N94" s="1157" t="n"/>
      <c r="O94" s="1157" t="n"/>
      <c r="P94" s="1157" t="n"/>
      <c r="Q94" s="1157" t="n"/>
      <c r="R94" s="1155" t="n"/>
      <c r="S94" s="1244" t="n"/>
      <c r="T94" s="1157" t="n"/>
      <c r="U94" s="1157" t="n"/>
      <c r="V94" s="1157" t="n"/>
      <c r="W94" s="1157" t="n"/>
      <c r="X94" s="1157" t="n"/>
      <c r="Y94" s="1157" t="n"/>
      <c r="Z94" s="1157" t="n"/>
      <c r="AA94" s="1157" t="n"/>
      <c r="AB94" s="1155" t="n"/>
      <c r="AC94" s="1247" t="inlineStr">
        <is>
          <t>NO /</t>
        </is>
      </c>
      <c r="AD94" s="1157" t="n"/>
      <c r="AE94" s="1157" t="n"/>
      <c r="AF94" s="1157" t="n"/>
      <c r="AG94" s="1157" t="n"/>
      <c r="AH94" s="1157" t="n"/>
      <c r="AI94" s="1155" t="n"/>
      <c r="AJ94" s="1262" t="n"/>
      <c r="AK94" s="1157" t="n"/>
      <c r="AL94" s="1157" t="n"/>
      <c r="AM94" s="1157" t="n"/>
      <c r="AN94" s="1157" t="n"/>
      <c r="AO94" s="1155" t="n"/>
      <c r="AP94" s="1263" t="n"/>
      <c r="AQ94" s="1157" t="n"/>
      <c r="AR94" s="1155" t="n"/>
      <c r="AS94" s="1245" t="n"/>
      <c r="AT94" s="1157" t="n"/>
      <c r="AU94" s="1155" t="n"/>
      <c r="AV94" s="1262" t="n"/>
      <c r="AW94" s="1157" t="n"/>
      <c r="AX94" s="1157" t="n"/>
      <c r="AY94" s="1157" t="n"/>
      <c r="AZ94" s="1157" t="n"/>
      <c r="BA94" s="1157" t="n"/>
      <c r="BB94" s="1155" t="n"/>
      <c r="BC94" s="1262" t="n"/>
      <c r="BD94" s="1157" t="n"/>
      <c r="BE94" s="1157" t="n"/>
      <c r="BF94" s="1157" t="n"/>
      <c r="BG94" s="1155" t="n"/>
      <c r="BH94" s="1262" t="n"/>
      <c r="BI94" s="1157" t="n"/>
      <c r="BJ94" s="1157" t="n"/>
      <c r="BK94" s="1157" t="n"/>
      <c r="BL94" s="1157" t="n"/>
      <c r="BM94" s="1157" t="n"/>
      <c r="BN94" s="1155" t="n"/>
      <c r="BO94" s="1262" t="n"/>
      <c r="BP94" s="1157" t="n"/>
      <c r="BQ94" s="1157" t="n"/>
      <c r="BR94" s="1155" t="n"/>
      <c r="BS94" s="1244" t="n"/>
      <c r="BT94" s="1157" t="n"/>
      <c r="BU94" s="1157" t="n"/>
      <c r="BV94" s="1157" t="n"/>
      <c r="BW94" s="1157" t="n"/>
      <c r="BX94" s="1157" t="n"/>
      <c r="BY94" s="1155" t="n"/>
      <c r="BZ94" s="1244" t="n"/>
      <c r="CA94" s="1157" t="n"/>
      <c r="CB94" s="1157" t="n"/>
      <c r="CC94" s="1157" t="n"/>
      <c r="CD94" s="1157" t="n"/>
      <c r="CE94" s="1157" t="n"/>
      <c r="CF94" s="1157" t="n"/>
      <c r="CG94" s="1157" t="n"/>
      <c r="CH94" s="1157" t="n"/>
      <c r="CI94" s="1157" t="n"/>
      <c r="CJ94" s="1155" t="n"/>
      <c r="CK94" s="1244" t="n"/>
      <c r="CL94" s="1157" t="n"/>
      <c r="CM94" s="1157" t="n"/>
      <c r="CN94" s="1157" t="n"/>
      <c r="CO94" s="1157" t="n"/>
      <c r="CP94" s="1157" t="n"/>
      <c r="CQ94" s="1157" t="n"/>
      <c r="CR94" s="1157" t="n"/>
      <c r="CS94" s="1157" t="n"/>
      <c r="CT94" s="1157" t="n"/>
      <c r="CU94" s="1157" t="n"/>
      <c r="CV94" s="1157" t="n"/>
      <c r="CW94" s="1157" t="n"/>
      <c r="CX94" s="1155" t="n"/>
    </row>
    <row r="95" ht="11.1" customHeight="1" s="804">
      <c r="B95" s="1243" t="n"/>
      <c r="C95" s="1155" t="n"/>
      <c r="D95" s="1261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4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7" t="inlineStr">
        <is>
          <t>ASSIGNED_</t>
        </is>
      </c>
      <c r="AD95" s="1157" t="n"/>
      <c r="AE95" s="1157" t="n"/>
      <c r="AF95" s="1157" t="n"/>
      <c r="AG95" s="1157" t="n"/>
      <c r="AH95" s="1157" t="n"/>
      <c r="AI95" s="1155" t="n"/>
      <c r="AJ95" s="1262" t="n"/>
      <c r="AK95" s="1157" t="n"/>
      <c r="AL95" s="1157" t="n"/>
      <c r="AM95" s="1157" t="n"/>
      <c r="AN95" s="1157" t="n"/>
      <c r="AO95" s="1155" t="n"/>
      <c r="AP95" s="1263" t="n"/>
      <c r="AQ95" s="1157" t="n"/>
      <c r="AR95" s="1155" t="n"/>
      <c r="AS95" s="1245" t="n"/>
      <c r="AT95" s="1157" t="n"/>
      <c r="AU95" s="1155" t="n"/>
      <c r="AV95" s="1262" t="n"/>
      <c r="AW95" s="1157" t="n"/>
      <c r="AX95" s="1157" t="n"/>
      <c r="AY95" s="1157" t="n"/>
      <c r="AZ95" s="1157" t="n"/>
      <c r="BA95" s="1157" t="n"/>
      <c r="BB95" s="1155" t="n"/>
      <c r="BC95" s="1262" t="n"/>
      <c r="BD95" s="1157" t="n"/>
      <c r="BE95" s="1157" t="n"/>
      <c r="BF95" s="1157" t="n"/>
      <c r="BG95" s="1155" t="n"/>
      <c r="BH95" s="1262" t="n"/>
      <c r="BI95" s="1157" t="n"/>
      <c r="BJ95" s="1157" t="n"/>
      <c r="BK95" s="1157" t="n"/>
      <c r="BL95" s="1157" t="n"/>
      <c r="BM95" s="1157" t="n"/>
      <c r="BN95" s="1155" t="n"/>
      <c r="BO95" s="1262" t="n"/>
      <c r="BP95" s="1157" t="n"/>
      <c r="BQ95" s="1157" t="n"/>
      <c r="BR95" s="1155" t="n"/>
      <c r="BS95" s="1244" t="n"/>
      <c r="BT95" s="1157" t="n"/>
      <c r="BU95" s="1157" t="n"/>
      <c r="BV95" s="1157" t="n"/>
      <c r="BW95" s="1157" t="n"/>
      <c r="BX95" s="1157" t="n"/>
      <c r="BY95" s="1155" t="n"/>
      <c r="BZ95" s="1244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4" t="n"/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8" t="n"/>
      <c r="C96" s="1249" t="n"/>
      <c r="D96" s="1258" t="n"/>
      <c r="E96" s="1250" t="n"/>
      <c r="F96" s="1250" t="n"/>
      <c r="G96" s="1250" t="n"/>
      <c r="H96" s="1250" t="n"/>
      <c r="I96" s="1250" t="n"/>
      <c r="J96" s="1250" t="n"/>
      <c r="K96" s="1250" t="n"/>
      <c r="L96" s="1250" t="n"/>
      <c r="M96" s="1250" t="n"/>
      <c r="N96" s="1250" t="n"/>
      <c r="O96" s="1250" t="n"/>
      <c r="P96" s="1250" t="n"/>
      <c r="Q96" s="1250" t="n"/>
      <c r="R96" s="1249" t="n"/>
      <c r="S96" s="1251" t="n"/>
      <c r="T96" s="1250" t="n"/>
      <c r="U96" s="1250" t="n"/>
      <c r="V96" s="1250" t="n"/>
      <c r="W96" s="1250" t="n"/>
      <c r="X96" s="1250" t="n"/>
      <c r="Y96" s="1250" t="n"/>
      <c r="Z96" s="1250" t="n"/>
      <c r="AA96" s="1250" t="n"/>
      <c r="AB96" s="1249" t="n"/>
      <c r="AC96" s="1254" t="inlineStr">
        <is>
          <t>QTY</t>
        </is>
      </c>
      <c r="AD96" s="1250" t="n"/>
      <c r="AE96" s="1250" t="n"/>
      <c r="AF96" s="1250" t="n"/>
      <c r="AG96" s="1250" t="n"/>
      <c r="AH96" s="1250" t="n"/>
      <c r="AI96" s="1249" t="n"/>
      <c r="AJ96" s="1259" t="n"/>
      <c r="AK96" s="1250" t="n"/>
      <c r="AL96" s="1250" t="n"/>
      <c r="AM96" s="1250" t="n"/>
      <c r="AN96" s="1250" t="n"/>
      <c r="AO96" s="1249" t="n"/>
      <c r="AP96" s="1260" t="n"/>
      <c r="AQ96" s="1250" t="n"/>
      <c r="AR96" s="1249" t="n"/>
      <c r="AS96" s="1252" t="n"/>
      <c r="AT96" s="1250" t="n"/>
      <c r="AU96" s="1249" t="n"/>
      <c r="AV96" s="1259" t="n"/>
      <c r="AW96" s="1250" t="n"/>
      <c r="AX96" s="1250" t="n"/>
      <c r="AY96" s="1250" t="n"/>
      <c r="AZ96" s="1250" t="n"/>
      <c r="BA96" s="1250" t="n"/>
      <c r="BB96" s="1249" t="n"/>
      <c r="BC96" s="1259" t="n"/>
      <c r="BD96" s="1250" t="n"/>
      <c r="BE96" s="1250" t="n"/>
      <c r="BF96" s="1250" t="n"/>
      <c r="BG96" s="1249" t="n"/>
      <c r="BH96" s="1259" t="n"/>
      <c r="BI96" s="1250" t="n"/>
      <c r="BJ96" s="1250" t="n"/>
      <c r="BK96" s="1250" t="n"/>
      <c r="BL96" s="1250" t="n"/>
      <c r="BM96" s="1250" t="n"/>
      <c r="BN96" s="1249" t="n"/>
      <c r="BO96" s="1259" t="n"/>
      <c r="BP96" s="1250" t="n"/>
      <c r="BQ96" s="1250" t="n"/>
      <c r="BR96" s="1249" t="n"/>
      <c r="BS96" s="1251" t="n"/>
      <c r="BT96" s="1250" t="n"/>
      <c r="BU96" s="1250" t="n"/>
      <c r="BV96" s="1250" t="n"/>
      <c r="BW96" s="1250" t="n"/>
      <c r="BX96" s="1250" t="n"/>
      <c r="BY96" s="1249" t="n"/>
      <c r="BZ96" s="1251" t="n"/>
      <c r="CA96" s="1250" t="n"/>
      <c r="CB96" s="1250" t="n"/>
      <c r="CC96" s="1250" t="n"/>
      <c r="CD96" s="1250" t="n"/>
      <c r="CE96" s="1250" t="n"/>
      <c r="CF96" s="1250" t="n"/>
      <c r="CG96" s="1250" t="n"/>
      <c r="CH96" s="1250" t="n"/>
      <c r="CI96" s="1250" t="n"/>
      <c r="CJ96" s="1249" t="n"/>
      <c r="CK96" s="1251" t="n"/>
      <c r="CL96" s="1250" t="n"/>
      <c r="CM96" s="1250" t="n"/>
      <c r="CN96" s="1250" t="n"/>
      <c r="CO96" s="1250" t="n"/>
      <c r="CP96" s="1250" t="n"/>
      <c r="CQ96" s="1250" t="n"/>
      <c r="CR96" s="1250" t="n"/>
      <c r="CS96" s="1250" t="n"/>
      <c r="CT96" s="1250" t="n"/>
      <c r="CU96" s="1250" t="n"/>
      <c r="CV96" s="1250" t="n"/>
      <c r="CW96" s="1250" t="n"/>
      <c r="CX96" s="1249" t="n"/>
    </row>
    <row r="97" ht="11.1" customHeight="1" s="804">
      <c r="B97" s="1237" t="n">
        <v>21</v>
      </c>
      <c r="C97" s="1238" t="n"/>
      <c r="D97" s="1239" t="inlineStr">
        <is>
          <t>PO</t>
        </is>
      </c>
      <c r="E97" s="1240" t="n"/>
      <c r="F97" s="1240" t="n"/>
      <c r="G97" s="1240" t="n"/>
      <c r="H97" s="1240" t="n"/>
      <c r="I97" s="1240" t="n"/>
      <c r="J97" s="1240" t="n"/>
      <c r="K97" s="1240" t="n"/>
      <c r="L97" s="1240" t="n"/>
      <c r="M97" s="1240" t="n"/>
      <c r="N97" s="1240" t="n"/>
      <c r="O97" s="1240" t="n"/>
      <c r="P97" s="1240" t="n"/>
      <c r="Q97" s="1240" t="n"/>
      <c r="R97" s="1238" t="n"/>
      <c r="S97" s="1242" t="inlineStr">
        <is>
          <t>#TEMP_INSTRUCTION</t>
        </is>
      </c>
      <c r="T97" s="1240" t="n"/>
      <c r="U97" s="1240" t="n"/>
      <c r="V97" s="1240" t="n"/>
      <c r="W97" s="1240" t="n"/>
      <c r="X97" s="1240" t="n"/>
      <c r="Y97" s="1240" t="n"/>
      <c r="Z97" s="1240" t="n"/>
      <c r="AA97" s="1240" t="n"/>
      <c r="AB97" s="1238" t="n"/>
      <c r="AC97" s="1241" t="inlineStr">
        <is>
          <t>PO_NO /</t>
        </is>
      </c>
      <c r="AD97" s="1240" t="n"/>
      <c r="AE97" s="1240" t="n"/>
      <c r="AF97" s="1240" t="n"/>
      <c r="AG97" s="1240" t="n"/>
      <c r="AH97" s="1240" t="n"/>
      <c r="AI97" s="1238" t="n"/>
      <c r="AJ97" s="1239" t="inlineStr">
        <is>
          <t>Char</t>
        </is>
      </c>
      <c r="AK97" s="1240" t="n"/>
      <c r="AL97" s="1240" t="n"/>
      <c r="AM97" s="1240" t="n"/>
      <c r="AN97" s="1240" t="n"/>
      <c r="AO97" s="1238" t="n"/>
      <c r="AP97" s="1237" t="inlineStr">
        <is>
          <t>-</t>
        </is>
      </c>
      <c r="AQ97" s="1240" t="n"/>
      <c r="AR97" s="1238" t="n"/>
      <c r="AS97" s="1237" t="inlineStr">
        <is>
          <t>O</t>
        </is>
      </c>
      <c r="AT97" s="1240" t="n"/>
      <c r="AU97" s="1238" t="n"/>
      <c r="AV97" s="1239" t="inlineStr">
        <is>
          <t>Label</t>
        </is>
      </c>
      <c r="AW97" s="1240" t="n"/>
      <c r="AX97" s="1240" t="n"/>
      <c r="AY97" s="1240" t="n"/>
      <c r="AZ97" s="1240" t="n"/>
      <c r="BA97" s="1240" t="n"/>
      <c r="BB97" s="1238" t="n"/>
      <c r="BC97" s="1237" t="inlineStr">
        <is>
          <t>Left</t>
        </is>
      </c>
      <c r="BD97" s="1240" t="n"/>
      <c r="BE97" s="1240" t="n"/>
      <c r="BF97" s="1240" t="n"/>
      <c r="BG97" s="1238" t="n"/>
      <c r="BH97" s="1239" t="inlineStr">
        <is>
          <t>-</t>
        </is>
      </c>
      <c r="BI97" s="1240" t="n"/>
      <c r="BJ97" s="1240" t="n"/>
      <c r="BK97" s="1240" t="n"/>
      <c r="BL97" s="1240" t="n"/>
      <c r="BM97" s="1240" t="n"/>
      <c r="BN97" s="1238" t="n"/>
      <c r="BO97" s="1237" t="inlineStr">
        <is>
          <t>N</t>
        </is>
      </c>
      <c r="BP97" s="1240" t="n"/>
      <c r="BQ97" s="1240" t="n"/>
      <c r="BR97" s="1238" t="n"/>
      <c r="BS97" s="1241" t="inlineStr">
        <is>
          <t>{PO No} {qty}</t>
        </is>
      </c>
      <c r="BT97" s="1240" t="n"/>
      <c r="BU97" s="1240" t="n"/>
      <c r="BV97" s="1240" t="n"/>
      <c r="BW97" s="1240" t="n"/>
      <c r="BX97" s="1240" t="n"/>
      <c r="BY97" s="1238" t="n"/>
      <c r="BZ97" s="1241" t="inlineStr">
        <is>
          <t>-</t>
        </is>
      </c>
      <c r="CA97" s="1240" t="n"/>
      <c r="CB97" s="1240" t="n"/>
      <c r="CC97" s="1240" t="n"/>
      <c r="CD97" s="1240" t="n"/>
      <c r="CE97" s="1240" t="n"/>
      <c r="CF97" s="1240" t="n"/>
      <c r="CG97" s="1240" t="n"/>
      <c r="CH97" s="1240" t="n"/>
      <c r="CI97" s="1240" t="n"/>
      <c r="CJ97" s="1238" t="n"/>
      <c r="CK97" s="1241" t="inlineStr">
        <is>
          <t>POs of the case with the</t>
        </is>
      </c>
      <c r="CL97" s="1240" t="n"/>
      <c r="CM97" s="1240" t="n"/>
      <c r="CN97" s="1240" t="n"/>
      <c r="CO97" s="1240" t="n"/>
      <c r="CP97" s="1240" t="n"/>
      <c r="CQ97" s="1240" t="n"/>
      <c r="CR97" s="1240" t="n"/>
      <c r="CS97" s="1240" t="n"/>
      <c r="CT97" s="1240" t="n"/>
      <c r="CU97" s="1240" t="n"/>
      <c r="CV97" s="1240" t="n"/>
      <c r="CW97" s="1240" t="n"/>
      <c r="CX97" s="1238" t="n"/>
    </row>
    <row r="98" ht="11.1" customHeight="1" s="804">
      <c r="B98" s="1243" t="n"/>
      <c r="C98" s="1155" t="n"/>
      <c r="D98" s="1261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4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7" t="inlineStr">
        <is>
          <t>ASSIGNED_</t>
        </is>
      </c>
      <c r="AD98" s="1157" t="n"/>
      <c r="AE98" s="1157" t="n"/>
      <c r="AF98" s="1157" t="n"/>
      <c r="AG98" s="1157" t="n"/>
      <c r="AH98" s="1157" t="n"/>
      <c r="AI98" s="1155" t="n"/>
      <c r="AJ98" s="1262" t="n"/>
      <c r="AK98" s="1157" t="n"/>
      <c r="AL98" s="1157" t="n"/>
      <c r="AM98" s="1157" t="n"/>
      <c r="AN98" s="1157" t="n"/>
      <c r="AO98" s="1155" t="n"/>
      <c r="AP98" s="1263" t="n"/>
      <c r="AQ98" s="1157" t="n"/>
      <c r="AR98" s="1155" t="n"/>
      <c r="AS98" s="1245" t="n"/>
      <c r="AT98" s="1157" t="n"/>
      <c r="AU98" s="1155" t="n"/>
      <c r="AV98" s="1262" t="n"/>
      <c r="AW98" s="1157" t="n"/>
      <c r="AX98" s="1157" t="n"/>
      <c r="AY98" s="1157" t="n"/>
      <c r="AZ98" s="1157" t="n"/>
      <c r="BA98" s="1157" t="n"/>
      <c r="BB98" s="1155" t="n"/>
      <c r="BC98" s="1262" t="n"/>
      <c r="BD98" s="1157" t="n"/>
      <c r="BE98" s="1157" t="n"/>
      <c r="BF98" s="1157" t="n"/>
      <c r="BG98" s="1155" t="n"/>
      <c r="BH98" s="1262" t="n"/>
      <c r="BI98" s="1157" t="n"/>
      <c r="BJ98" s="1157" t="n"/>
      <c r="BK98" s="1157" t="n"/>
      <c r="BL98" s="1157" t="n"/>
      <c r="BM98" s="1157" t="n"/>
      <c r="BN98" s="1155" t="n"/>
      <c r="BO98" s="1262" t="n"/>
      <c r="BP98" s="1157" t="n"/>
      <c r="BQ98" s="1157" t="n"/>
      <c r="BR98" s="1155" t="n"/>
      <c r="BS98" s="1244" t="n"/>
      <c r="BT98" s="1157" t="n"/>
      <c r="BU98" s="1157" t="n"/>
      <c r="BV98" s="1157" t="n"/>
      <c r="BW98" s="1157" t="n"/>
      <c r="BX98" s="1157" t="n"/>
      <c r="BY98" s="1155" t="n"/>
      <c r="BZ98" s="1244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7" t="inlineStr">
        <is>
          <t>assigned qty, e.g.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8" t="n"/>
      <c r="C99" s="1249" t="n"/>
      <c r="D99" s="1258" t="n"/>
      <c r="E99" s="1250" t="n"/>
      <c r="F99" s="1250" t="n"/>
      <c r="G99" s="1250" t="n"/>
      <c r="H99" s="1250" t="n"/>
      <c r="I99" s="1250" t="n"/>
      <c r="J99" s="1250" t="n"/>
      <c r="K99" s="1250" t="n"/>
      <c r="L99" s="1250" t="n"/>
      <c r="M99" s="1250" t="n"/>
      <c r="N99" s="1250" t="n"/>
      <c r="O99" s="1250" t="n"/>
      <c r="P99" s="1250" t="n"/>
      <c r="Q99" s="1250" t="n"/>
      <c r="R99" s="1249" t="n"/>
      <c r="S99" s="1251" t="n"/>
      <c r="T99" s="1250" t="n"/>
      <c r="U99" s="1250" t="n"/>
      <c r="V99" s="1250" t="n"/>
      <c r="W99" s="1250" t="n"/>
      <c r="X99" s="1250" t="n"/>
      <c r="Y99" s="1250" t="n"/>
      <c r="Z99" s="1250" t="n"/>
      <c r="AA99" s="1250" t="n"/>
      <c r="AB99" s="1249" t="n"/>
      <c r="AC99" s="1254" t="inlineStr">
        <is>
          <t>QTY</t>
        </is>
      </c>
      <c r="AD99" s="1250" t="n"/>
      <c r="AE99" s="1250" t="n"/>
      <c r="AF99" s="1250" t="n"/>
      <c r="AG99" s="1250" t="n"/>
      <c r="AH99" s="1250" t="n"/>
      <c r="AI99" s="1249" t="n"/>
      <c r="AJ99" s="1259" t="n"/>
      <c r="AK99" s="1250" t="n"/>
      <c r="AL99" s="1250" t="n"/>
      <c r="AM99" s="1250" t="n"/>
      <c r="AN99" s="1250" t="n"/>
      <c r="AO99" s="1249" t="n"/>
      <c r="AP99" s="1260" t="n"/>
      <c r="AQ99" s="1250" t="n"/>
      <c r="AR99" s="1249" t="n"/>
      <c r="AS99" s="1252" t="n"/>
      <c r="AT99" s="1250" t="n"/>
      <c r="AU99" s="1249" t="n"/>
      <c r="AV99" s="1259" t="n"/>
      <c r="AW99" s="1250" t="n"/>
      <c r="AX99" s="1250" t="n"/>
      <c r="AY99" s="1250" t="n"/>
      <c r="AZ99" s="1250" t="n"/>
      <c r="BA99" s="1250" t="n"/>
      <c r="BB99" s="1249" t="n"/>
      <c r="BC99" s="1259" t="n"/>
      <c r="BD99" s="1250" t="n"/>
      <c r="BE99" s="1250" t="n"/>
      <c r="BF99" s="1250" t="n"/>
      <c r="BG99" s="1249" t="n"/>
      <c r="BH99" s="1259" t="n"/>
      <c r="BI99" s="1250" t="n"/>
      <c r="BJ99" s="1250" t="n"/>
      <c r="BK99" s="1250" t="n"/>
      <c r="BL99" s="1250" t="n"/>
      <c r="BM99" s="1250" t="n"/>
      <c r="BN99" s="1249" t="n"/>
      <c r="BO99" s="1259" t="n"/>
      <c r="BP99" s="1250" t="n"/>
      <c r="BQ99" s="1250" t="n"/>
      <c r="BR99" s="1249" t="n"/>
      <c r="BS99" s="1251" t="n"/>
      <c r="BT99" s="1250" t="n"/>
      <c r="BU99" s="1250" t="n"/>
      <c r="BV99" s="1250" t="n"/>
      <c r="BW99" s="1250" t="n"/>
      <c r="BX99" s="1250" t="n"/>
      <c r="BY99" s="1249" t="n"/>
      <c r="BZ99" s="1251" t="n"/>
      <c r="CA99" s="1250" t="n"/>
      <c r="CB99" s="1250" t="n"/>
      <c r="CC99" s="1250" t="n"/>
      <c r="CD99" s="1250" t="n"/>
      <c r="CE99" s="1250" t="n"/>
      <c r="CF99" s="1250" t="n"/>
      <c r="CG99" s="1250" t="n"/>
      <c r="CH99" s="1250" t="n"/>
      <c r="CI99" s="1250" t="n"/>
      <c r="CJ99" s="1249" t="n"/>
      <c r="CK99" s="1254" t="inlineStr">
        <is>
          <t>PO-DMY-09021 2.</t>
        </is>
      </c>
      <c r="CL99" s="1250" t="n"/>
      <c r="CM99" s="1250" t="n"/>
      <c r="CN99" s="1250" t="n"/>
      <c r="CO99" s="1250" t="n"/>
      <c r="CP99" s="1250" t="n"/>
      <c r="CQ99" s="1250" t="n"/>
      <c r="CR99" s="1250" t="n"/>
      <c r="CS99" s="1250" t="n"/>
      <c r="CT99" s="1250" t="n"/>
      <c r="CU99" s="1250" t="n"/>
      <c r="CV99" s="1250" t="n"/>
      <c r="CW99" s="1250" t="n"/>
      <c r="CX99" s="1249" t="n"/>
    </row>
    <row r="100" ht="11.1" customHeight="1" s="804">
      <c r="B100" s="1237" t="n">
        <v>22</v>
      </c>
      <c r="C100" s="1238" t="n"/>
      <c r="D100" s="1239" t="inlineStr">
        <is>
          <t>PO Status</t>
        </is>
      </c>
      <c r="E100" s="1240" t="n"/>
      <c r="F100" s="1240" t="n"/>
      <c r="G100" s="1240" t="n"/>
      <c r="H100" s="1240" t="n"/>
      <c r="I100" s="1240" t="n"/>
      <c r="J100" s="1240" t="n"/>
      <c r="K100" s="1240" t="n"/>
      <c r="L100" s="1240" t="n"/>
      <c r="M100" s="1240" t="n"/>
      <c r="N100" s="1240" t="n"/>
      <c r="O100" s="1240" t="n"/>
      <c r="P100" s="1240" t="n"/>
      <c r="Q100" s="1240" t="n"/>
      <c r="R100" s="1238" t="n"/>
      <c r="S100" s="1242" t="inlineStr">
        <is>
          <t>#TEMP_INSTRUCTION</t>
        </is>
      </c>
      <c r="T100" s="1240" t="n"/>
      <c r="U100" s="1240" t="n"/>
      <c r="V100" s="1240" t="n"/>
      <c r="W100" s="1240" t="n"/>
      <c r="X100" s="1240" t="n"/>
      <c r="Y100" s="1240" t="n"/>
      <c r="Z100" s="1240" t="n"/>
      <c r="AA100" s="1240" t="n"/>
      <c r="AB100" s="1238" t="n"/>
      <c r="AC100" s="1241" t="inlineStr">
        <is>
          <t>CROSSDOC</t>
        </is>
      </c>
      <c r="AD100" s="1240" t="n"/>
      <c r="AE100" s="1240" t="n"/>
      <c r="AF100" s="1240" t="n"/>
      <c r="AG100" s="1240" t="n"/>
      <c r="AH100" s="1240" t="n"/>
      <c r="AI100" s="1238" t="n"/>
      <c r="AJ100" s="1239" t="inlineStr">
        <is>
          <t>Char</t>
        </is>
      </c>
      <c r="AK100" s="1240" t="n"/>
      <c r="AL100" s="1240" t="n"/>
      <c r="AM100" s="1240" t="n"/>
      <c r="AN100" s="1240" t="n"/>
      <c r="AO100" s="1238" t="n"/>
      <c r="AP100" s="1237" t="inlineStr">
        <is>
          <t>-</t>
        </is>
      </c>
      <c r="AQ100" s="1240" t="n"/>
      <c r="AR100" s="1238" t="n"/>
      <c r="AS100" s="1237" t="inlineStr">
        <is>
          <t>O</t>
        </is>
      </c>
      <c r="AT100" s="1240" t="n"/>
      <c r="AU100" s="1238" t="n"/>
      <c r="AV100" s="1239" t="inlineStr">
        <is>
          <t>Label</t>
        </is>
      </c>
      <c r="AW100" s="1240" t="n"/>
      <c r="AX100" s="1240" t="n"/>
      <c r="AY100" s="1240" t="n"/>
      <c r="AZ100" s="1240" t="n"/>
      <c r="BA100" s="1240" t="n"/>
      <c r="BB100" s="1238" t="n"/>
      <c r="BC100" s="1237" t="inlineStr">
        <is>
          <t>Left</t>
        </is>
      </c>
      <c r="BD100" s="1240" t="n"/>
      <c r="BE100" s="1240" t="n"/>
      <c r="BF100" s="1240" t="n"/>
      <c r="BG100" s="1238" t="n"/>
      <c r="BH100" s="1239" t="inlineStr">
        <is>
          <t>-</t>
        </is>
      </c>
      <c r="BI100" s="1240" t="n"/>
      <c r="BJ100" s="1240" t="n"/>
      <c r="BK100" s="1240" t="n"/>
      <c r="BL100" s="1240" t="n"/>
      <c r="BM100" s="1240" t="n"/>
      <c r="BN100" s="1238" t="n"/>
      <c r="BO100" s="1237" t="inlineStr">
        <is>
          <t>N</t>
        </is>
      </c>
      <c r="BP100" s="1240" t="n"/>
      <c r="BQ100" s="1240" t="n"/>
      <c r="BR100" s="1238" t="n"/>
      <c r="BS100" s="1241" t="inlineStr">
        <is>
          <t>-</t>
        </is>
      </c>
      <c r="BT100" s="1240" t="n"/>
      <c r="BU100" s="1240" t="n"/>
      <c r="BV100" s="1240" t="n"/>
      <c r="BW100" s="1240" t="n"/>
      <c r="BX100" s="1240" t="n"/>
      <c r="BY100" s="1238" t="n"/>
      <c r="BZ100" s="1241" t="inlineStr">
        <is>
          <t>-</t>
        </is>
      </c>
      <c r="CA100" s="1240" t="n"/>
      <c r="CB100" s="1240" t="n"/>
      <c r="CC100" s="1240" t="n"/>
      <c r="CD100" s="1240" t="n"/>
      <c r="CE100" s="1240" t="n"/>
      <c r="CF100" s="1240" t="n"/>
      <c r="CG100" s="1240" t="n"/>
      <c r="CH100" s="1240" t="n"/>
      <c r="CI100" s="1240" t="n"/>
      <c r="CJ100" s="1238" t="n"/>
      <c r="CK100" s="1241" t="inlineStr">
        <is>
          <t>'6' Ready (green) / '7' Not</t>
        </is>
      </c>
      <c r="CL100" s="1240" t="n"/>
      <c r="CM100" s="1240" t="n"/>
      <c r="CN100" s="1240" t="n"/>
      <c r="CO100" s="1240" t="n"/>
      <c r="CP100" s="1240" t="n"/>
      <c r="CQ100" s="1240" t="n"/>
      <c r="CR100" s="1240" t="n"/>
      <c r="CS100" s="1240" t="n"/>
      <c r="CT100" s="1240" t="n"/>
      <c r="CU100" s="1240" t="n"/>
      <c r="CV100" s="1240" t="n"/>
      <c r="CW100" s="1240" t="n"/>
      <c r="CX100" s="1238" t="n"/>
    </row>
    <row r="101" ht="11.1" customHeight="1" s="804">
      <c r="B101" s="1243" t="n"/>
      <c r="C101" s="1155" t="n"/>
      <c r="D101" s="1261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4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7" t="inlineStr">
        <is>
          <t>K_STATUS</t>
        </is>
      </c>
      <c r="AD101" s="1157" t="n"/>
      <c r="AE101" s="1157" t="n"/>
      <c r="AF101" s="1157" t="n"/>
      <c r="AG101" s="1157" t="n"/>
      <c r="AH101" s="1157" t="n"/>
      <c r="AI101" s="1155" t="n"/>
      <c r="AJ101" s="1262" t="n"/>
      <c r="AK101" s="1157" t="n"/>
      <c r="AL101" s="1157" t="n"/>
      <c r="AM101" s="1157" t="n"/>
      <c r="AN101" s="1157" t="n"/>
      <c r="AO101" s="1155" t="n"/>
      <c r="AP101" s="1263" t="n"/>
      <c r="AQ101" s="1157" t="n"/>
      <c r="AR101" s="1155" t="n"/>
      <c r="AS101" s="1245" t="n"/>
      <c r="AT101" s="1157" t="n"/>
      <c r="AU101" s="1155" t="n"/>
      <c r="AV101" s="1262" t="n"/>
      <c r="AW101" s="1157" t="n"/>
      <c r="AX101" s="1157" t="n"/>
      <c r="AY101" s="1157" t="n"/>
      <c r="AZ101" s="1157" t="n"/>
      <c r="BA101" s="1157" t="n"/>
      <c r="BB101" s="1155" t="n"/>
      <c r="BC101" s="1262" t="n"/>
      <c r="BD101" s="1157" t="n"/>
      <c r="BE101" s="1157" t="n"/>
      <c r="BF101" s="1157" t="n"/>
      <c r="BG101" s="1155" t="n"/>
      <c r="BH101" s="1262" t="n"/>
      <c r="BI101" s="1157" t="n"/>
      <c r="BJ101" s="1157" t="n"/>
      <c r="BK101" s="1157" t="n"/>
      <c r="BL101" s="1157" t="n"/>
      <c r="BM101" s="1157" t="n"/>
      <c r="BN101" s="1155" t="n"/>
      <c r="BO101" s="1262" t="n"/>
      <c r="BP101" s="1157" t="n"/>
      <c r="BQ101" s="1157" t="n"/>
      <c r="BR101" s="1155" t="n"/>
      <c r="BS101" s="1244" t="n"/>
      <c r="BT101" s="1157" t="n"/>
      <c r="BU101" s="1157" t="n"/>
      <c r="BV101" s="1157" t="n"/>
      <c r="BW101" s="1157" t="n"/>
      <c r="BX101" s="1157" t="n"/>
      <c r="BY101" s="1155" t="n"/>
      <c r="BZ101" s="1244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7" t="inlineStr">
        <is>
          <t>Ready (amber): the case or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3" t="n"/>
      <c r="C102" s="1155" t="n"/>
      <c r="D102" s="1261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4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4" t="n"/>
      <c r="AD102" s="1157" t="n"/>
      <c r="AE102" s="1157" t="n"/>
      <c r="AF102" s="1157" t="n"/>
      <c r="AG102" s="1157" t="n"/>
      <c r="AH102" s="1157" t="n"/>
      <c r="AI102" s="1155" t="n"/>
      <c r="AJ102" s="1262" t="n"/>
      <c r="AK102" s="1157" t="n"/>
      <c r="AL102" s="1157" t="n"/>
      <c r="AM102" s="1157" t="n"/>
      <c r="AN102" s="1157" t="n"/>
      <c r="AO102" s="1155" t="n"/>
      <c r="AP102" s="1263" t="n"/>
      <c r="AQ102" s="1157" t="n"/>
      <c r="AR102" s="1155" t="n"/>
      <c r="AS102" s="1245" t="n"/>
      <c r="AT102" s="1157" t="n"/>
      <c r="AU102" s="1155" t="n"/>
      <c r="AV102" s="1262" t="n"/>
      <c r="AW102" s="1157" t="n"/>
      <c r="AX102" s="1157" t="n"/>
      <c r="AY102" s="1157" t="n"/>
      <c r="AZ102" s="1157" t="n"/>
      <c r="BA102" s="1157" t="n"/>
      <c r="BB102" s="1155" t="n"/>
      <c r="BC102" s="1262" t="n"/>
      <c r="BD102" s="1157" t="n"/>
      <c r="BE102" s="1157" t="n"/>
      <c r="BF102" s="1157" t="n"/>
      <c r="BG102" s="1155" t="n"/>
      <c r="BH102" s="1262" t="n"/>
      <c r="BI102" s="1157" t="n"/>
      <c r="BJ102" s="1157" t="n"/>
      <c r="BK102" s="1157" t="n"/>
      <c r="BL102" s="1157" t="n"/>
      <c r="BM102" s="1157" t="n"/>
      <c r="BN102" s="1155" t="n"/>
      <c r="BO102" s="1262" t="n"/>
      <c r="BP102" s="1157" t="n"/>
      <c r="BQ102" s="1157" t="n"/>
      <c r="BR102" s="1155" t="n"/>
      <c r="BS102" s="1244" t="n"/>
      <c r="BT102" s="1157" t="n"/>
      <c r="BU102" s="1157" t="n"/>
      <c r="BV102" s="1157" t="n"/>
      <c r="BW102" s="1157" t="n"/>
      <c r="BX102" s="1157" t="n"/>
      <c r="BY102" s="1155" t="n"/>
      <c r="BZ102" s="1244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7" t="inlineStr">
        <is>
          <t>an earlier case has no PO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58" t="n"/>
      <c r="E103" s="1250" t="n"/>
      <c r="F103" s="1250" t="n"/>
      <c r="G103" s="1250" t="n"/>
      <c r="H103" s="1250" t="n"/>
      <c r="I103" s="1250" t="n"/>
      <c r="J103" s="1250" t="n"/>
      <c r="K103" s="1250" t="n"/>
      <c r="L103" s="1250" t="n"/>
      <c r="M103" s="1250" t="n"/>
      <c r="N103" s="1250" t="n"/>
      <c r="O103" s="1250" t="n"/>
      <c r="P103" s="1250" t="n"/>
      <c r="Q103" s="1250" t="n"/>
      <c r="R103" s="1249" t="n"/>
      <c r="S103" s="1251" t="n"/>
      <c r="T103" s="1250" t="n"/>
      <c r="U103" s="1250" t="n"/>
      <c r="V103" s="1250" t="n"/>
      <c r="W103" s="1250" t="n"/>
      <c r="X103" s="1250" t="n"/>
      <c r="Y103" s="1250" t="n"/>
      <c r="Z103" s="1250" t="n"/>
      <c r="AA103" s="1250" t="n"/>
      <c r="AB103" s="1249" t="n"/>
      <c r="AC103" s="1251" t="n"/>
      <c r="AD103" s="1250" t="n"/>
      <c r="AE103" s="1250" t="n"/>
      <c r="AF103" s="1250" t="n"/>
      <c r="AG103" s="1250" t="n"/>
      <c r="AH103" s="1250" t="n"/>
      <c r="AI103" s="1249" t="n"/>
      <c r="AJ103" s="1259" t="n"/>
      <c r="AK103" s="1250" t="n"/>
      <c r="AL103" s="1250" t="n"/>
      <c r="AM103" s="1250" t="n"/>
      <c r="AN103" s="1250" t="n"/>
      <c r="AO103" s="1249" t="n"/>
      <c r="AP103" s="1260" t="n"/>
      <c r="AQ103" s="1250" t="n"/>
      <c r="AR103" s="1249" t="n"/>
      <c r="AS103" s="1252" t="n"/>
      <c r="AT103" s="1250" t="n"/>
      <c r="AU103" s="1249" t="n"/>
      <c r="AV103" s="1259" t="n"/>
      <c r="AW103" s="1250" t="n"/>
      <c r="AX103" s="1250" t="n"/>
      <c r="AY103" s="1250" t="n"/>
      <c r="AZ103" s="1250" t="n"/>
      <c r="BA103" s="1250" t="n"/>
      <c r="BB103" s="1249" t="n"/>
      <c r="BC103" s="1259" t="n"/>
      <c r="BD103" s="1250" t="n"/>
      <c r="BE103" s="1250" t="n"/>
      <c r="BF103" s="1250" t="n"/>
      <c r="BG103" s="1249" t="n"/>
      <c r="BH103" s="1259" t="n"/>
      <c r="BI103" s="1250" t="n"/>
      <c r="BJ103" s="1250" t="n"/>
      <c r="BK103" s="1250" t="n"/>
      <c r="BL103" s="1250" t="n"/>
      <c r="BM103" s="1250" t="n"/>
      <c r="BN103" s="1249" t="n"/>
      <c r="BO103" s="1259" t="n"/>
      <c r="BP103" s="1250" t="n"/>
      <c r="BQ103" s="1250" t="n"/>
      <c r="BR103" s="1249" t="n"/>
      <c r="BS103" s="1251" t="n"/>
      <c r="BT103" s="1250" t="n"/>
      <c r="BU103" s="1250" t="n"/>
      <c r="BV103" s="1250" t="n"/>
      <c r="BW103" s="1250" t="n"/>
      <c r="BX103" s="1250" t="n"/>
      <c r="BY103" s="1249" t="n"/>
      <c r="BZ103" s="1251" t="n"/>
      <c r="CA103" s="1250" t="n"/>
      <c r="CB103" s="1250" t="n"/>
      <c r="CC103" s="1250" t="n"/>
      <c r="CD103" s="1250" t="n"/>
      <c r="CE103" s="1250" t="n"/>
      <c r="CF103" s="1250" t="n"/>
      <c r="CG103" s="1250" t="n"/>
      <c r="CH103" s="1250" t="n"/>
      <c r="CI103" s="1250" t="n"/>
      <c r="CJ103" s="1249" t="n"/>
      <c r="CK103" s="1254" t="inlineStr">
        <is>
          <t>yet.</t>
        </is>
      </c>
      <c r="CL103" s="1250" t="n"/>
      <c r="CM103" s="1250" t="n"/>
      <c r="CN103" s="1250" t="n"/>
      <c r="CO103" s="1250" t="n"/>
      <c r="CP103" s="1250" t="n"/>
      <c r="CQ103" s="1250" t="n"/>
      <c r="CR103" s="1250" t="n"/>
      <c r="CS103" s="1250" t="n"/>
      <c r="CT103" s="1250" t="n"/>
      <c r="CU103" s="1250" t="n"/>
      <c r="CV103" s="1250" t="n"/>
      <c r="CW103" s="1250" t="n"/>
      <c r="CX103" s="1249" t="n"/>
    </row>
    <row r="104" ht="11.1" customHeight="1" s="804">
      <c r="B104" s="1264" t="n"/>
      <c r="C104" s="1238" t="n"/>
      <c r="D104" s="1265" t="inlineStr">
        <is>
          <t>&lt;Destination Detail (D/S</t>
        </is>
      </c>
      <c r="E104" s="1240" t="n"/>
      <c r="F104" s="1240" t="n"/>
      <c r="G104" s="1240" t="n"/>
      <c r="H104" s="1240" t="n"/>
      <c r="I104" s="1240" t="n"/>
      <c r="J104" s="1240" t="n"/>
      <c r="K104" s="1240" t="n"/>
      <c r="L104" s="1240" t="n"/>
      <c r="M104" s="1240" t="n"/>
      <c r="N104" s="1240" t="n"/>
      <c r="O104" s="1240" t="n"/>
      <c r="P104" s="1240" t="n"/>
      <c r="Q104" s="1240" t="n"/>
      <c r="R104" s="1238" t="n"/>
      <c r="S104" s="1266" t="n"/>
      <c r="T104" s="1240" t="n"/>
      <c r="U104" s="1240" t="n"/>
      <c r="V104" s="1240" t="n"/>
      <c r="W104" s="1240" t="n"/>
      <c r="X104" s="1240" t="n"/>
      <c r="Y104" s="1240" t="n"/>
      <c r="Z104" s="1240" t="n"/>
      <c r="AA104" s="1240" t="n"/>
      <c r="AB104" s="1238" t="n"/>
      <c r="AC104" s="1266" t="n"/>
      <c r="AD104" s="1240" t="n"/>
      <c r="AE104" s="1240" t="n"/>
      <c r="AF104" s="1240" t="n"/>
      <c r="AG104" s="1240" t="n"/>
      <c r="AH104" s="1240" t="n"/>
      <c r="AI104" s="1238" t="n"/>
      <c r="AJ104" s="1267" t="n"/>
      <c r="AK104" s="1240" t="n"/>
      <c r="AL104" s="1240" t="n"/>
      <c r="AM104" s="1240" t="n"/>
      <c r="AN104" s="1240" t="n"/>
      <c r="AO104" s="1238" t="n"/>
      <c r="AP104" s="1268" t="n"/>
      <c r="AQ104" s="1240" t="n"/>
      <c r="AR104" s="1238" t="n"/>
      <c r="AS104" s="1269" t="n"/>
      <c r="AT104" s="1240" t="n"/>
      <c r="AU104" s="1238" t="n"/>
      <c r="AV104" s="1267" t="n"/>
      <c r="AW104" s="1240" t="n"/>
      <c r="AX104" s="1240" t="n"/>
      <c r="AY104" s="1240" t="n"/>
      <c r="AZ104" s="1240" t="n"/>
      <c r="BA104" s="1240" t="n"/>
      <c r="BB104" s="1238" t="n"/>
      <c r="BC104" s="1267" t="n"/>
      <c r="BD104" s="1240" t="n"/>
      <c r="BE104" s="1240" t="n"/>
      <c r="BF104" s="1240" t="n"/>
      <c r="BG104" s="1238" t="n"/>
      <c r="BH104" s="1267" t="n"/>
      <c r="BI104" s="1240" t="n"/>
      <c r="BJ104" s="1240" t="n"/>
      <c r="BK104" s="1240" t="n"/>
      <c r="BL104" s="1240" t="n"/>
      <c r="BM104" s="1240" t="n"/>
      <c r="BN104" s="1238" t="n"/>
      <c r="BO104" s="1267" t="n"/>
      <c r="BP104" s="1240" t="n"/>
      <c r="BQ104" s="1240" t="n"/>
      <c r="BR104" s="1238" t="n"/>
      <c r="BS104" s="1266" t="n"/>
      <c r="BT104" s="1240" t="n"/>
      <c r="BU104" s="1240" t="n"/>
      <c r="BV104" s="1240" t="n"/>
      <c r="BW104" s="1240" t="n"/>
      <c r="BX104" s="1240" t="n"/>
      <c r="BY104" s="1238" t="n"/>
      <c r="BZ104" s="1266" t="n"/>
      <c r="CA104" s="1240" t="n"/>
      <c r="CB104" s="1240" t="n"/>
      <c r="CC104" s="1240" t="n"/>
      <c r="CD104" s="1240" t="n"/>
      <c r="CE104" s="1240" t="n"/>
      <c r="CF104" s="1240" t="n"/>
      <c r="CG104" s="1240" t="n"/>
      <c r="CH104" s="1240" t="n"/>
      <c r="CI104" s="1240" t="n"/>
      <c r="CJ104" s="1238" t="n"/>
      <c r="CK104" s="1266" t="n"/>
      <c r="CL104" s="1240" t="n"/>
      <c r="CM104" s="1240" t="n"/>
      <c r="CN104" s="1240" t="n"/>
      <c r="CO104" s="1240" t="n"/>
      <c r="CP104" s="1240" t="n"/>
      <c r="CQ104" s="1240" t="n"/>
      <c r="CR104" s="1240" t="n"/>
      <c r="CS104" s="1240" t="n"/>
      <c r="CT104" s="1240" t="n"/>
      <c r="CU104" s="1240" t="n"/>
      <c r="CV104" s="1240" t="n"/>
      <c r="CW104" s="1240" t="n"/>
      <c r="CX104" s="1238" t="n"/>
    </row>
    <row r="105" ht="11.1" customHeight="1" s="804">
      <c r="B105" s="1248" t="n"/>
      <c r="C105" s="1249" t="n"/>
      <c r="D105" s="1270" t="inlineStr">
        <is>
          <t>team only)&gt;</t>
        </is>
      </c>
      <c r="E105" s="1250" t="n"/>
      <c r="F105" s="1250" t="n"/>
      <c r="G105" s="1250" t="n"/>
      <c r="H105" s="1250" t="n"/>
      <c r="I105" s="1250" t="n"/>
      <c r="J105" s="1250" t="n"/>
      <c r="K105" s="1250" t="n"/>
      <c r="L105" s="1250" t="n"/>
      <c r="M105" s="1250" t="n"/>
      <c r="N105" s="1250" t="n"/>
      <c r="O105" s="1250" t="n"/>
      <c r="P105" s="1250" t="n"/>
      <c r="Q105" s="1250" t="n"/>
      <c r="R105" s="1249" t="n"/>
      <c r="S105" s="1251" t="n"/>
      <c r="T105" s="1250" t="n"/>
      <c r="U105" s="1250" t="n"/>
      <c r="V105" s="1250" t="n"/>
      <c r="W105" s="1250" t="n"/>
      <c r="X105" s="1250" t="n"/>
      <c r="Y105" s="1250" t="n"/>
      <c r="Z105" s="1250" t="n"/>
      <c r="AA105" s="1250" t="n"/>
      <c r="AB105" s="1249" t="n"/>
      <c r="AC105" s="1251" t="n"/>
      <c r="AD105" s="1250" t="n"/>
      <c r="AE105" s="1250" t="n"/>
      <c r="AF105" s="1250" t="n"/>
      <c r="AG105" s="1250" t="n"/>
      <c r="AH105" s="1250" t="n"/>
      <c r="AI105" s="1249" t="n"/>
      <c r="AJ105" s="1259" t="n"/>
      <c r="AK105" s="1250" t="n"/>
      <c r="AL105" s="1250" t="n"/>
      <c r="AM105" s="1250" t="n"/>
      <c r="AN105" s="1250" t="n"/>
      <c r="AO105" s="1249" t="n"/>
      <c r="AP105" s="1260" t="n"/>
      <c r="AQ105" s="1250" t="n"/>
      <c r="AR105" s="1249" t="n"/>
      <c r="AS105" s="1252" t="n"/>
      <c r="AT105" s="1250" t="n"/>
      <c r="AU105" s="1249" t="n"/>
      <c r="AV105" s="1259" t="n"/>
      <c r="AW105" s="1250" t="n"/>
      <c r="AX105" s="1250" t="n"/>
      <c r="AY105" s="1250" t="n"/>
      <c r="AZ105" s="1250" t="n"/>
      <c r="BA105" s="1250" t="n"/>
      <c r="BB105" s="1249" t="n"/>
      <c r="BC105" s="1259" t="n"/>
      <c r="BD105" s="1250" t="n"/>
      <c r="BE105" s="1250" t="n"/>
      <c r="BF105" s="1250" t="n"/>
      <c r="BG105" s="1249" t="n"/>
      <c r="BH105" s="1259" t="n"/>
      <c r="BI105" s="1250" t="n"/>
      <c r="BJ105" s="1250" t="n"/>
      <c r="BK105" s="1250" t="n"/>
      <c r="BL105" s="1250" t="n"/>
      <c r="BM105" s="1250" t="n"/>
      <c r="BN105" s="1249" t="n"/>
      <c r="BO105" s="1259" t="n"/>
      <c r="BP105" s="1250" t="n"/>
      <c r="BQ105" s="1250" t="n"/>
      <c r="BR105" s="1249" t="n"/>
      <c r="BS105" s="1251" t="n"/>
      <c r="BT105" s="1250" t="n"/>
      <c r="BU105" s="1250" t="n"/>
      <c r="BV105" s="1250" t="n"/>
      <c r="BW105" s="1250" t="n"/>
      <c r="BX105" s="1250" t="n"/>
      <c r="BY105" s="1249" t="n"/>
      <c r="BZ105" s="1251" t="n"/>
      <c r="CA105" s="1250" t="n"/>
      <c r="CB105" s="1250" t="n"/>
      <c r="CC105" s="1250" t="n"/>
      <c r="CD105" s="1250" t="n"/>
      <c r="CE105" s="1250" t="n"/>
      <c r="CF105" s="1250" t="n"/>
      <c r="CG105" s="1250" t="n"/>
      <c r="CH105" s="1250" t="n"/>
      <c r="CI105" s="1250" t="n"/>
      <c r="CJ105" s="1249" t="n"/>
      <c r="CK105" s="1251" t="n"/>
      <c r="CL105" s="1250" t="n"/>
      <c r="CM105" s="1250" t="n"/>
      <c r="CN105" s="1250" t="n"/>
      <c r="CO105" s="1250" t="n"/>
      <c r="CP105" s="1250" t="n"/>
      <c r="CQ105" s="1250" t="n"/>
      <c r="CR105" s="1250" t="n"/>
      <c r="CS105" s="1250" t="n"/>
      <c r="CT105" s="1250" t="n"/>
      <c r="CU105" s="1250" t="n"/>
      <c r="CV105" s="1250" t="n"/>
      <c r="CW105" s="1250" t="n"/>
      <c r="CX105" s="1249" t="n"/>
    </row>
    <row r="106" ht="11.1" customHeight="1" s="804">
      <c r="B106" s="1237" t="n">
        <v>23</v>
      </c>
      <c r="C106" s="1238" t="n"/>
      <c r="D106" s="1239" t="inlineStr">
        <is>
          <t>Destination</t>
        </is>
      </c>
      <c r="E106" s="1240" t="n"/>
      <c r="F106" s="1240" t="n"/>
      <c r="G106" s="1240" t="n"/>
      <c r="H106" s="1240" t="n"/>
      <c r="I106" s="1240" t="n"/>
      <c r="J106" s="1240" t="n"/>
      <c r="K106" s="1240" t="n"/>
      <c r="L106" s="1240" t="n"/>
      <c r="M106" s="1240" t="n"/>
      <c r="N106" s="1240" t="n"/>
      <c r="O106" s="1240" t="n"/>
      <c r="P106" s="1240" t="n"/>
      <c r="Q106" s="1240" t="n"/>
      <c r="R106" s="1238" t="n"/>
      <c r="S106" s="1242" t="inlineStr">
        <is>
          <t>#TEMP_INSTRUCTION</t>
        </is>
      </c>
      <c r="T106" s="1240" t="n"/>
      <c r="U106" s="1240" t="n"/>
      <c r="V106" s="1240" t="n"/>
      <c r="W106" s="1240" t="n"/>
      <c r="X106" s="1240" t="n"/>
      <c r="Y106" s="1240" t="n"/>
      <c r="Z106" s="1240" t="n"/>
      <c r="AA106" s="1240" t="n"/>
      <c r="AB106" s="1238" t="n"/>
      <c r="AC106" s="1241" t="inlineStr">
        <is>
          <t>DESTINATIO</t>
        </is>
      </c>
      <c r="AD106" s="1240" t="n"/>
      <c r="AE106" s="1240" t="n"/>
      <c r="AF106" s="1240" t="n"/>
      <c r="AG106" s="1240" t="n"/>
      <c r="AH106" s="1240" t="n"/>
      <c r="AI106" s="1238" t="n"/>
      <c r="AJ106" s="1239" t="inlineStr">
        <is>
          <t>Char</t>
        </is>
      </c>
      <c r="AK106" s="1240" t="n"/>
      <c r="AL106" s="1240" t="n"/>
      <c r="AM106" s="1240" t="n"/>
      <c r="AN106" s="1240" t="n"/>
      <c r="AO106" s="1238" t="n"/>
      <c r="AP106" s="1237" t="inlineStr">
        <is>
          <t>7</t>
        </is>
      </c>
      <c r="AQ106" s="1240" t="n"/>
      <c r="AR106" s="1238" t="n"/>
      <c r="AS106" s="1237" t="inlineStr">
        <is>
          <t>O</t>
        </is>
      </c>
      <c r="AT106" s="1240" t="n"/>
      <c r="AU106" s="1238" t="n"/>
      <c r="AV106" s="1239" t="inlineStr">
        <is>
          <t>Grid</t>
        </is>
      </c>
      <c r="AW106" s="1240" t="n"/>
      <c r="AX106" s="1240" t="n"/>
      <c r="AY106" s="1240" t="n"/>
      <c r="AZ106" s="1240" t="n"/>
      <c r="BA106" s="1240" t="n"/>
      <c r="BB106" s="1238" t="n"/>
      <c r="BC106" s="1237" t="inlineStr">
        <is>
          <t>Left</t>
        </is>
      </c>
      <c r="BD106" s="1240" t="n"/>
      <c r="BE106" s="1240" t="n"/>
      <c r="BF106" s="1240" t="n"/>
      <c r="BG106" s="1238" t="n"/>
      <c r="BH106" s="1239" t="inlineStr">
        <is>
          <t>-</t>
        </is>
      </c>
      <c r="BI106" s="1240" t="n"/>
      <c r="BJ106" s="1240" t="n"/>
      <c r="BK106" s="1240" t="n"/>
      <c r="BL106" s="1240" t="n"/>
      <c r="BM106" s="1240" t="n"/>
      <c r="BN106" s="1238" t="n"/>
      <c r="BO106" s="1237" t="inlineStr">
        <is>
          <t>N</t>
        </is>
      </c>
      <c r="BP106" s="1240" t="n"/>
      <c r="BQ106" s="1240" t="n"/>
      <c r="BR106" s="1238" t="n"/>
      <c r="BS106" s="1241" t="inlineStr">
        <is>
          <t>{code} ·</t>
        </is>
      </c>
      <c r="BT106" s="1240" t="n"/>
      <c r="BU106" s="1240" t="n"/>
      <c r="BV106" s="1240" t="n"/>
      <c r="BW106" s="1240" t="n"/>
      <c r="BX106" s="1240" t="n"/>
      <c r="BY106" s="1238" t="n"/>
      <c r="BZ106" s="1241" t="inlineStr">
        <is>
          <t>-</t>
        </is>
      </c>
      <c r="CA106" s="1240" t="n"/>
      <c r="CB106" s="1240" t="n"/>
      <c r="CC106" s="1240" t="n"/>
      <c r="CD106" s="1240" t="n"/>
      <c r="CE106" s="1240" t="n"/>
      <c r="CF106" s="1240" t="n"/>
      <c r="CG106" s="1240" t="n"/>
      <c r="CH106" s="1240" t="n"/>
      <c r="CI106" s="1240" t="n"/>
      <c r="CJ106" s="1238" t="n"/>
      <c r="CK106" s="1241" t="inlineStr">
        <is>
          <t>One row per destination</t>
        </is>
      </c>
      <c r="CL106" s="1240" t="n"/>
      <c r="CM106" s="1240" t="n"/>
      <c r="CN106" s="1240" t="n"/>
      <c r="CO106" s="1240" t="n"/>
      <c r="CP106" s="1240" t="n"/>
      <c r="CQ106" s="1240" t="n"/>
      <c r="CR106" s="1240" t="n"/>
      <c r="CS106" s="1240" t="n"/>
      <c r="CT106" s="1240" t="n"/>
      <c r="CU106" s="1240" t="n"/>
      <c r="CV106" s="1240" t="n"/>
      <c r="CW106" s="1240" t="n"/>
      <c r="CX106" s="1238" t="n"/>
    </row>
    <row r="107" ht="11.1" customHeight="1" s="804">
      <c r="B107" s="1243" t="n"/>
      <c r="C107" s="1155" t="n"/>
      <c r="D107" s="1261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4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7" t="inlineStr">
        <is>
          <t>N_CD</t>
        </is>
      </c>
      <c r="AD107" s="1157" t="n"/>
      <c r="AE107" s="1157" t="n"/>
      <c r="AF107" s="1157" t="n"/>
      <c r="AG107" s="1157" t="n"/>
      <c r="AH107" s="1157" t="n"/>
      <c r="AI107" s="1155" t="n"/>
      <c r="AJ107" s="1262" t="n"/>
      <c r="AK107" s="1157" t="n"/>
      <c r="AL107" s="1157" t="n"/>
      <c r="AM107" s="1157" t="n"/>
      <c r="AN107" s="1157" t="n"/>
      <c r="AO107" s="1155" t="n"/>
      <c r="AP107" s="1263" t="n"/>
      <c r="AQ107" s="1157" t="n"/>
      <c r="AR107" s="1155" t="n"/>
      <c r="AS107" s="1245" t="n"/>
      <c r="AT107" s="1157" t="n"/>
      <c r="AU107" s="1155" t="n"/>
      <c r="AV107" s="1262" t="n"/>
      <c r="AW107" s="1157" t="n"/>
      <c r="AX107" s="1157" t="n"/>
      <c r="AY107" s="1157" t="n"/>
      <c r="AZ107" s="1157" t="n"/>
      <c r="BA107" s="1157" t="n"/>
      <c r="BB107" s="1155" t="n"/>
      <c r="BC107" s="1262" t="n"/>
      <c r="BD107" s="1157" t="n"/>
      <c r="BE107" s="1157" t="n"/>
      <c r="BF107" s="1157" t="n"/>
      <c r="BG107" s="1155" t="n"/>
      <c r="BH107" s="1262" t="n"/>
      <c r="BI107" s="1157" t="n"/>
      <c r="BJ107" s="1157" t="n"/>
      <c r="BK107" s="1157" t="n"/>
      <c r="BL107" s="1157" t="n"/>
      <c r="BM107" s="1157" t="n"/>
      <c r="BN107" s="1155" t="n"/>
      <c r="BO107" s="1262" t="n"/>
      <c r="BP107" s="1157" t="n"/>
      <c r="BQ107" s="1157" t="n"/>
      <c r="BR107" s="1155" t="n"/>
      <c r="BS107" s="1247" t="inlineStr">
        <is>
          <t>{name}</t>
        </is>
      </c>
      <c r="BT107" s="1157" t="n"/>
      <c r="BU107" s="1157" t="n"/>
      <c r="BV107" s="1157" t="n"/>
      <c r="BW107" s="1157" t="n"/>
      <c r="BX107" s="1157" t="n"/>
      <c r="BY107" s="1155" t="n"/>
      <c r="BZ107" s="1244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7" t="inlineStr">
        <is>
          <t>with its number of cases</t>
        </is>
      </c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3" t="n"/>
      <c r="C108" s="1155" t="n"/>
      <c r="D108" s="1261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4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4" t="n"/>
      <c r="AD108" s="1157" t="n"/>
      <c r="AE108" s="1157" t="n"/>
      <c r="AF108" s="1157" t="n"/>
      <c r="AG108" s="1157" t="n"/>
      <c r="AH108" s="1157" t="n"/>
      <c r="AI108" s="1155" t="n"/>
      <c r="AJ108" s="1262" t="n"/>
      <c r="AK108" s="1157" t="n"/>
      <c r="AL108" s="1157" t="n"/>
      <c r="AM108" s="1157" t="n"/>
      <c r="AN108" s="1157" t="n"/>
      <c r="AO108" s="1155" t="n"/>
      <c r="AP108" s="1263" t="n"/>
      <c r="AQ108" s="1157" t="n"/>
      <c r="AR108" s="1155" t="n"/>
      <c r="AS108" s="1245" t="n"/>
      <c r="AT108" s="1157" t="n"/>
      <c r="AU108" s="1155" t="n"/>
      <c r="AV108" s="1262" t="n"/>
      <c r="AW108" s="1157" t="n"/>
      <c r="AX108" s="1157" t="n"/>
      <c r="AY108" s="1157" t="n"/>
      <c r="AZ108" s="1157" t="n"/>
      <c r="BA108" s="1157" t="n"/>
      <c r="BB108" s="1155" t="n"/>
      <c r="BC108" s="1262" t="n"/>
      <c r="BD108" s="1157" t="n"/>
      <c r="BE108" s="1157" t="n"/>
      <c r="BF108" s="1157" t="n"/>
      <c r="BG108" s="1155" t="n"/>
      <c r="BH108" s="1262" t="n"/>
      <c r="BI108" s="1157" t="n"/>
      <c r="BJ108" s="1157" t="n"/>
      <c r="BK108" s="1157" t="n"/>
      <c r="BL108" s="1157" t="n"/>
      <c r="BM108" s="1157" t="n"/>
      <c r="BN108" s="1155" t="n"/>
      <c r="BO108" s="1262" t="n"/>
      <c r="BP108" s="1157" t="n"/>
      <c r="BQ108" s="1157" t="n"/>
      <c r="BR108" s="1155" t="n"/>
      <c r="BS108" s="1244" t="n"/>
      <c r="BT108" s="1157" t="n"/>
      <c r="BU108" s="1157" t="n"/>
      <c r="BV108" s="1157" t="n"/>
      <c r="BW108" s="1157" t="n"/>
      <c r="BX108" s="1157" t="n"/>
      <c r="BY108" s="1155" t="n"/>
      <c r="BZ108" s="1244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7" t="inlineStr">
        <is>
          <t>(qty / pcs/case); name from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3" t="n"/>
      <c r="C109" s="1155" t="n"/>
      <c r="D109" s="1261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4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4" t="n"/>
      <c r="AD109" s="1157" t="n"/>
      <c r="AE109" s="1157" t="n"/>
      <c r="AF109" s="1157" t="n"/>
      <c r="AG109" s="1157" t="n"/>
      <c r="AH109" s="1157" t="n"/>
      <c r="AI109" s="1155" t="n"/>
      <c r="AJ109" s="1262" t="n"/>
      <c r="AK109" s="1157" t="n"/>
      <c r="AL109" s="1157" t="n"/>
      <c r="AM109" s="1157" t="n"/>
      <c r="AN109" s="1157" t="n"/>
      <c r="AO109" s="1155" t="n"/>
      <c r="AP109" s="1263" t="n"/>
      <c r="AQ109" s="1157" t="n"/>
      <c r="AR109" s="1155" t="n"/>
      <c r="AS109" s="1245" t="n"/>
      <c r="AT109" s="1157" t="n"/>
      <c r="AU109" s="1155" t="n"/>
      <c r="AV109" s="1262" t="n"/>
      <c r="AW109" s="1157" t="n"/>
      <c r="AX109" s="1157" t="n"/>
      <c r="AY109" s="1157" t="n"/>
      <c r="AZ109" s="1157" t="n"/>
      <c r="BA109" s="1157" t="n"/>
      <c r="BB109" s="1155" t="n"/>
      <c r="BC109" s="1262" t="n"/>
      <c r="BD109" s="1157" t="n"/>
      <c r="BE109" s="1157" t="n"/>
      <c r="BF109" s="1157" t="n"/>
      <c r="BG109" s="1155" t="n"/>
      <c r="BH109" s="1262" t="n"/>
      <c r="BI109" s="1157" t="n"/>
      <c r="BJ109" s="1157" t="n"/>
      <c r="BK109" s="1157" t="n"/>
      <c r="BL109" s="1157" t="n"/>
      <c r="BM109" s="1157" t="n"/>
      <c r="BN109" s="1155" t="n"/>
      <c r="BO109" s="1262" t="n"/>
      <c r="BP109" s="1157" t="n"/>
      <c r="BQ109" s="1157" t="n"/>
      <c r="BR109" s="1155" t="n"/>
      <c r="BS109" s="1244" t="n"/>
      <c r="BT109" s="1157" t="n"/>
      <c r="BU109" s="1157" t="n"/>
      <c r="BV109" s="1157" t="n"/>
      <c r="BW109" s="1157" t="n"/>
      <c r="BX109" s="1157" t="n"/>
      <c r="BY109" s="1155" t="n"/>
      <c r="BZ109" s="1244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7" t="inlineStr">
        <is>
          <t>TB_M_H0125_</t>
        </is>
      </c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8" t="n"/>
      <c r="C110" s="1249" t="n"/>
      <c r="D110" s="1258" t="n"/>
      <c r="E110" s="1250" t="n"/>
      <c r="F110" s="1250" t="n"/>
      <c r="G110" s="1250" t="n"/>
      <c r="H110" s="1250" t="n"/>
      <c r="I110" s="1250" t="n"/>
      <c r="J110" s="1250" t="n"/>
      <c r="K110" s="1250" t="n"/>
      <c r="L110" s="1250" t="n"/>
      <c r="M110" s="1250" t="n"/>
      <c r="N110" s="1250" t="n"/>
      <c r="O110" s="1250" t="n"/>
      <c r="P110" s="1250" t="n"/>
      <c r="Q110" s="1250" t="n"/>
      <c r="R110" s="1249" t="n"/>
      <c r="S110" s="1251" t="n"/>
      <c r="T110" s="1250" t="n"/>
      <c r="U110" s="1250" t="n"/>
      <c r="V110" s="1250" t="n"/>
      <c r="W110" s="1250" t="n"/>
      <c r="X110" s="1250" t="n"/>
      <c r="Y110" s="1250" t="n"/>
      <c r="Z110" s="1250" t="n"/>
      <c r="AA110" s="1250" t="n"/>
      <c r="AB110" s="1249" t="n"/>
      <c r="AC110" s="1251" t="n"/>
      <c r="AD110" s="1250" t="n"/>
      <c r="AE110" s="1250" t="n"/>
      <c r="AF110" s="1250" t="n"/>
      <c r="AG110" s="1250" t="n"/>
      <c r="AH110" s="1250" t="n"/>
      <c r="AI110" s="1249" t="n"/>
      <c r="AJ110" s="1259" t="n"/>
      <c r="AK110" s="1250" t="n"/>
      <c r="AL110" s="1250" t="n"/>
      <c r="AM110" s="1250" t="n"/>
      <c r="AN110" s="1250" t="n"/>
      <c r="AO110" s="1249" t="n"/>
      <c r="AP110" s="1260" t="n"/>
      <c r="AQ110" s="1250" t="n"/>
      <c r="AR110" s="1249" t="n"/>
      <c r="AS110" s="1252" t="n"/>
      <c r="AT110" s="1250" t="n"/>
      <c r="AU110" s="1249" t="n"/>
      <c r="AV110" s="1259" t="n"/>
      <c r="AW110" s="1250" t="n"/>
      <c r="AX110" s="1250" t="n"/>
      <c r="AY110" s="1250" t="n"/>
      <c r="AZ110" s="1250" t="n"/>
      <c r="BA110" s="1250" t="n"/>
      <c r="BB110" s="1249" t="n"/>
      <c r="BC110" s="1259" t="n"/>
      <c r="BD110" s="1250" t="n"/>
      <c r="BE110" s="1250" t="n"/>
      <c r="BF110" s="1250" t="n"/>
      <c r="BG110" s="1249" t="n"/>
      <c r="BH110" s="1259" t="n"/>
      <c r="BI110" s="1250" t="n"/>
      <c r="BJ110" s="1250" t="n"/>
      <c r="BK110" s="1250" t="n"/>
      <c r="BL110" s="1250" t="n"/>
      <c r="BM110" s="1250" t="n"/>
      <c r="BN110" s="1249" t="n"/>
      <c r="BO110" s="1259" t="n"/>
      <c r="BP110" s="1250" t="n"/>
      <c r="BQ110" s="1250" t="n"/>
      <c r="BR110" s="1249" t="n"/>
      <c r="BS110" s="1251" t="n"/>
      <c r="BT110" s="1250" t="n"/>
      <c r="BU110" s="1250" t="n"/>
      <c r="BV110" s="1250" t="n"/>
      <c r="BW110" s="1250" t="n"/>
      <c r="BX110" s="1250" t="n"/>
      <c r="BY110" s="1249" t="n"/>
      <c r="BZ110" s="1251" t="n"/>
      <c r="CA110" s="1250" t="n"/>
      <c r="CB110" s="1250" t="n"/>
      <c r="CC110" s="1250" t="n"/>
      <c r="CD110" s="1250" t="n"/>
      <c r="CE110" s="1250" t="n"/>
      <c r="CF110" s="1250" t="n"/>
      <c r="CG110" s="1250" t="n"/>
      <c r="CH110" s="1250" t="n"/>
      <c r="CI110" s="1250" t="n"/>
      <c r="CJ110" s="1249" t="n"/>
      <c r="CK110" s="1254" t="inlineStr">
        <is>
          <t>DESTINATION.</t>
        </is>
      </c>
      <c r="CL110" s="1250" t="n"/>
      <c r="CM110" s="1250" t="n"/>
      <c r="CN110" s="1250" t="n"/>
      <c r="CO110" s="1250" t="n"/>
      <c r="CP110" s="1250" t="n"/>
      <c r="CQ110" s="1250" t="n"/>
      <c r="CR110" s="1250" t="n"/>
      <c r="CS110" s="1250" t="n"/>
      <c r="CT110" s="1250" t="n"/>
      <c r="CU110" s="1250" t="n"/>
      <c r="CV110" s="1250" t="n"/>
      <c r="CW110" s="1250" t="n"/>
      <c r="CX110" s="1249" t="n"/>
    </row>
    <row r="111" ht="11.1" customHeight="1" s="804">
      <c r="B111" s="1237" t="n">
        <v>24</v>
      </c>
      <c r="C111" s="1238" t="n"/>
      <c r="D111" s="1239" t="inlineStr">
        <is>
          <t>Case</t>
        </is>
      </c>
      <c r="E111" s="1240" t="n"/>
      <c r="F111" s="1240" t="n"/>
      <c r="G111" s="1240" t="n"/>
      <c r="H111" s="1240" t="n"/>
      <c r="I111" s="1240" t="n"/>
      <c r="J111" s="1240" t="n"/>
      <c r="K111" s="1240" t="n"/>
      <c r="L111" s="1240" t="n"/>
      <c r="M111" s="1240" t="n"/>
      <c r="N111" s="1240" t="n"/>
      <c r="O111" s="1240" t="n"/>
      <c r="P111" s="1240" t="n"/>
      <c r="Q111" s="1240" t="n"/>
      <c r="R111" s="1238" t="n"/>
      <c r="S111" s="1241" t="inlineStr">
        <is>
          <t>Computed</t>
        </is>
      </c>
      <c r="T111" s="1240" t="n"/>
      <c r="U111" s="1240" t="n"/>
      <c r="V111" s="1240" t="n"/>
      <c r="W111" s="1240" t="n"/>
      <c r="X111" s="1240" t="n"/>
      <c r="Y111" s="1240" t="n"/>
      <c r="Z111" s="1240" t="n"/>
      <c r="AA111" s="1240" t="n"/>
      <c r="AB111" s="1238" t="n"/>
      <c r="AC111" s="1241" t="inlineStr">
        <is>
          <t>-</t>
        </is>
      </c>
      <c r="AD111" s="1240" t="n"/>
      <c r="AE111" s="1240" t="n"/>
      <c r="AF111" s="1240" t="n"/>
      <c r="AG111" s="1240" t="n"/>
      <c r="AH111" s="1240" t="n"/>
      <c r="AI111" s="1238" t="n"/>
      <c r="AJ111" s="1239" t="inlineStr">
        <is>
          <t>Number</t>
        </is>
      </c>
      <c r="AK111" s="1240" t="n"/>
      <c r="AL111" s="1240" t="n"/>
      <c r="AM111" s="1240" t="n"/>
      <c r="AN111" s="1240" t="n"/>
      <c r="AO111" s="1238" t="n"/>
      <c r="AP111" s="1237" t="inlineStr">
        <is>
          <t>-</t>
        </is>
      </c>
      <c r="AQ111" s="1240" t="n"/>
      <c r="AR111" s="1238" t="n"/>
      <c r="AS111" s="1237" t="inlineStr">
        <is>
          <t>O</t>
        </is>
      </c>
      <c r="AT111" s="1240" t="n"/>
      <c r="AU111" s="1238" t="n"/>
      <c r="AV111" s="1239" t="inlineStr">
        <is>
          <t>Grid</t>
        </is>
      </c>
      <c r="AW111" s="1240" t="n"/>
      <c r="AX111" s="1240" t="n"/>
      <c r="AY111" s="1240" t="n"/>
      <c r="AZ111" s="1240" t="n"/>
      <c r="BA111" s="1240" t="n"/>
      <c r="BB111" s="1238" t="n"/>
      <c r="BC111" s="1237" t="inlineStr">
        <is>
          <t>Right</t>
        </is>
      </c>
      <c r="BD111" s="1240" t="n"/>
      <c r="BE111" s="1240" t="n"/>
      <c r="BF111" s="1240" t="n"/>
      <c r="BG111" s="1238" t="n"/>
      <c r="BH111" s="1239" t="inlineStr">
        <is>
          <t>-</t>
        </is>
      </c>
      <c r="BI111" s="1240" t="n"/>
      <c r="BJ111" s="1240" t="n"/>
      <c r="BK111" s="1240" t="n"/>
      <c r="BL111" s="1240" t="n"/>
      <c r="BM111" s="1240" t="n"/>
      <c r="BN111" s="1238" t="n"/>
      <c r="BO111" s="1237" t="inlineStr">
        <is>
          <t>N</t>
        </is>
      </c>
      <c r="BP111" s="1240" t="n"/>
      <c r="BQ111" s="1240" t="n"/>
      <c r="BR111" s="1238" t="n"/>
      <c r="BS111" s="1241" t="inlineStr">
        <is>
          <t>9</t>
        </is>
      </c>
      <c r="BT111" s="1240" t="n"/>
      <c r="BU111" s="1240" t="n"/>
      <c r="BV111" s="1240" t="n"/>
      <c r="BW111" s="1240" t="n"/>
      <c r="BX111" s="1240" t="n"/>
      <c r="BY111" s="1238" t="n"/>
      <c r="BZ111" s="1241" t="inlineStr">
        <is>
          <t>-</t>
        </is>
      </c>
      <c r="CA111" s="1240" t="n"/>
      <c r="CB111" s="1240" t="n"/>
      <c r="CC111" s="1240" t="n"/>
      <c r="CD111" s="1240" t="n"/>
      <c r="CE111" s="1240" t="n"/>
      <c r="CF111" s="1240" t="n"/>
      <c r="CG111" s="1240" t="n"/>
      <c r="CH111" s="1240" t="n"/>
      <c r="CI111" s="1240" t="n"/>
      <c r="CJ111" s="1238" t="n"/>
      <c r="CK111" s="1241" t="inlineStr">
        <is>
          <t>1; 0 when the destination is</t>
        </is>
      </c>
      <c r="CL111" s="1240" t="n"/>
      <c r="CM111" s="1240" t="n"/>
      <c r="CN111" s="1240" t="n"/>
      <c r="CO111" s="1240" t="n"/>
      <c r="CP111" s="1240" t="n"/>
      <c r="CQ111" s="1240" t="n"/>
      <c r="CR111" s="1240" t="n"/>
      <c r="CS111" s="1240" t="n"/>
      <c r="CT111" s="1240" t="n"/>
      <c r="CU111" s="1240" t="n"/>
      <c r="CV111" s="1240" t="n"/>
      <c r="CW111" s="1240" t="n"/>
      <c r="CX111" s="1238" t="n"/>
    </row>
    <row r="112" ht="11.1" customHeight="1" s="804">
      <c r="B112" s="1248" t="n"/>
      <c r="C112" s="1249" t="n"/>
      <c r="D112" s="1258" t="n"/>
      <c r="E112" s="1250" t="n"/>
      <c r="F112" s="1250" t="n"/>
      <c r="G112" s="1250" t="n"/>
      <c r="H112" s="1250" t="n"/>
      <c r="I112" s="1250" t="n"/>
      <c r="J112" s="1250" t="n"/>
      <c r="K112" s="1250" t="n"/>
      <c r="L112" s="1250" t="n"/>
      <c r="M112" s="1250" t="n"/>
      <c r="N112" s="1250" t="n"/>
      <c r="O112" s="1250" t="n"/>
      <c r="P112" s="1250" t="n"/>
      <c r="Q112" s="1250" t="n"/>
      <c r="R112" s="1249" t="n"/>
      <c r="S112" s="1251" t="n"/>
      <c r="T112" s="1250" t="n"/>
      <c r="U112" s="1250" t="n"/>
      <c r="V112" s="1250" t="n"/>
      <c r="W112" s="1250" t="n"/>
      <c r="X112" s="1250" t="n"/>
      <c r="Y112" s="1250" t="n"/>
      <c r="Z112" s="1250" t="n"/>
      <c r="AA112" s="1250" t="n"/>
      <c r="AB112" s="1249" t="n"/>
      <c r="AC112" s="1251" t="n"/>
      <c r="AD112" s="1250" t="n"/>
      <c r="AE112" s="1250" t="n"/>
      <c r="AF112" s="1250" t="n"/>
      <c r="AG112" s="1250" t="n"/>
      <c r="AH112" s="1250" t="n"/>
      <c r="AI112" s="1249" t="n"/>
      <c r="AJ112" s="1259" t="n"/>
      <c r="AK112" s="1250" t="n"/>
      <c r="AL112" s="1250" t="n"/>
      <c r="AM112" s="1250" t="n"/>
      <c r="AN112" s="1250" t="n"/>
      <c r="AO112" s="1249" t="n"/>
      <c r="AP112" s="1260" t="n"/>
      <c r="AQ112" s="1250" t="n"/>
      <c r="AR112" s="1249" t="n"/>
      <c r="AS112" s="1252" t="n"/>
      <c r="AT112" s="1250" t="n"/>
      <c r="AU112" s="1249" t="n"/>
      <c r="AV112" s="1259" t="n"/>
      <c r="AW112" s="1250" t="n"/>
      <c r="AX112" s="1250" t="n"/>
      <c r="AY112" s="1250" t="n"/>
      <c r="AZ112" s="1250" t="n"/>
      <c r="BA112" s="1250" t="n"/>
      <c r="BB112" s="1249" t="n"/>
      <c r="BC112" s="1259" t="n"/>
      <c r="BD112" s="1250" t="n"/>
      <c r="BE112" s="1250" t="n"/>
      <c r="BF112" s="1250" t="n"/>
      <c r="BG112" s="1249" t="n"/>
      <c r="BH112" s="1259" t="n"/>
      <c r="BI112" s="1250" t="n"/>
      <c r="BJ112" s="1250" t="n"/>
      <c r="BK112" s="1250" t="n"/>
      <c r="BL112" s="1250" t="n"/>
      <c r="BM112" s="1250" t="n"/>
      <c r="BN112" s="1249" t="n"/>
      <c r="BO112" s="1259" t="n"/>
      <c r="BP112" s="1250" t="n"/>
      <c r="BQ112" s="1250" t="n"/>
      <c r="BR112" s="1249" t="n"/>
      <c r="BS112" s="1251" t="n"/>
      <c r="BT112" s="1250" t="n"/>
      <c r="BU112" s="1250" t="n"/>
      <c r="BV112" s="1250" t="n"/>
      <c r="BW112" s="1250" t="n"/>
      <c r="BX112" s="1250" t="n"/>
      <c r="BY112" s="1249" t="n"/>
      <c r="BZ112" s="1251" t="n"/>
      <c r="CA112" s="1250" t="n"/>
      <c r="CB112" s="1250" t="n"/>
      <c r="CC112" s="1250" t="n"/>
      <c r="CD112" s="1250" t="n"/>
      <c r="CE112" s="1250" t="n"/>
      <c r="CF112" s="1250" t="n"/>
      <c r="CG112" s="1250" t="n"/>
      <c r="CH112" s="1250" t="n"/>
      <c r="CI112" s="1250" t="n"/>
      <c r="CJ112" s="1249" t="n"/>
      <c r="CK112" s="1254" t="inlineStr">
        <is>
          <t>on hold.</t>
        </is>
      </c>
      <c r="CL112" s="1250" t="n"/>
      <c r="CM112" s="1250" t="n"/>
      <c r="CN112" s="1250" t="n"/>
      <c r="CO112" s="1250" t="n"/>
      <c r="CP112" s="1250" t="n"/>
      <c r="CQ112" s="1250" t="n"/>
      <c r="CR112" s="1250" t="n"/>
      <c r="CS112" s="1250" t="n"/>
      <c r="CT112" s="1250" t="n"/>
      <c r="CU112" s="1250" t="n"/>
      <c r="CV112" s="1250" t="n"/>
      <c r="CW112" s="1250" t="n"/>
      <c r="CX112" s="1249" t="n"/>
    </row>
    <row r="113" ht="11.1" customHeight="1" s="804">
      <c r="B113" s="1237" t="n">
        <v>25</v>
      </c>
      <c r="C113" s="1238" t="n"/>
      <c r="D113" s="1239" t="inlineStr">
        <is>
          <t>Qty (pcs)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2" t="inlineStr">
        <is>
          <t>#TEMP_INSTRUCTION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1" t="inlineStr">
        <is>
          <t>CUST_</t>
        </is>
      </c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Number</t>
        </is>
      </c>
      <c r="AK113" s="1240" t="n"/>
      <c r="AL113" s="1240" t="n"/>
      <c r="AM113" s="1240" t="n"/>
      <c r="AN113" s="1240" t="n"/>
      <c r="AO113" s="1238" t="n"/>
      <c r="AP113" s="1237" t="inlineStr">
        <is>
          <t>8</t>
        </is>
      </c>
      <c r="AQ113" s="1240" t="n"/>
      <c r="AR113" s="1238" t="n"/>
      <c r="AS113" s="1237" t="inlineStr">
        <is>
          <t>O</t>
        </is>
      </c>
      <c r="AT113" s="1240" t="n"/>
      <c r="AU113" s="1238" t="n"/>
      <c r="AV113" s="1239" t="inlineStr">
        <is>
          <t>Grid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Right</t>
        </is>
      </c>
      <c r="BD113" s="1240" t="n"/>
      <c r="BE113" s="1240" t="n"/>
      <c r="BF113" s="1240" t="n"/>
      <c r="BG113" s="1238" t="n"/>
      <c r="BH113" s="1239" t="inlineStr">
        <is>
          <t>-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inlineStr">
        <is>
          <t>ZZ,ZZ9</t>
        </is>
      </c>
      <c r="BT113" s="1240" t="n"/>
      <c r="BU113" s="1240" t="n"/>
      <c r="BV113" s="1240" t="n"/>
      <c r="BW113" s="1240" t="n"/>
      <c r="BX113" s="1240" t="n"/>
      <c r="BY113" s="1238" t="n"/>
      <c r="BZ113" s="1241" t="inlineStr">
        <is>
          <t>-</t>
        </is>
      </c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1" t="inlineStr">
        <is>
          <t>Sum of the order qty of the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43" t="n"/>
      <c r="C114" s="1155" t="n"/>
      <c r="D114" s="1261" t="n"/>
      <c r="E114" s="1157" t="n"/>
      <c r="F114" s="1157" t="n"/>
      <c r="G114" s="1157" t="n"/>
      <c r="H114" s="1157" t="n"/>
      <c r="I114" s="1157" t="n"/>
      <c r="J114" s="1157" t="n"/>
      <c r="K114" s="1157" t="n"/>
      <c r="L114" s="1157" t="n"/>
      <c r="M114" s="1157" t="n"/>
      <c r="N114" s="1157" t="n"/>
      <c r="O114" s="1157" t="n"/>
      <c r="P114" s="1157" t="n"/>
      <c r="Q114" s="1157" t="n"/>
      <c r="R114" s="1155" t="n"/>
      <c r="S114" s="1244" t="n"/>
      <c r="T114" s="1157" t="n"/>
      <c r="U114" s="1157" t="n"/>
      <c r="V114" s="1157" t="n"/>
      <c r="W114" s="1157" t="n"/>
      <c r="X114" s="1157" t="n"/>
      <c r="Y114" s="1157" t="n"/>
      <c r="Z114" s="1157" t="n"/>
      <c r="AA114" s="1157" t="n"/>
      <c r="AB114" s="1155" t="n"/>
      <c r="AC114" s="1247" t="inlineStr">
        <is>
          <t>ORDER_</t>
        </is>
      </c>
      <c r="AD114" s="1157" t="n"/>
      <c r="AE114" s="1157" t="n"/>
      <c r="AF114" s="1157" t="n"/>
      <c r="AG114" s="1157" t="n"/>
      <c r="AH114" s="1157" t="n"/>
      <c r="AI114" s="1155" t="n"/>
      <c r="AJ114" s="1262" t="n"/>
      <c r="AK114" s="1157" t="n"/>
      <c r="AL114" s="1157" t="n"/>
      <c r="AM114" s="1157" t="n"/>
      <c r="AN114" s="1157" t="n"/>
      <c r="AO114" s="1155" t="n"/>
      <c r="AP114" s="1263" t="n"/>
      <c r="AQ114" s="1157" t="n"/>
      <c r="AR114" s="1155" t="n"/>
      <c r="AS114" s="1245" t="n"/>
      <c r="AT114" s="1157" t="n"/>
      <c r="AU114" s="1155" t="n"/>
      <c r="AV114" s="1262" t="n"/>
      <c r="AW114" s="1157" t="n"/>
      <c r="AX114" s="1157" t="n"/>
      <c r="AY114" s="1157" t="n"/>
      <c r="AZ114" s="1157" t="n"/>
      <c r="BA114" s="1157" t="n"/>
      <c r="BB114" s="1155" t="n"/>
      <c r="BC114" s="1262" t="n"/>
      <c r="BD114" s="1157" t="n"/>
      <c r="BE114" s="1157" t="n"/>
      <c r="BF114" s="1157" t="n"/>
      <c r="BG114" s="1155" t="n"/>
      <c r="BH114" s="1262" t="n"/>
      <c r="BI114" s="1157" t="n"/>
      <c r="BJ114" s="1157" t="n"/>
      <c r="BK114" s="1157" t="n"/>
      <c r="BL114" s="1157" t="n"/>
      <c r="BM114" s="1157" t="n"/>
      <c r="BN114" s="1155" t="n"/>
      <c r="BO114" s="1262" t="n"/>
      <c r="BP114" s="1157" t="n"/>
      <c r="BQ114" s="1157" t="n"/>
      <c r="BR114" s="1155" t="n"/>
      <c r="BS114" s="1244" t="n"/>
      <c r="BT114" s="1157" t="n"/>
      <c r="BU114" s="1157" t="n"/>
      <c r="BV114" s="1157" t="n"/>
      <c r="BW114" s="1157" t="n"/>
      <c r="BX114" s="1157" t="n"/>
      <c r="BY114" s="1155" t="n"/>
      <c r="BZ114" s="1244" t="n"/>
      <c r="CA114" s="1157" t="n"/>
      <c r="CB114" s="1157" t="n"/>
      <c r="CC114" s="1157" t="n"/>
      <c r="CD114" s="1157" t="n"/>
      <c r="CE114" s="1157" t="n"/>
      <c r="CF114" s="1157" t="n"/>
      <c r="CG114" s="1157" t="n"/>
      <c r="CH114" s="1157" t="n"/>
      <c r="CI114" s="1157" t="n"/>
      <c r="CJ114" s="1155" t="n"/>
      <c r="CK114" s="1247" t="inlineStr">
        <is>
          <t>destination; '(on hold)'</t>
        </is>
      </c>
      <c r="CL114" s="1157" t="n"/>
      <c r="CM114" s="1157" t="n"/>
      <c r="CN114" s="1157" t="n"/>
      <c r="CO114" s="1157" t="n"/>
      <c r="CP114" s="1157" t="n"/>
      <c r="CQ114" s="1157" t="n"/>
      <c r="CR114" s="1157" t="n"/>
      <c r="CS114" s="1157" t="n"/>
      <c r="CT114" s="1157" t="n"/>
      <c r="CU114" s="1157" t="n"/>
      <c r="CV114" s="1157" t="n"/>
      <c r="CW114" s="1157" t="n"/>
      <c r="CX114" s="1155" t="n"/>
    </row>
    <row r="115" ht="11.1" customHeight="1" s="804">
      <c r="B115" s="1248" t="n"/>
      <c r="C115" s="1249" t="n"/>
      <c r="D115" s="1258" t="n"/>
      <c r="E115" s="1250" t="n"/>
      <c r="F115" s="1250" t="n"/>
      <c r="G115" s="1250" t="n"/>
      <c r="H115" s="1250" t="n"/>
      <c r="I115" s="1250" t="n"/>
      <c r="J115" s="1250" t="n"/>
      <c r="K115" s="1250" t="n"/>
      <c r="L115" s="1250" t="n"/>
      <c r="M115" s="1250" t="n"/>
      <c r="N115" s="1250" t="n"/>
      <c r="O115" s="1250" t="n"/>
      <c r="P115" s="1250" t="n"/>
      <c r="Q115" s="1250" t="n"/>
      <c r="R115" s="1249" t="n"/>
      <c r="S115" s="1251" t="n"/>
      <c r="T115" s="1250" t="n"/>
      <c r="U115" s="1250" t="n"/>
      <c r="V115" s="1250" t="n"/>
      <c r="W115" s="1250" t="n"/>
      <c r="X115" s="1250" t="n"/>
      <c r="Y115" s="1250" t="n"/>
      <c r="Z115" s="1250" t="n"/>
      <c r="AA115" s="1250" t="n"/>
      <c r="AB115" s="1249" t="n"/>
      <c r="AC115" s="1254" t="inlineStr">
        <is>
          <t>QTY</t>
        </is>
      </c>
      <c r="AD115" s="1250" t="n"/>
      <c r="AE115" s="1250" t="n"/>
      <c r="AF115" s="1250" t="n"/>
      <c r="AG115" s="1250" t="n"/>
      <c r="AH115" s="1250" t="n"/>
      <c r="AI115" s="1249" t="n"/>
      <c r="AJ115" s="1259" t="n"/>
      <c r="AK115" s="1250" t="n"/>
      <c r="AL115" s="1250" t="n"/>
      <c r="AM115" s="1250" t="n"/>
      <c r="AN115" s="1250" t="n"/>
      <c r="AO115" s="1249" t="n"/>
      <c r="AP115" s="1260" t="n"/>
      <c r="AQ115" s="1250" t="n"/>
      <c r="AR115" s="1249" t="n"/>
      <c r="AS115" s="1252" t="n"/>
      <c r="AT115" s="1250" t="n"/>
      <c r="AU115" s="1249" t="n"/>
      <c r="AV115" s="1259" t="n"/>
      <c r="AW115" s="1250" t="n"/>
      <c r="AX115" s="1250" t="n"/>
      <c r="AY115" s="1250" t="n"/>
      <c r="AZ115" s="1250" t="n"/>
      <c r="BA115" s="1250" t="n"/>
      <c r="BB115" s="1249" t="n"/>
      <c r="BC115" s="1259" t="n"/>
      <c r="BD115" s="1250" t="n"/>
      <c r="BE115" s="1250" t="n"/>
      <c r="BF115" s="1250" t="n"/>
      <c r="BG115" s="1249" t="n"/>
      <c r="BH115" s="1259" t="n"/>
      <c r="BI115" s="1250" t="n"/>
      <c r="BJ115" s="1250" t="n"/>
      <c r="BK115" s="1250" t="n"/>
      <c r="BL115" s="1250" t="n"/>
      <c r="BM115" s="1250" t="n"/>
      <c r="BN115" s="1249" t="n"/>
      <c r="BO115" s="1259" t="n"/>
      <c r="BP115" s="1250" t="n"/>
      <c r="BQ115" s="1250" t="n"/>
      <c r="BR115" s="1249" t="n"/>
      <c r="BS115" s="1251" t="n"/>
      <c r="BT115" s="1250" t="n"/>
      <c r="BU115" s="1250" t="n"/>
      <c r="BV115" s="1250" t="n"/>
      <c r="BW115" s="1250" t="n"/>
      <c r="BX115" s="1250" t="n"/>
      <c r="BY115" s="1249" t="n"/>
      <c r="BZ115" s="1251" t="n"/>
      <c r="CA115" s="1250" t="n"/>
      <c r="CB115" s="1250" t="n"/>
      <c r="CC115" s="1250" t="n"/>
      <c r="CD115" s="1250" t="n"/>
      <c r="CE115" s="1250" t="n"/>
      <c r="CF115" s="1250" t="n"/>
      <c r="CG115" s="1250" t="n"/>
      <c r="CH115" s="1250" t="n"/>
      <c r="CI115" s="1250" t="n"/>
      <c r="CJ115" s="1249" t="n"/>
      <c r="CK115" s="1254" t="inlineStr">
        <is>
          <t>when held.</t>
        </is>
      </c>
      <c r="CL115" s="1250" t="n"/>
      <c r="CM115" s="1250" t="n"/>
      <c r="CN115" s="1250" t="n"/>
      <c r="CO115" s="1250" t="n"/>
      <c r="CP115" s="1250" t="n"/>
      <c r="CQ115" s="1250" t="n"/>
      <c r="CR115" s="1250" t="n"/>
      <c r="CS115" s="1250" t="n"/>
      <c r="CT115" s="1250" t="n"/>
      <c r="CU115" s="1250" t="n"/>
      <c r="CV115" s="1250" t="n"/>
      <c r="CW115" s="1250" t="n"/>
      <c r="CX115" s="1249" t="n"/>
    </row>
    <row r="116" ht="11.1" customHeight="1" s="804">
      <c r="B116" s="1237" t="n">
        <v>26</v>
      </c>
      <c r="C116" s="1238" t="n"/>
      <c r="D116" s="1239" t="inlineStr">
        <is>
          <t>Pcs/Case</t>
        </is>
      </c>
      <c r="E116" s="1240" t="n"/>
      <c r="F116" s="1240" t="n"/>
      <c r="G116" s="1240" t="n"/>
      <c r="H116" s="1240" t="n"/>
      <c r="I116" s="1240" t="n"/>
      <c r="J116" s="1240" t="n"/>
      <c r="K116" s="1240" t="n"/>
      <c r="L116" s="1240" t="n"/>
      <c r="M116" s="1240" t="n"/>
      <c r="N116" s="1240" t="n"/>
      <c r="O116" s="1240" t="n"/>
      <c r="P116" s="1240" t="n"/>
      <c r="Q116" s="1240" t="n"/>
      <c r="R116" s="1238" t="n"/>
      <c r="S116" s="1241" t="inlineStr">
        <is>
          <t>Part master</t>
        </is>
      </c>
      <c r="T116" s="1240" t="n"/>
      <c r="U116" s="1240" t="n"/>
      <c r="V116" s="1240" t="n"/>
      <c r="W116" s="1240" t="n"/>
      <c r="X116" s="1240" t="n"/>
      <c r="Y116" s="1240" t="n"/>
      <c r="Z116" s="1240" t="n"/>
      <c r="AA116" s="1240" t="n"/>
      <c r="AB116" s="1238" t="n"/>
      <c r="AC116" s="1242" t="inlineStr">
        <is>
          <t>PCS_PER_CASE</t>
        </is>
      </c>
      <c r="AD116" s="1240" t="n"/>
      <c r="AE116" s="1240" t="n"/>
      <c r="AF116" s="1240" t="n"/>
      <c r="AG116" s="1240" t="n"/>
      <c r="AH116" s="1240" t="n"/>
      <c r="AI116" s="1238" t="n"/>
      <c r="AJ116" s="1239" t="inlineStr">
        <is>
          <t>Number</t>
        </is>
      </c>
      <c r="AK116" s="1240" t="n"/>
      <c r="AL116" s="1240" t="n"/>
      <c r="AM116" s="1240" t="n"/>
      <c r="AN116" s="1240" t="n"/>
      <c r="AO116" s="1238" t="n"/>
      <c r="AP116" s="1237" t="inlineStr">
        <is>
          <t>-</t>
        </is>
      </c>
      <c r="AQ116" s="1240" t="n"/>
      <c r="AR116" s="1238" t="n"/>
      <c r="AS116" s="1237" t="inlineStr">
        <is>
          <t>O</t>
        </is>
      </c>
      <c r="AT116" s="1240" t="n"/>
      <c r="AU116" s="1238" t="n"/>
      <c r="AV116" s="1239" t="inlineStr">
        <is>
          <t>Grid</t>
        </is>
      </c>
      <c r="AW116" s="1240" t="n"/>
      <c r="AX116" s="1240" t="n"/>
      <c r="AY116" s="1240" t="n"/>
      <c r="AZ116" s="1240" t="n"/>
      <c r="BA116" s="1240" t="n"/>
      <c r="BB116" s="1238" t="n"/>
      <c r="BC116" s="1237" t="inlineStr">
        <is>
          <t>Right</t>
        </is>
      </c>
      <c r="BD116" s="1240" t="n"/>
      <c r="BE116" s="1240" t="n"/>
      <c r="BF116" s="1240" t="n"/>
      <c r="BG116" s="1238" t="n"/>
      <c r="BH116" s="1239" t="inlineStr">
        <is>
          <t>-</t>
        </is>
      </c>
      <c r="BI116" s="1240" t="n"/>
      <c r="BJ116" s="1240" t="n"/>
      <c r="BK116" s="1240" t="n"/>
      <c r="BL116" s="1240" t="n"/>
      <c r="BM116" s="1240" t="n"/>
      <c r="BN116" s="1238" t="n"/>
      <c r="BO116" s="1237" t="inlineStr">
        <is>
          <t>N</t>
        </is>
      </c>
      <c r="BP116" s="1240" t="n"/>
      <c r="BQ116" s="1240" t="n"/>
      <c r="BR116" s="1238" t="n"/>
      <c r="BS116" s="1241" t="inlineStr">
        <is>
          <t>ZZ9</t>
        </is>
      </c>
      <c r="BT116" s="1240" t="n"/>
      <c r="BU116" s="1240" t="n"/>
      <c r="BV116" s="1240" t="n"/>
      <c r="BW116" s="1240" t="n"/>
      <c r="BX116" s="1240" t="n"/>
      <c r="BY116" s="1238" t="n"/>
      <c r="BZ116" s="1241" t="inlineStr">
        <is>
          <t>-</t>
        </is>
      </c>
      <c r="CA116" s="1240" t="n"/>
      <c r="CB116" s="1240" t="n"/>
      <c r="CC116" s="1240" t="n"/>
      <c r="CD116" s="1240" t="n"/>
      <c r="CE116" s="1240" t="n"/>
      <c r="CF116" s="1240" t="n"/>
      <c r="CG116" s="1240" t="n"/>
      <c r="CH116" s="1240" t="n"/>
      <c r="CI116" s="1240" t="n"/>
      <c r="CJ116" s="1238" t="n"/>
      <c r="CK116" s="1241" t="inlineStr">
        <is>
          <t>Pieces per case of the part</t>
        </is>
      </c>
      <c r="CL116" s="1240" t="n"/>
      <c r="CM116" s="1240" t="n"/>
      <c r="CN116" s="1240" t="n"/>
      <c r="CO116" s="1240" t="n"/>
      <c r="CP116" s="1240" t="n"/>
      <c r="CQ116" s="1240" t="n"/>
      <c r="CR116" s="1240" t="n"/>
      <c r="CS116" s="1240" t="n"/>
      <c r="CT116" s="1240" t="n"/>
      <c r="CU116" s="1240" t="n"/>
      <c r="CV116" s="1240" t="n"/>
      <c r="CW116" s="1240" t="n"/>
      <c r="CX116" s="1238" t="n"/>
    </row>
    <row r="117" ht="11.1" customHeight="1" s="804">
      <c r="B117" s="1248" t="n"/>
      <c r="C117" s="1249" t="n"/>
      <c r="D117" s="1258" t="n"/>
      <c r="E117" s="1250" t="n"/>
      <c r="F117" s="1250" t="n"/>
      <c r="G117" s="1250" t="n"/>
      <c r="H117" s="1250" t="n"/>
      <c r="I117" s="1250" t="n"/>
      <c r="J117" s="1250" t="n"/>
      <c r="K117" s="1250" t="n"/>
      <c r="L117" s="1250" t="n"/>
      <c r="M117" s="1250" t="n"/>
      <c r="N117" s="1250" t="n"/>
      <c r="O117" s="1250" t="n"/>
      <c r="P117" s="1250" t="n"/>
      <c r="Q117" s="1250" t="n"/>
      <c r="R117" s="1249" t="n"/>
      <c r="S117" s="1251" t="n"/>
      <c r="T117" s="1250" t="n"/>
      <c r="U117" s="1250" t="n"/>
      <c r="V117" s="1250" t="n"/>
      <c r="W117" s="1250" t="n"/>
      <c r="X117" s="1250" t="n"/>
      <c r="Y117" s="1250" t="n"/>
      <c r="Z117" s="1250" t="n"/>
      <c r="AA117" s="1250" t="n"/>
      <c r="AB117" s="1249" t="n"/>
      <c r="AC117" s="1251" t="n"/>
      <c r="AD117" s="1250" t="n"/>
      <c r="AE117" s="1250" t="n"/>
      <c r="AF117" s="1250" t="n"/>
      <c r="AG117" s="1250" t="n"/>
      <c r="AH117" s="1250" t="n"/>
      <c r="AI117" s="1249" t="n"/>
      <c r="AJ117" s="1259" t="n"/>
      <c r="AK117" s="1250" t="n"/>
      <c r="AL117" s="1250" t="n"/>
      <c r="AM117" s="1250" t="n"/>
      <c r="AN117" s="1250" t="n"/>
      <c r="AO117" s="1249" t="n"/>
      <c r="AP117" s="1260" t="n"/>
      <c r="AQ117" s="1250" t="n"/>
      <c r="AR117" s="1249" t="n"/>
      <c r="AS117" s="1252" t="n"/>
      <c r="AT117" s="1250" t="n"/>
      <c r="AU117" s="1249" t="n"/>
      <c r="AV117" s="1259" t="n"/>
      <c r="AW117" s="1250" t="n"/>
      <c r="AX117" s="1250" t="n"/>
      <c r="AY117" s="1250" t="n"/>
      <c r="AZ117" s="1250" t="n"/>
      <c r="BA117" s="1250" t="n"/>
      <c r="BB117" s="1249" t="n"/>
      <c r="BC117" s="1259" t="n"/>
      <c r="BD117" s="1250" t="n"/>
      <c r="BE117" s="1250" t="n"/>
      <c r="BF117" s="1250" t="n"/>
      <c r="BG117" s="1249" t="n"/>
      <c r="BH117" s="1259" t="n"/>
      <c r="BI117" s="1250" t="n"/>
      <c r="BJ117" s="1250" t="n"/>
      <c r="BK117" s="1250" t="n"/>
      <c r="BL117" s="1250" t="n"/>
      <c r="BM117" s="1250" t="n"/>
      <c r="BN117" s="1249" t="n"/>
      <c r="BO117" s="1259" t="n"/>
      <c r="BP117" s="1250" t="n"/>
      <c r="BQ117" s="1250" t="n"/>
      <c r="BR117" s="1249" t="n"/>
      <c r="BS117" s="1251" t="n"/>
      <c r="BT117" s="1250" t="n"/>
      <c r="BU117" s="1250" t="n"/>
      <c r="BV117" s="1250" t="n"/>
      <c r="BW117" s="1250" t="n"/>
      <c r="BX117" s="1250" t="n"/>
      <c r="BY117" s="1249" t="n"/>
      <c r="BZ117" s="1251" t="n"/>
      <c r="CA117" s="1250" t="n"/>
      <c r="CB117" s="1250" t="n"/>
      <c r="CC117" s="1250" t="n"/>
      <c r="CD117" s="1250" t="n"/>
      <c r="CE117" s="1250" t="n"/>
      <c r="CF117" s="1250" t="n"/>
      <c r="CG117" s="1250" t="n"/>
      <c r="CH117" s="1250" t="n"/>
      <c r="CI117" s="1250" t="n"/>
      <c r="CJ117" s="1249" t="n"/>
      <c r="CK117" s="1254" t="inlineStr">
        <is>
          <t>(next to Qty).</t>
        </is>
      </c>
      <c r="CL117" s="1250" t="n"/>
      <c r="CM117" s="1250" t="n"/>
      <c r="CN117" s="1250" t="n"/>
      <c r="CO117" s="1250" t="n"/>
      <c r="CP117" s="1250" t="n"/>
      <c r="CQ117" s="1250" t="n"/>
      <c r="CR117" s="1250" t="n"/>
      <c r="CS117" s="1250" t="n"/>
      <c r="CT117" s="1250" t="n"/>
      <c r="CU117" s="1250" t="n"/>
      <c r="CV117" s="1250" t="n"/>
      <c r="CW117" s="1250" t="n"/>
      <c r="CX117" s="1249" t="n"/>
    </row>
    <row r="118" ht="11.1" customHeight="1" s="804">
      <c r="B118" s="1237" t="n">
        <v>27</v>
      </c>
      <c r="C118" s="1238" t="n"/>
      <c r="D118" s="1239" t="inlineStr">
        <is>
          <t>Customer orders (expand,</t>
        </is>
      </c>
      <c r="E118" s="1240" t="n"/>
      <c r="F118" s="1240" t="n"/>
      <c r="G118" s="1240" t="n"/>
      <c r="H118" s="1240" t="n"/>
      <c r="I118" s="1240" t="n"/>
      <c r="J118" s="1240" t="n"/>
      <c r="K118" s="1240" t="n"/>
      <c r="L118" s="1240" t="n"/>
      <c r="M118" s="1240" t="n"/>
      <c r="N118" s="1240" t="n"/>
      <c r="O118" s="1240" t="n"/>
      <c r="P118" s="1240" t="n"/>
      <c r="Q118" s="1240" t="n"/>
      <c r="R118" s="1238" t="n"/>
      <c r="S118" s="1241" t="inlineStr">
        <is>
          <t>-</t>
        </is>
      </c>
      <c r="T118" s="1240" t="n"/>
      <c r="U118" s="1240" t="n"/>
      <c r="V118" s="1240" t="n"/>
      <c r="W118" s="1240" t="n"/>
      <c r="X118" s="1240" t="n"/>
      <c r="Y118" s="1240" t="n"/>
      <c r="Z118" s="1240" t="n"/>
      <c r="AA118" s="1240" t="n"/>
      <c r="AB118" s="1238" t="n"/>
      <c r="AC118" s="1241" t="inlineStr">
        <is>
          <t>-</t>
        </is>
      </c>
      <c r="AD118" s="1240" t="n"/>
      <c r="AE118" s="1240" t="n"/>
      <c r="AF118" s="1240" t="n"/>
      <c r="AG118" s="1240" t="n"/>
      <c r="AH118" s="1240" t="n"/>
      <c r="AI118" s="1238" t="n"/>
      <c r="AJ118" s="1239" t="inlineStr">
        <is>
          <t>-</t>
        </is>
      </c>
      <c r="AK118" s="1240" t="n"/>
      <c r="AL118" s="1240" t="n"/>
      <c r="AM118" s="1240" t="n"/>
      <c r="AN118" s="1240" t="n"/>
      <c r="AO118" s="1238" t="n"/>
      <c r="AP118" s="1237" t="inlineStr">
        <is>
          <t>-</t>
        </is>
      </c>
      <c r="AQ118" s="1240" t="n"/>
      <c r="AR118" s="1238" t="n"/>
      <c r="AS118" s="1237" t="inlineStr">
        <is>
          <t>I</t>
        </is>
      </c>
      <c r="AT118" s="1240" t="n"/>
      <c r="AU118" s="1238" t="n"/>
      <c r="AV118" s="1239" t="inlineStr">
        <is>
          <t>Button</t>
        </is>
      </c>
      <c r="AW118" s="1240" t="n"/>
      <c r="AX118" s="1240" t="n"/>
      <c r="AY118" s="1240" t="n"/>
      <c r="AZ118" s="1240" t="n"/>
      <c r="BA118" s="1240" t="n"/>
      <c r="BB118" s="1238" t="n"/>
      <c r="BC118" s="1237" t="inlineStr">
        <is>
          <t>Center</t>
        </is>
      </c>
      <c r="BD118" s="1240" t="n"/>
      <c r="BE118" s="1240" t="n"/>
      <c r="BF118" s="1240" t="n"/>
      <c r="BG118" s="1238" t="n"/>
      <c r="BH118" s="1239" t="inlineStr">
        <is>
          <t>Enabled</t>
        </is>
      </c>
      <c r="BI118" s="1240" t="n"/>
      <c r="BJ118" s="1240" t="n"/>
      <c r="BK118" s="1240" t="n"/>
      <c r="BL118" s="1240" t="n"/>
      <c r="BM118" s="1240" t="n"/>
      <c r="BN118" s="1238" t="n"/>
      <c r="BO118" s="1237" t="inlineStr">
        <is>
          <t>N</t>
        </is>
      </c>
      <c r="BP118" s="1240" t="n"/>
      <c r="BQ118" s="1240" t="n"/>
      <c r="BR118" s="1238" t="n"/>
      <c r="BS118" s="1241" t="inlineStr">
        <is>
          <t>-</t>
        </is>
      </c>
      <c r="BT118" s="1240" t="n"/>
      <c r="BU118" s="1240" t="n"/>
      <c r="BV118" s="1240" t="n"/>
      <c r="BW118" s="1240" t="n"/>
      <c r="BX118" s="1240" t="n"/>
      <c r="BY118" s="1238" t="n"/>
      <c r="BZ118" s="1241" t="inlineStr">
        <is>
          <t>-</t>
        </is>
      </c>
      <c r="CA118" s="1240" t="n"/>
      <c r="CB118" s="1240" t="n"/>
      <c r="CC118" s="1240" t="n"/>
      <c r="CD118" s="1240" t="n"/>
      <c r="CE118" s="1240" t="n"/>
      <c r="CF118" s="1240" t="n"/>
      <c r="CG118" s="1240" t="n"/>
      <c r="CH118" s="1240" t="n"/>
      <c r="CI118" s="1240" t="n"/>
      <c r="CJ118" s="1238" t="n"/>
      <c r="CK118" s="1241" t="inlineStr">
        <is>
          <t>Opens the customer order</t>
        </is>
      </c>
      <c r="CL118" s="1240" t="n"/>
      <c r="CM118" s="1240" t="n"/>
      <c r="CN118" s="1240" t="n"/>
      <c r="CO118" s="1240" t="n"/>
      <c r="CP118" s="1240" t="n"/>
      <c r="CQ118" s="1240" t="n"/>
      <c r="CR118" s="1240" t="n"/>
      <c r="CS118" s="1240" t="n"/>
      <c r="CT118" s="1240" t="n"/>
      <c r="CU118" s="1240" t="n"/>
      <c r="CV118" s="1240" t="n"/>
      <c r="CW118" s="1240" t="n"/>
      <c r="CX118" s="1238" t="n"/>
    </row>
    <row r="119" ht="11.1" customHeight="1" s="804">
      <c r="B119" s="1248" t="n"/>
      <c r="C119" s="1249" t="n"/>
      <c r="D119" s="1253" t="inlineStr">
        <is>
          <t>D/S)</t>
        </is>
      </c>
      <c r="E119" s="1250" t="n"/>
      <c r="F119" s="1250" t="n"/>
      <c r="G119" s="1250" t="n"/>
      <c r="H119" s="1250" t="n"/>
      <c r="I119" s="1250" t="n"/>
      <c r="J119" s="1250" t="n"/>
      <c r="K119" s="1250" t="n"/>
      <c r="L119" s="1250" t="n"/>
      <c r="M119" s="1250" t="n"/>
      <c r="N119" s="1250" t="n"/>
      <c r="O119" s="1250" t="n"/>
      <c r="P119" s="1250" t="n"/>
      <c r="Q119" s="1250" t="n"/>
      <c r="R119" s="1249" t="n"/>
      <c r="S119" s="1251" t="n"/>
      <c r="T119" s="1250" t="n"/>
      <c r="U119" s="1250" t="n"/>
      <c r="V119" s="1250" t="n"/>
      <c r="W119" s="1250" t="n"/>
      <c r="X119" s="1250" t="n"/>
      <c r="Y119" s="1250" t="n"/>
      <c r="Z119" s="1250" t="n"/>
      <c r="AA119" s="1250" t="n"/>
      <c r="AB119" s="1249" t="n"/>
      <c r="AC119" s="1251" t="n"/>
      <c r="AD119" s="1250" t="n"/>
      <c r="AE119" s="1250" t="n"/>
      <c r="AF119" s="1250" t="n"/>
      <c r="AG119" s="1250" t="n"/>
      <c r="AH119" s="1250" t="n"/>
      <c r="AI119" s="1249" t="n"/>
      <c r="AJ119" s="1259" t="n"/>
      <c r="AK119" s="1250" t="n"/>
      <c r="AL119" s="1250" t="n"/>
      <c r="AM119" s="1250" t="n"/>
      <c r="AN119" s="1250" t="n"/>
      <c r="AO119" s="1249" t="n"/>
      <c r="AP119" s="1260" t="n"/>
      <c r="AQ119" s="1250" t="n"/>
      <c r="AR119" s="1249" t="n"/>
      <c r="AS119" s="1252" t="n"/>
      <c r="AT119" s="1250" t="n"/>
      <c r="AU119" s="1249" t="n"/>
      <c r="AV119" s="1259" t="n"/>
      <c r="AW119" s="1250" t="n"/>
      <c r="AX119" s="1250" t="n"/>
      <c r="AY119" s="1250" t="n"/>
      <c r="AZ119" s="1250" t="n"/>
      <c r="BA119" s="1250" t="n"/>
      <c r="BB119" s="1249" t="n"/>
      <c r="BC119" s="1259" t="n"/>
      <c r="BD119" s="1250" t="n"/>
      <c r="BE119" s="1250" t="n"/>
      <c r="BF119" s="1250" t="n"/>
      <c r="BG119" s="1249" t="n"/>
      <c r="BH119" s="1259" t="n"/>
      <c r="BI119" s="1250" t="n"/>
      <c r="BJ119" s="1250" t="n"/>
      <c r="BK119" s="1250" t="n"/>
      <c r="BL119" s="1250" t="n"/>
      <c r="BM119" s="1250" t="n"/>
      <c r="BN119" s="1249" t="n"/>
      <c r="BO119" s="1259" t="n"/>
      <c r="BP119" s="1250" t="n"/>
      <c r="BQ119" s="1250" t="n"/>
      <c r="BR119" s="1249" t="n"/>
      <c r="BS119" s="1251" t="n"/>
      <c r="BT119" s="1250" t="n"/>
      <c r="BU119" s="1250" t="n"/>
      <c r="BV119" s="1250" t="n"/>
      <c r="BW119" s="1250" t="n"/>
      <c r="BX119" s="1250" t="n"/>
      <c r="BY119" s="1249" t="n"/>
      <c r="BZ119" s="1251" t="n"/>
      <c r="CA119" s="1250" t="n"/>
      <c r="CB119" s="1250" t="n"/>
      <c r="CC119" s="1250" t="n"/>
      <c r="CD119" s="1250" t="n"/>
      <c r="CE119" s="1250" t="n"/>
      <c r="CF119" s="1250" t="n"/>
      <c r="CG119" s="1250" t="n"/>
      <c r="CH119" s="1250" t="n"/>
      <c r="CI119" s="1250" t="n"/>
      <c r="CJ119" s="1249" t="n"/>
      <c r="CK119" s="1254" t="inlineStr">
        <is>
          <t>lines of the destination.</t>
        </is>
      </c>
      <c r="CL119" s="1250" t="n"/>
      <c r="CM119" s="1250" t="n"/>
      <c r="CN119" s="1250" t="n"/>
      <c r="CO119" s="1250" t="n"/>
      <c r="CP119" s="1250" t="n"/>
      <c r="CQ119" s="1250" t="n"/>
      <c r="CR119" s="1250" t="n"/>
      <c r="CS119" s="1250" t="n"/>
      <c r="CT119" s="1250" t="n"/>
      <c r="CU119" s="1250" t="n"/>
      <c r="CV119" s="1250" t="n"/>
      <c r="CW119" s="1250" t="n"/>
      <c r="CX119" s="1249" t="n"/>
    </row>
    <row r="120" ht="11.1" customHeight="1" s="804">
      <c r="B120" s="1264" t="n"/>
      <c r="C120" s="1238" t="n"/>
      <c r="D120" s="1265" t="inlineStr">
        <is>
          <t>&lt;Customer Orders of a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66" t="n"/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66" t="n"/>
      <c r="AD120" s="1240" t="n"/>
      <c r="AE120" s="1240" t="n"/>
      <c r="AF120" s="1240" t="n"/>
      <c r="AG120" s="1240" t="n"/>
      <c r="AH120" s="1240" t="n"/>
      <c r="AI120" s="1238" t="n"/>
      <c r="AJ120" s="1267" t="n"/>
      <c r="AK120" s="1240" t="n"/>
      <c r="AL120" s="1240" t="n"/>
      <c r="AM120" s="1240" t="n"/>
      <c r="AN120" s="1240" t="n"/>
      <c r="AO120" s="1238" t="n"/>
      <c r="AP120" s="1268" t="n"/>
      <c r="AQ120" s="1240" t="n"/>
      <c r="AR120" s="1238" t="n"/>
      <c r="AS120" s="1269" t="n"/>
      <c r="AT120" s="1240" t="n"/>
      <c r="AU120" s="1238" t="n"/>
      <c r="AV120" s="1267" t="n"/>
      <c r="AW120" s="1240" t="n"/>
      <c r="AX120" s="1240" t="n"/>
      <c r="AY120" s="1240" t="n"/>
      <c r="AZ120" s="1240" t="n"/>
      <c r="BA120" s="1240" t="n"/>
      <c r="BB120" s="1238" t="n"/>
      <c r="BC120" s="1267" t="n"/>
      <c r="BD120" s="1240" t="n"/>
      <c r="BE120" s="1240" t="n"/>
      <c r="BF120" s="1240" t="n"/>
      <c r="BG120" s="1238" t="n"/>
      <c r="BH120" s="1267" t="n"/>
      <c r="BI120" s="1240" t="n"/>
      <c r="BJ120" s="1240" t="n"/>
      <c r="BK120" s="1240" t="n"/>
      <c r="BL120" s="1240" t="n"/>
      <c r="BM120" s="1240" t="n"/>
      <c r="BN120" s="1238" t="n"/>
      <c r="BO120" s="1267" t="n"/>
      <c r="BP120" s="1240" t="n"/>
      <c r="BQ120" s="1240" t="n"/>
      <c r="BR120" s="1238" t="n"/>
      <c r="BS120" s="1266" t="n"/>
      <c r="BT120" s="1240" t="n"/>
      <c r="BU120" s="1240" t="n"/>
      <c r="BV120" s="1240" t="n"/>
      <c r="BW120" s="1240" t="n"/>
      <c r="BX120" s="1240" t="n"/>
      <c r="BY120" s="1238" t="n"/>
      <c r="BZ120" s="1266" t="n"/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66" t="n"/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43" t="n"/>
      <c r="C121" s="1155" t="n"/>
      <c r="D121" s="1271" t="inlineStr">
        <is>
          <t>Destination (D/S team</t>
        </is>
      </c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4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4" t="n"/>
      <c r="AD121" s="1157" t="n"/>
      <c r="AE121" s="1157" t="n"/>
      <c r="AF121" s="1157" t="n"/>
      <c r="AG121" s="1157" t="n"/>
      <c r="AH121" s="1157" t="n"/>
      <c r="AI121" s="1155" t="n"/>
      <c r="AJ121" s="1262" t="n"/>
      <c r="AK121" s="1157" t="n"/>
      <c r="AL121" s="1157" t="n"/>
      <c r="AM121" s="1157" t="n"/>
      <c r="AN121" s="1157" t="n"/>
      <c r="AO121" s="1155" t="n"/>
      <c r="AP121" s="1263" t="n"/>
      <c r="AQ121" s="1157" t="n"/>
      <c r="AR121" s="1155" t="n"/>
      <c r="AS121" s="1245" t="n"/>
      <c r="AT121" s="1157" t="n"/>
      <c r="AU121" s="1155" t="n"/>
      <c r="AV121" s="1262" t="n"/>
      <c r="AW121" s="1157" t="n"/>
      <c r="AX121" s="1157" t="n"/>
      <c r="AY121" s="1157" t="n"/>
      <c r="AZ121" s="1157" t="n"/>
      <c r="BA121" s="1157" t="n"/>
      <c r="BB121" s="1155" t="n"/>
      <c r="BC121" s="1262" t="n"/>
      <c r="BD121" s="1157" t="n"/>
      <c r="BE121" s="1157" t="n"/>
      <c r="BF121" s="1157" t="n"/>
      <c r="BG121" s="1155" t="n"/>
      <c r="BH121" s="1262" t="n"/>
      <c r="BI121" s="1157" t="n"/>
      <c r="BJ121" s="1157" t="n"/>
      <c r="BK121" s="1157" t="n"/>
      <c r="BL121" s="1157" t="n"/>
      <c r="BM121" s="1157" t="n"/>
      <c r="BN121" s="1155" t="n"/>
      <c r="BO121" s="1262" t="n"/>
      <c r="BP121" s="1157" t="n"/>
      <c r="BQ121" s="1157" t="n"/>
      <c r="BR121" s="1155" t="n"/>
      <c r="BS121" s="1244" t="n"/>
      <c r="BT121" s="1157" t="n"/>
      <c r="BU121" s="1157" t="n"/>
      <c r="BV121" s="1157" t="n"/>
      <c r="BW121" s="1157" t="n"/>
      <c r="BX121" s="1157" t="n"/>
      <c r="BY121" s="1155" t="n"/>
      <c r="BZ121" s="1244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44" t="n"/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48" t="n"/>
      <c r="C122" s="1249" t="n"/>
      <c r="D122" s="1270" t="inlineStr">
        <is>
          <t>only)&gt;</t>
        </is>
      </c>
      <c r="E122" s="1250" t="n"/>
      <c r="F122" s="1250" t="n"/>
      <c r="G122" s="1250" t="n"/>
      <c r="H122" s="1250" t="n"/>
      <c r="I122" s="1250" t="n"/>
      <c r="J122" s="1250" t="n"/>
      <c r="K122" s="1250" t="n"/>
      <c r="L122" s="1250" t="n"/>
      <c r="M122" s="1250" t="n"/>
      <c r="N122" s="1250" t="n"/>
      <c r="O122" s="1250" t="n"/>
      <c r="P122" s="1250" t="n"/>
      <c r="Q122" s="1250" t="n"/>
      <c r="R122" s="1249" t="n"/>
      <c r="S122" s="1251" t="n"/>
      <c r="T122" s="1250" t="n"/>
      <c r="U122" s="1250" t="n"/>
      <c r="V122" s="1250" t="n"/>
      <c r="W122" s="1250" t="n"/>
      <c r="X122" s="1250" t="n"/>
      <c r="Y122" s="1250" t="n"/>
      <c r="Z122" s="1250" t="n"/>
      <c r="AA122" s="1250" t="n"/>
      <c r="AB122" s="1249" t="n"/>
      <c r="AC122" s="1251" t="n"/>
      <c r="AD122" s="1250" t="n"/>
      <c r="AE122" s="1250" t="n"/>
      <c r="AF122" s="1250" t="n"/>
      <c r="AG122" s="1250" t="n"/>
      <c r="AH122" s="1250" t="n"/>
      <c r="AI122" s="1249" t="n"/>
      <c r="AJ122" s="1259" t="n"/>
      <c r="AK122" s="1250" t="n"/>
      <c r="AL122" s="1250" t="n"/>
      <c r="AM122" s="1250" t="n"/>
      <c r="AN122" s="1250" t="n"/>
      <c r="AO122" s="1249" t="n"/>
      <c r="AP122" s="1260" t="n"/>
      <c r="AQ122" s="1250" t="n"/>
      <c r="AR122" s="1249" t="n"/>
      <c r="AS122" s="1252" t="n"/>
      <c r="AT122" s="1250" t="n"/>
      <c r="AU122" s="1249" t="n"/>
      <c r="AV122" s="1259" t="n"/>
      <c r="AW122" s="1250" t="n"/>
      <c r="AX122" s="1250" t="n"/>
      <c r="AY122" s="1250" t="n"/>
      <c r="AZ122" s="1250" t="n"/>
      <c r="BA122" s="1250" t="n"/>
      <c r="BB122" s="1249" t="n"/>
      <c r="BC122" s="1259" t="n"/>
      <c r="BD122" s="1250" t="n"/>
      <c r="BE122" s="1250" t="n"/>
      <c r="BF122" s="1250" t="n"/>
      <c r="BG122" s="1249" t="n"/>
      <c r="BH122" s="1259" t="n"/>
      <c r="BI122" s="1250" t="n"/>
      <c r="BJ122" s="1250" t="n"/>
      <c r="BK122" s="1250" t="n"/>
      <c r="BL122" s="1250" t="n"/>
      <c r="BM122" s="1250" t="n"/>
      <c r="BN122" s="1249" t="n"/>
      <c r="BO122" s="1259" t="n"/>
      <c r="BP122" s="1250" t="n"/>
      <c r="BQ122" s="1250" t="n"/>
      <c r="BR122" s="1249" t="n"/>
      <c r="BS122" s="1251" t="n"/>
      <c r="BT122" s="1250" t="n"/>
      <c r="BU122" s="1250" t="n"/>
      <c r="BV122" s="1250" t="n"/>
      <c r="BW122" s="1250" t="n"/>
      <c r="BX122" s="1250" t="n"/>
      <c r="BY122" s="1249" t="n"/>
      <c r="BZ122" s="1251" t="n"/>
      <c r="CA122" s="1250" t="n"/>
      <c r="CB122" s="1250" t="n"/>
      <c r="CC122" s="1250" t="n"/>
      <c r="CD122" s="1250" t="n"/>
      <c r="CE122" s="1250" t="n"/>
      <c r="CF122" s="1250" t="n"/>
      <c r="CG122" s="1250" t="n"/>
      <c r="CH122" s="1250" t="n"/>
      <c r="CI122" s="1250" t="n"/>
      <c r="CJ122" s="1249" t="n"/>
      <c r="CK122" s="1251" t="n"/>
      <c r="CL122" s="1250" t="n"/>
      <c r="CM122" s="1250" t="n"/>
      <c r="CN122" s="1250" t="n"/>
      <c r="CO122" s="1250" t="n"/>
      <c r="CP122" s="1250" t="n"/>
      <c r="CQ122" s="1250" t="n"/>
      <c r="CR122" s="1250" t="n"/>
      <c r="CS122" s="1250" t="n"/>
      <c r="CT122" s="1250" t="n"/>
      <c r="CU122" s="1250" t="n"/>
      <c r="CV122" s="1250" t="n"/>
      <c r="CW122" s="1250" t="n"/>
      <c r="CX122" s="1249" t="n"/>
    </row>
    <row r="123" ht="11.1" customHeight="1" s="804">
      <c r="B123" s="1237" t="n">
        <v>28</v>
      </c>
      <c r="C123" s="1238" t="n"/>
      <c r="D123" s="1239" t="inlineStr">
        <is>
          <t>Customer Order No / Detailed</t>
        </is>
      </c>
      <c r="E123" s="1240" t="n"/>
      <c r="F123" s="1240" t="n"/>
      <c r="G123" s="1240" t="n"/>
      <c r="H123" s="1240" t="n"/>
      <c r="I123" s="1240" t="n"/>
      <c r="J123" s="1240" t="n"/>
      <c r="K123" s="1240" t="n"/>
      <c r="L123" s="1240" t="n"/>
      <c r="M123" s="1240" t="n"/>
      <c r="N123" s="1240" t="n"/>
      <c r="O123" s="1240" t="n"/>
      <c r="P123" s="1240" t="n"/>
      <c r="Q123" s="1240" t="n"/>
      <c r="R123" s="1238" t="n"/>
      <c r="S123" s="1242" t="inlineStr">
        <is>
          <t>#TEMP_INSTRUCTION</t>
        </is>
      </c>
      <c r="T123" s="1240" t="n"/>
      <c r="U123" s="1240" t="n"/>
      <c r="V123" s="1240" t="n"/>
      <c r="W123" s="1240" t="n"/>
      <c r="X123" s="1240" t="n"/>
      <c r="Y123" s="1240" t="n"/>
      <c r="Z123" s="1240" t="n"/>
      <c r="AA123" s="1240" t="n"/>
      <c r="AB123" s="1238" t="n"/>
      <c r="AC123" s="1241" t="inlineStr">
        <is>
          <t>CUSTOMER</t>
        </is>
      </c>
      <c r="AD123" s="1240" t="n"/>
      <c r="AE123" s="1240" t="n"/>
      <c r="AF123" s="1240" t="n"/>
      <c r="AG123" s="1240" t="n"/>
      <c r="AH123" s="1240" t="n"/>
      <c r="AI123" s="1238" t="n"/>
      <c r="AJ123" s="1239" t="inlineStr">
        <is>
          <t>Char</t>
        </is>
      </c>
      <c r="AK123" s="1240" t="n"/>
      <c r="AL123" s="1240" t="n"/>
      <c r="AM123" s="1240" t="n"/>
      <c r="AN123" s="1240" t="n"/>
      <c r="AO123" s="1238" t="n"/>
      <c r="AP123" s="1237" t="inlineStr">
        <is>
          <t>-</t>
        </is>
      </c>
      <c r="AQ123" s="1240" t="n"/>
      <c r="AR123" s="1238" t="n"/>
      <c r="AS123" s="1237" t="inlineStr">
        <is>
          <t>O</t>
        </is>
      </c>
      <c r="AT123" s="1240" t="n"/>
      <c r="AU123" s="1238" t="n"/>
      <c r="AV123" s="1239" t="inlineStr">
        <is>
          <t>Grid</t>
        </is>
      </c>
      <c r="AW123" s="1240" t="n"/>
      <c r="AX123" s="1240" t="n"/>
      <c r="AY123" s="1240" t="n"/>
      <c r="AZ123" s="1240" t="n"/>
      <c r="BA123" s="1240" t="n"/>
      <c r="BB123" s="1238" t="n"/>
      <c r="BC123" s="1237" t="inlineStr">
        <is>
          <t>Left</t>
        </is>
      </c>
      <c r="BD123" s="1240" t="n"/>
      <c r="BE123" s="1240" t="n"/>
      <c r="BF123" s="1240" t="n"/>
      <c r="BG123" s="1238" t="n"/>
      <c r="BH123" s="1239" t="inlineStr">
        <is>
          <t>-</t>
        </is>
      </c>
      <c r="BI123" s="1240" t="n"/>
      <c r="BJ123" s="1240" t="n"/>
      <c r="BK123" s="1240" t="n"/>
      <c r="BL123" s="1240" t="n"/>
      <c r="BM123" s="1240" t="n"/>
      <c r="BN123" s="1238" t="n"/>
      <c r="BO123" s="1237" t="inlineStr">
        <is>
          <t>N</t>
        </is>
      </c>
      <c r="BP123" s="1240" t="n"/>
      <c r="BQ123" s="1240" t="n"/>
      <c r="BR123" s="1238" t="n"/>
      <c r="BS123" s="1241" t="inlineStr">
        <is>
          <t>-</t>
        </is>
      </c>
      <c r="BT123" s="1240" t="n"/>
      <c r="BU123" s="1240" t="n"/>
      <c r="BV123" s="1240" t="n"/>
      <c r="BW123" s="1240" t="n"/>
      <c r="BX123" s="1240" t="n"/>
      <c r="BY123" s="1238" t="n"/>
      <c r="BZ123" s="1241" t="inlineStr">
        <is>
          <t>-</t>
        </is>
      </c>
      <c r="CA123" s="1240" t="n"/>
      <c r="CB123" s="1240" t="n"/>
      <c r="CC123" s="1240" t="n"/>
      <c r="CD123" s="1240" t="n"/>
      <c r="CE123" s="1240" t="n"/>
      <c r="CF123" s="1240" t="n"/>
      <c r="CG123" s="1240" t="n"/>
      <c r="CH123" s="1240" t="n"/>
      <c r="CI123" s="1240" t="n"/>
      <c r="CJ123" s="1238" t="n"/>
      <c r="CK123" s="1241" t="inlineStr">
        <is>
          <t>Original order row, e.g.</t>
        </is>
      </c>
      <c r="CL123" s="1240" t="n"/>
      <c r="CM123" s="1240" t="n"/>
      <c r="CN123" s="1240" t="n"/>
      <c r="CO123" s="1240" t="n"/>
      <c r="CP123" s="1240" t="n"/>
      <c r="CQ123" s="1240" t="n"/>
      <c r="CR123" s="1240" t="n"/>
      <c r="CS123" s="1240" t="n"/>
      <c r="CT123" s="1240" t="n"/>
      <c r="CU123" s="1240" t="n"/>
      <c r="CV123" s="1240" t="n"/>
      <c r="CW123" s="1240" t="n"/>
      <c r="CX123" s="1238" t="n"/>
    </row>
    <row r="124" ht="11.1" customHeight="1" s="804">
      <c r="B124" s="1243" t="n"/>
      <c r="C124" s="1155" t="n"/>
      <c r="D124" s="1246" t="inlineStr">
        <is>
          <t>Item No</t>
        </is>
      </c>
      <c r="E124" s="1157" t="n"/>
      <c r="F124" s="1157" t="n"/>
      <c r="G124" s="1157" t="n"/>
      <c r="H124" s="1157" t="n"/>
      <c r="I124" s="1157" t="n"/>
      <c r="J124" s="1157" t="n"/>
      <c r="K124" s="1157" t="n"/>
      <c r="L124" s="1157" t="n"/>
      <c r="M124" s="1157" t="n"/>
      <c r="N124" s="1157" t="n"/>
      <c r="O124" s="1157" t="n"/>
      <c r="P124" s="1157" t="n"/>
      <c r="Q124" s="1157" t="n"/>
      <c r="R124" s="1155" t="n"/>
      <c r="S124" s="1244" t="n"/>
      <c r="T124" s="1157" t="n"/>
      <c r="U124" s="1157" t="n"/>
      <c r="V124" s="1157" t="n"/>
      <c r="W124" s="1157" t="n"/>
      <c r="X124" s="1157" t="n"/>
      <c r="Y124" s="1157" t="n"/>
      <c r="Z124" s="1157" t="n"/>
      <c r="AA124" s="1157" t="n"/>
      <c r="AB124" s="1155" t="n"/>
      <c r="AC124" s="1247" t="inlineStr">
        <is>
          <t>_ORDER_</t>
        </is>
      </c>
      <c r="AD124" s="1157" t="n"/>
      <c r="AE124" s="1157" t="n"/>
      <c r="AF124" s="1157" t="n"/>
      <c r="AG124" s="1157" t="n"/>
      <c r="AH124" s="1157" t="n"/>
      <c r="AI124" s="1155" t="n"/>
      <c r="AJ124" s="1262" t="n"/>
      <c r="AK124" s="1157" t="n"/>
      <c r="AL124" s="1157" t="n"/>
      <c r="AM124" s="1157" t="n"/>
      <c r="AN124" s="1157" t="n"/>
      <c r="AO124" s="1155" t="n"/>
      <c r="AP124" s="1263" t="n"/>
      <c r="AQ124" s="1157" t="n"/>
      <c r="AR124" s="1155" t="n"/>
      <c r="AS124" s="1245" t="n"/>
      <c r="AT124" s="1157" t="n"/>
      <c r="AU124" s="1155" t="n"/>
      <c r="AV124" s="1262" t="n"/>
      <c r="AW124" s="1157" t="n"/>
      <c r="AX124" s="1157" t="n"/>
      <c r="AY124" s="1157" t="n"/>
      <c r="AZ124" s="1157" t="n"/>
      <c r="BA124" s="1157" t="n"/>
      <c r="BB124" s="1155" t="n"/>
      <c r="BC124" s="1262" t="n"/>
      <c r="BD124" s="1157" t="n"/>
      <c r="BE124" s="1157" t="n"/>
      <c r="BF124" s="1157" t="n"/>
      <c r="BG124" s="1155" t="n"/>
      <c r="BH124" s="1262" t="n"/>
      <c r="BI124" s="1157" t="n"/>
      <c r="BJ124" s="1157" t="n"/>
      <c r="BK124" s="1157" t="n"/>
      <c r="BL124" s="1157" t="n"/>
      <c r="BM124" s="1157" t="n"/>
      <c r="BN124" s="1155" t="n"/>
      <c r="BO124" s="1262" t="n"/>
      <c r="BP124" s="1157" t="n"/>
      <c r="BQ124" s="1157" t="n"/>
      <c r="BR124" s="1155" t="n"/>
      <c r="BS124" s="1244" t="n"/>
      <c r="BT124" s="1157" t="n"/>
      <c r="BU124" s="1157" t="n"/>
      <c r="BV124" s="1157" t="n"/>
      <c r="BW124" s="1157" t="n"/>
      <c r="BX124" s="1157" t="n"/>
      <c r="BY124" s="1155" t="n"/>
      <c r="BZ124" s="1244" t="n"/>
      <c r="CA124" s="1157" t="n"/>
      <c r="CB124" s="1157" t="n"/>
      <c r="CC124" s="1157" t="n"/>
      <c r="CD124" s="1157" t="n"/>
      <c r="CE124" s="1157" t="n"/>
      <c r="CF124" s="1157" t="n"/>
      <c r="CG124" s="1157" t="n"/>
      <c r="CH124" s="1157" t="n"/>
      <c r="CI124" s="1157" t="n"/>
      <c r="CJ124" s="1155" t="n"/>
      <c r="CK124" s="1247" t="inlineStr">
        <is>
          <t>order A 4 pcs and order B 2</t>
        </is>
      </c>
      <c r="CL124" s="1157" t="n"/>
      <c r="CM124" s="1157" t="n"/>
      <c r="CN124" s="1157" t="n"/>
      <c r="CO124" s="1157" t="n"/>
      <c r="CP124" s="1157" t="n"/>
      <c r="CQ124" s="1157" t="n"/>
      <c r="CR124" s="1157" t="n"/>
      <c r="CS124" s="1157" t="n"/>
      <c r="CT124" s="1157" t="n"/>
      <c r="CU124" s="1157" t="n"/>
      <c r="CV124" s="1157" t="n"/>
      <c r="CW124" s="1157" t="n"/>
      <c r="CX124" s="1155" t="n"/>
    </row>
    <row r="125" ht="11.1" customHeight="1" s="804">
      <c r="B125" s="1243" t="n"/>
      <c r="C125" s="1155" t="n"/>
      <c r="D125" s="1261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4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7" t="inlineStr">
        <is>
          <t>NO /</t>
        </is>
      </c>
      <c r="AD125" s="1157" t="n"/>
      <c r="AE125" s="1157" t="n"/>
      <c r="AF125" s="1157" t="n"/>
      <c r="AG125" s="1157" t="n"/>
      <c r="AH125" s="1157" t="n"/>
      <c r="AI125" s="1155" t="n"/>
      <c r="AJ125" s="1262" t="n"/>
      <c r="AK125" s="1157" t="n"/>
      <c r="AL125" s="1157" t="n"/>
      <c r="AM125" s="1157" t="n"/>
      <c r="AN125" s="1157" t="n"/>
      <c r="AO125" s="1155" t="n"/>
      <c r="AP125" s="1263" t="n"/>
      <c r="AQ125" s="1157" t="n"/>
      <c r="AR125" s="1155" t="n"/>
      <c r="AS125" s="1245" t="n"/>
      <c r="AT125" s="1157" t="n"/>
      <c r="AU125" s="1155" t="n"/>
      <c r="AV125" s="1262" t="n"/>
      <c r="AW125" s="1157" t="n"/>
      <c r="AX125" s="1157" t="n"/>
      <c r="AY125" s="1157" t="n"/>
      <c r="AZ125" s="1157" t="n"/>
      <c r="BA125" s="1157" t="n"/>
      <c r="BB125" s="1155" t="n"/>
      <c r="BC125" s="1262" t="n"/>
      <c r="BD125" s="1157" t="n"/>
      <c r="BE125" s="1157" t="n"/>
      <c r="BF125" s="1157" t="n"/>
      <c r="BG125" s="1155" t="n"/>
      <c r="BH125" s="1262" t="n"/>
      <c r="BI125" s="1157" t="n"/>
      <c r="BJ125" s="1157" t="n"/>
      <c r="BK125" s="1157" t="n"/>
      <c r="BL125" s="1157" t="n"/>
      <c r="BM125" s="1157" t="n"/>
      <c r="BN125" s="1155" t="n"/>
      <c r="BO125" s="1262" t="n"/>
      <c r="BP125" s="1157" t="n"/>
      <c r="BQ125" s="1157" t="n"/>
      <c r="BR125" s="1155" t="n"/>
      <c r="BS125" s="1244" t="n"/>
      <c r="BT125" s="1157" t="n"/>
      <c r="BU125" s="1157" t="n"/>
      <c r="BV125" s="1157" t="n"/>
      <c r="BW125" s="1157" t="n"/>
      <c r="BX125" s="1157" t="n"/>
      <c r="BY125" s="1155" t="n"/>
      <c r="BZ125" s="1244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pcs to Vietnam.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3" t="n"/>
      <c r="C126" s="1155" t="n"/>
      <c r="D126" s="1261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4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7" t="inlineStr">
        <is>
          <t>DETAILED_</t>
        </is>
      </c>
      <c r="AD126" s="1157" t="n"/>
      <c r="AE126" s="1157" t="n"/>
      <c r="AF126" s="1157" t="n"/>
      <c r="AG126" s="1157" t="n"/>
      <c r="AH126" s="1157" t="n"/>
      <c r="AI126" s="1155" t="n"/>
      <c r="AJ126" s="1262" t="n"/>
      <c r="AK126" s="1157" t="n"/>
      <c r="AL126" s="1157" t="n"/>
      <c r="AM126" s="1157" t="n"/>
      <c r="AN126" s="1157" t="n"/>
      <c r="AO126" s="1155" t="n"/>
      <c r="AP126" s="1263" t="n"/>
      <c r="AQ126" s="1157" t="n"/>
      <c r="AR126" s="1155" t="n"/>
      <c r="AS126" s="1245" t="n"/>
      <c r="AT126" s="1157" t="n"/>
      <c r="AU126" s="1155" t="n"/>
      <c r="AV126" s="1262" t="n"/>
      <c r="AW126" s="1157" t="n"/>
      <c r="AX126" s="1157" t="n"/>
      <c r="AY126" s="1157" t="n"/>
      <c r="AZ126" s="1157" t="n"/>
      <c r="BA126" s="1157" t="n"/>
      <c r="BB126" s="1155" t="n"/>
      <c r="BC126" s="1262" t="n"/>
      <c r="BD126" s="1157" t="n"/>
      <c r="BE126" s="1157" t="n"/>
      <c r="BF126" s="1157" t="n"/>
      <c r="BG126" s="1155" t="n"/>
      <c r="BH126" s="1262" t="n"/>
      <c r="BI126" s="1157" t="n"/>
      <c r="BJ126" s="1157" t="n"/>
      <c r="BK126" s="1157" t="n"/>
      <c r="BL126" s="1157" t="n"/>
      <c r="BM126" s="1157" t="n"/>
      <c r="BN126" s="1155" t="n"/>
      <c r="BO126" s="1262" t="n"/>
      <c r="BP126" s="1157" t="n"/>
      <c r="BQ126" s="1157" t="n"/>
      <c r="BR126" s="1155" t="n"/>
      <c r="BS126" s="1244" t="n"/>
      <c r="BT126" s="1157" t="n"/>
      <c r="BU126" s="1157" t="n"/>
      <c r="BV126" s="1157" t="n"/>
      <c r="BW126" s="1157" t="n"/>
      <c r="BX126" s="1157" t="n"/>
      <c r="BY126" s="1155" t="n"/>
      <c r="BZ126" s="1244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4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8" t="n"/>
      <c r="C127" s="1249" t="n"/>
      <c r="D127" s="1258" t="n"/>
      <c r="E127" s="1250" t="n"/>
      <c r="F127" s="1250" t="n"/>
      <c r="G127" s="1250" t="n"/>
      <c r="H127" s="1250" t="n"/>
      <c r="I127" s="1250" t="n"/>
      <c r="J127" s="1250" t="n"/>
      <c r="K127" s="1250" t="n"/>
      <c r="L127" s="1250" t="n"/>
      <c r="M127" s="1250" t="n"/>
      <c r="N127" s="1250" t="n"/>
      <c r="O127" s="1250" t="n"/>
      <c r="P127" s="1250" t="n"/>
      <c r="Q127" s="1250" t="n"/>
      <c r="R127" s="1249" t="n"/>
      <c r="S127" s="1251" t="n"/>
      <c r="T127" s="1250" t="n"/>
      <c r="U127" s="1250" t="n"/>
      <c r="V127" s="1250" t="n"/>
      <c r="W127" s="1250" t="n"/>
      <c r="X127" s="1250" t="n"/>
      <c r="Y127" s="1250" t="n"/>
      <c r="Z127" s="1250" t="n"/>
      <c r="AA127" s="1250" t="n"/>
      <c r="AB127" s="1249" t="n"/>
      <c r="AC127" s="1254" t="inlineStr">
        <is>
          <t>ITEM_NO</t>
        </is>
      </c>
      <c r="AD127" s="1250" t="n"/>
      <c r="AE127" s="1250" t="n"/>
      <c r="AF127" s="1250" t="n"/>
      <c r="AG127" s="1250" t="n"/>
      <c r="AH127" s="1250" t="n"/>
      <c r="AI127" s="1249" t="n"/>
      <c r="AJ127" s="1259" t="n"/>
      <c r="AK127" s="1250" t="n"/>
      <c r="AL127" s="1250" t="n"/>
      <c r="AM127" s="1250" t="n"/>
      <c r="AN127" s="1250" t="n"/>
      <c r="AO127" s="1249" t="n"/>
      <c r="AP127" s="1260" t="n"/>
      <c r="AQ127" s="1250" t="n"/>
      <c r="AR127" s="1249" t="n"/>
      <c r="AS127" s="1252" t="n"/>
      <c r="AT127" s="1250" t="n"/>
      <c r="AU127" s="1249" t="n"/>
      <c r="AV127" s="1259" t="n"/>
      <c r="AW127" s="1250" t="n"/>
      <c r="AX127" s="1250" t="n"/>
      <c r="AY127" s="1250" t="n"/>
      <c r="AZ127" s="1250" t="n"/>
      <c r="BA127" s="1250" t="n"/>
      <c r="BB127" s="1249" t="n"/>
      <c r="BC127" s="1259" t="n"/>
      <c r="BD127" s="1250" t="n"/>
      <c r="BE127" s="1250" t="n"/>
      <c r="BF127" s="1250" t="n"/>
      <c r="BG127" s="1249" t="n"/>
      <c r="BH127" s="1259" t="n"/>
      <c r="BI127" s="1250" t="n"/>
      <c r="BJ127" s="1250" t="n"/>
      <c r="BK127" s="1250" t="n"/>
      <c r="BL127" s="1250" t="n"/>
      <c r="BM127" s="1250" t="n"/>
      <c r="BN127" s="1249" t="n"/>
      <c r="BO127" s="1259" t="n"/>
      <c r="BP127" s="1250" t="n"/>
      <c r="BQ127" s="1250" t="n"/>
      <c r="BR127" s="1249" t="n"/>
      <c r="BS127" s="1251" t="n"/>
      <c r="BT127" s="1250" t="n"/>
      <c r="BU127" s="1250" t="n"/>
      <c r="BV127" s="1250" t="n"/>
      <c r="BW127" s="1250" t="n"/>
      <c r="BX127" s="1250" t="n"/>
      <c r="BY127" s="1249" t="n"/>
      <c r="BZ127" s="1251" t="n"/>
      <c r="CA127" s="1250" t="n"/>
      <c r="CB127" s="1250" t="n"/>
      <c r="CC127" s="1250" t="n"/>
      <c r="CD127" s="1250" t="n"/>
      <c r="CE127" s="1250" t="n"/>
      <c r="CF127" s="1250" t="n"/>
      <c r="CG127" s="1250" t="n"/>
      <c r="CH127" s="1250" t="n"/>
      <c r="CI127" s="1250" t="n"/>
      <c r="CJ127" s="1249" t="n"/>
      <c r="CK127" s="1251" t="n"/>
      <c r="CL127" s="1250" t="n"/>
      <c r="CM127" s="1250" t="n"/>
      <c r="CN127" s="1250" t="n"/>
      <c r="CO127" s="1250" t="n"/>
      <c r="CP127" s="1250" t="n"/>
      <c r="CQ127" s="1250" t="n"/>
      <c r="CR127" s="1250" t="n"/>
      <c r="CS127" s="1250" t="n"/>
      <c r="CT127" s="1250" t="n"/>
      <c r="CU127" s="1250" t="n"/>
      <c r="CV127" s="1250" t="n"/>
      <c r="CW127" s="1250" t="n"/>
      <c r="CX127" s="1249" t="n"/>
    </row>
    <row r="128" ht="11.1" customHeight="1" s="804">
      <c r="B128" s="1237" t="n">
        <v>29</v>
      </c>
      <c r="C128" s="1238" t="n"/>
      <c r="D128" s="1239" t="inlineStr">
        <is>
          <t>Qty (pcs) / PO No / PO Date</t>
        </is>
      </c>
      <c r="E128" s="1240" t="n"/>
      <c r="F128" s="1240" t="n"/>
      <c r="G128" s="1240" t="n"/>
      <c r="H128" s="1240" t="n"/>
      <c r="I128" s="1240" t="n"/>
      <c r="J128" s="1240" t="n"/>
      <c r="K128" s="1240" t="n"/>
      <c r="L128" s="1240" t="n"/>
      <c r="M128" s="1240" t="n"/>
      <c r="N128" s="1240" t="n"/>
      <c r="O128" s="1240" t="n"/>
      <c r="P128" s="1240" t="n"/>
      <c r="Q128" s="1240" t="n"/>
      <c r="R128" s="1238" t="n"/>
      <c r="S128" s="1242" t="inlineStr">
        <is>
          <t>#TEMP_INSTRUCTION</t>
        </is>
      </c>
      <c r="T128" s="1240" t="n"/>
      <c r="U128" s="1240" t="n"/>
      <c r="V128" s="1240" t="n"/>
      <c r="W128" s="1240" t="n"/>
      <c r="X128" s="1240" t="n"/>
      <c r="Y128" s="1240" t="n"/>
      <c r="Z128" s="1240" t="n"/>
      <c r="AA128" s="1240" t="n"/>
      <c r="AB128" s="1238" t="n"/>
      <c r="AC128" s="1241" t="inlineStr">
        <is>
          <t>CUST_</t>
        </is>
      </c>
      <c r="AD128" s="1240" t="n"/>
      <c r="AE128" s="1240" t="n"/>
      <c r="AF128" s="1240" t="n"/>
      <c r="AG128" s="1240" t="n"/>
      <c r="AH128" s="1240" t="n"/>
      <c r="AI128" s="1238" t="n"/>
      <c r="AJ128" s="1239" t="inlineStr">
        <is>
          <t>Char</t>
        </is>
      </c>
      <c r="AK128" s="1240" t="n"/>
      <c r="AL128" s="1240" t="n"/>
      <c r="AM128" s="1240" t="n"/>
      <c r="AN128" s="1240" t="n"/>
      <c r="AO128" s="1238" t="n"/>
      <c r="AP128" s="1237" t="inlineStr">
        <is>
          <t>-</t>
        </is>
      </c>
      <c r="AQ128" s="1240" t="n"/>
      <c r="AR128" s="1238" t="n"/>
      <c r="AS128" s="1237" t="inlineStr">
        <is>
          <t>O</t>
        </is>
      </c>
      <c r="AT128" s="1240" t="n"/>
      <c r="AU128" s="1238" t="n"/>
      <c r="AV128" s="1239" t="inlineStr">
        <is>
          <t>Grid</t>
        </is>
      </c>
      <c r="AW128" s="1240" t="n"/>
      <c r="AX128" s="1240" t="n"/>
      <c r="AY128" s="1240" t="n"/>
      <c r="AZ128" s="1240" t="n"/>
      <c r="BA128" s="1240" t="n"/>
      <c r="BB128" s="1238" t="n"/>
      <c r="BC128" s="1237" t="inlineStr">
        <is>
          <t>Left</t>
        </is>
      </c>
      <c r="BD128" s="1240" t="n"/>
      <c r="BE128" s="1240" t="n"/>
      <c r="BF128" s="1240" t="n"/>
      <c r="BG128" s="1238" t="n"/>
      <c r="BH128" s="1239" t="inlineStr">
        <is>
          <t>-</t>
        </is>
      </c>
      <c r="BI128" s="1240" t="n"/>
      <c r="BJ128" s="1240" t="n"/>
      <c r="BK128" s="1240" t="n"/>
      <c r="BL128" s="1240" t="n"/>
      <c r="BM128" s="1240" t="n"/>
      <c r="BN128" s="1238" t="n"/>
      <c r="BO128" s="1237" t="inlineStr">
        <is>
          <t>N</t>
        </is>
      </c>
      <c r="BP128" s="1240" t="n"/>
      <c r="BQ128" s="1240" t="n"/>
      <c r="BR128" s="1238" t="n"/>
      <c r="BS128" s="1241" t="inlineStr">
        <is>
          <t>-</t>
        </is>
      </c>
      <c r="BT128" s="1240" t="n"/>
      <c r="BU128" s="1240" t="n"/>
      <c r="BV128" s="1240" t="n"/>
      <c r="BW128" s="1240" t="n"/>
      <c r="BX128" s="1240" t="n"/>
      <c r="BY128" s="1238" t="n"/>
      <c r="BZ128" s="1241" t="inlineStr">
        <is>
          <t>-</t>
        </is>
      </c>
      <c r="CA128" s="1240" t="n"/>
      <c r="CB128" s="1240" t="n"/>
      <c r="CC128" s="1240" t="n"/>
      <c r="CD128" s="1240" t="n"/>
      <c r="CE128" s="1240" t="n"/>
      <c r="CF128" s="1240" t="n"/>
      <c r="CG128" s="1240" t="n"/>
      <c r="CH128" s="1240" t="n"/>
      <c r="CI128" s="1240" t="n"/>
      <c r="CJ128" s="1238" t="n"/>
      <c r="CK128" s="1241" t="inlineStr">
        <is>
          <t>Pre-mapping of the line.</t>
        </is>
      </c>
      <c r="CL128" s="1240" t="n"/>
      <c r="CM128" s="1240" t="n"/>
      <c r="CN128" s="1240" t="n"/>
      <c r="CO128" s="1240" t="n"/>
      <c r="CP128" s="1240" t="n"/>
      <c r="CQ128" s="1240" t="n"/>
      <c r="CR128" s="1240" t="n"/>
      <c r="CS128" s="1240" t="n"/>
      <c r="CT128" s="1240" t="n"/>
      <c r="CU128" s="1240" t="n"/>
      <c r="CV128" s="1240" t="n"/>
      <c r="CW128" s="1240" t="n"/>
      <c r="CX128" s="1238" t="n"/>
    </row>
    <row r="129" ht="11.1" customHeight="1" s="804">
      <c r="B129" s="1243" t="n"/>
      <c r="C129" s="1155" t="n"/>
      <c r="D129" s="1261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4" t="n"/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7" t="inlineStr">
        <is>
          <t>ORDER_</t>
        </is>
      </c>
      <c r="AD129" s="1157" t="n"/>
      <c r="AE129" s="1157" t="n"/>
      <c r="AF129" s="1157" t="n"/>
      <c r="AG129" s="1157" t="n"/>
      <c r="AH129" s="1157" t="n"/>
      <c r="AI129" s="1155" t="n"/>
      <c r="AJ129" s="1262" t="n"/>
      <c r="AK129" s="1157" t="n"/>
      <c r="AL129" s="1157" t="n"/>
      <c r="AM129" s="1157" t="n"/>
      <c r="AN129" s="1157" t="n"/>
      <c r="AO129" s="1155" t="n"/>
      <c r="AP129" s="1263" t="n"/>
      <c r="AQ129" s="1157" t="n"/>
      <c r="AR129" s="1155" t="n"/>
      <c r="AS129" s="1245" t="n"/>
      <c r="AT129" s="1157" t="n"/>
      <c r="AU129" s="1155" t="n"/>
      <c r="AV129" s="1262" t="n"/>
      <c r="AW129" s="1157" t="n"/>
      <c r="AX129" s="1157" t="n"/>
      <c r="AY129" s="1157" t="n"/>
      <c r="AZ129" s="1157" t="n"/>
      <c r="BA129" s="1157" t="n"/>
      <c r="BB129" s="1155" t="n"/>
      <c r="BC129" s="1262" t="n"/>
      <c r="BD129" s="1157" t="n"/>
      <c r="BE129" s="1157" t="n"/>
      <c r="BF129" s="1157" t="n"/>
      <c r="BG129" s="1155" t="n"/>
      <c r="BH129" s="1262" t="n"/>
      <c r="BI129" s="1157" t="n"/>
      <c r="BJ129" s="1157" t="n"/>
      <c r="BK129" s="1157" t="n"/>
      <c r="BL129" s="1157" t="n"/>
      <c r="BM129" s="1157" t="n"/>
      <c r="BN129" s="1155" t="n"/>
      <c r="BO129" s="1262" t="n"/>
      <c r="BP129" s="1157" t="n"/>
      <c r="BQ129" s="1157" t="n"/>
      <c r="BR129" s="1155" t="n"/>
      <c r="BS129" s="1244" t="n"/>
      <c r="BT129" s="1157" t="n"/>
      <c r="BU129" s="1157" t="n"/>
      <c r="BV129" s="1157" t="n"/>
      <c r="BW129" s="1157" t="n"/>
      <c r="BX129" s="1157" t="n"/>
      <c r="BY129" s="1155" t="n"/>
      <c r="BZ129" s="1244" t="n"/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4" t="n"/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3" t="n"/>
      <c r="C130" s="1155" t="n"/>
      <c r="D130" s="1261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4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7" t="inlineStr">
        <is>
          <t>QTY /</t>
        </is>
      </c>
      <c r="AD130" s="1157" t="n"/>
      <c r="AE130" s="1157" t="n"/>
      <c r="AF130" s="1157" t="n"/>
      <c r="AG130" s="1157" t="n"/>
      <c r="AH130" s="1157" t="n"/>
      <c r="AI130" s="1155" t="n"/>
      <c r="AJ130" s="1262" t="n"/>
      <c r="AK130" s="1157" t="n"/>
      <c r="AL130" s="1157" t="n"/>
      <c r="AM130" s="1157" t="n"/>
      <c r="AN130" s="1157" t="n"/>
      <c r="AO130" s="1155" t="n"/>
      <c r="AP130" s="1263" t="n"/>
      <c r="AQ130" s="1157" t="n"/>
      <c r="AR130" s="1155" t="n"/>
      <c r="AS130" s="1245" t="n"/>
      <c r="AT130" s="1157" t="n"/>
      <c r="AU130" s="1155" t="n"/>
      <c r="AV130" s="1262" t="n"/>
      <c r="AW130" s="1157" t="n"/>
      <c r="AX130" s="1157" t="n"/>
      <c r="AY130" s="1157" t="n"/>
      <c r="AZ130" s="1157" t="n"/>
      <c r="BA130" s="1157" t="n"/>
      <c r="BB130" s="1155" t="n"/>
      <c r="BC130" s="1262" t="n"/>
      <c r="BD130" s="1157" t="n"/>
      <c r="BE130" s="1157" t="n"/>
      <c r="BF130" s="1157" t="n"/>
      <c r="BG130" s="1155" t="n"/>
      <c r="BH130" s="1262" t="n"/>
      <c r="BI130" s="1157" t="n"/>
      <c r="BJ130" s="1157" t="n"/>
      <c r="BK130" s="1157" t="n"/>
      <c r="BL130" s="1157" t="n"/>
      <c r="BM130" s="1157" t="n"/>
      <c r="BN130" s="1155" t="n"/>
      <c r="BO130" s="1262" t="n"/>
      <c r="BP130" s="1157" t="n"/>
      <c r="BQ130" s="1157" t="n"/>
      <c r="BR130" s="1155" t="n"/>
      <c r="BS130" s="1244" t="n"/>
      <c r="BT130" s="1157" t="n"/>
      <c r="BU130" s="1157" t="n"/>
      <c r="BV130" s="1157" t="n"/>
      <c r="BW130" s="1157" t="n"/>
      <c r="BX130" s="1157" t="n"/>
      <c r="BY130" s="1155" t="n"/>
      <c r="BZ130" s="1244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4" t="n"/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3" t="n"/>
      <c r="C131" s="1155" t="n"/>
      <c r="D131" s="1261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4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7" t="inlineStr">
        <is>
          <t>PO_NO /</t>
        </is>
      </c>
      <c r="AD131" s="1157" t="n"/>
      <c r="AE131" s="1157" t="n"/>
      <c r="AF131" s="1157" t="n"/>
      <c r="AG131" s="1157" t="n"/>
      <c r="AH131" s="1157" t="n"/>
      <c r="AI131" s="1155" t="n"/>
      <c r="AJ131" s="1262" t="n"/>
      <c r="AK131" s="1157" t="n"/>
      <c r="AL131" s="1157" t="n"/>
      <c r="AM131" s="1157" t="n"/>
      <c r="AN131" s="1157" t="n"/>
      <c r="AO131" s="1155" t="n"/>
      <c r="AP131" s="1263" t="n"/>
      <c r="AQ131" s="1157" t="n"/>
      <c r="AR131" s="1155" t="n"/>
      <c r="AS131" s="1245" t="n"/>
      <c r="AT131" s="1157" t="n"/>
      <c r="AU131" s="1155" t="n"/>
      <c r="AV131" s="1262" t="n"/>
      <c r="AW131" s="1157" t="n"/>
      <c r="AX131" s="1157" t="n"/>
      <c r="AY131" s="1157" t="n"/>
      <c r="AZ131" s="1157" t="n"/>
      <c r="BA131" s="1157" t="n"/>
      <c r="BB131" s="1155" t="n"/>
      <c r="BC131" s="1262" t="n"/>
      <c r="BD131" s="1157" t="n"/>
      <c r="BE131" s="1157" t="n"/>
      <c r="BF131" s="1157" t="n"/>
      <c r="BG131" s="1155" t="n"/>
      <c r="BH131" s="1262" t="n"/>
      <c r="BI131" s="1157" t="n"/>
      <c r="BJ131" s="1157" t="n"/>
      <c r="BK131" s="1157" t="n"/>
      <c r="BL131" s="1157" t="n"/>
      <c r="BM131" s="1157" t="n"/>
      <c r="BN131" s="1155" t="n"/>
      <c r="BO131" s="1262" t="n"/>
      <c r="BP131" s="1157" t="n"/>
      <c r="BQ131" s="1157" t="n"/>
      <c r="BR131" s="1155" t="n"/>
      <c r="BS131" s="1244" t="n"/>
      <c r="BT131" s="1157" t="n"/>
      <c r="BU131" s="1157" t="n"/>
      <c r="BV131" s="1157" t="n"/>
      <c r="BW131" s="1157" t="n"/>
      <c r="BX131" s="1157" t="n"/>
      <c r="BY131" s="1155" t="n"/>
      <c r="BZ131" s="1244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4" t="n"/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58" t="n"/>
      <c r="E132" s="1250" t="n"/>
      <c r="F132" s="1250" t="n"/>
      <c r="G132" s="1250" t="n"/>
      <c r="H132" s="1250" t="n"/>
      <c r="I132" s="1250" t="n"/>
      <c r="J132" s="1250" t="n"/>
      <c r="K132" s="1250" t="n"/>
      <c r="L132" s="1250" t="n"/>
      <c r="M132" s="1250" t="n"/>
      <c r="N132" s="1250" t="n"/>
      <c r="O132" s="1250" t="n"/>
      <c r="P132" s="1250" t="n"/>
      <c r="Q132" s="1250" t="n"/>
      <c r="R132" s="1249" t="n"/>
      <c r="S132" s="1251" t="n"/>
      <c r="T132" s="1250" t="n"/>
      <c r="U132" s="1250" t="n"/>
      <c r="V132" s="1250" t="n"/>
      <c r="W132" s="1250" t="n"/>
      <c r="X132" s="1250" t="n"/>
      <c r="Y132" s="1250" t="n"/>
      <c r="Z132" s="1250" t="n"/>
      <c r="AA132" s="1250" t="n"/>
      <c r="AB132" s="1249" t="n"/>
      <c r="AC132" s="1254" t="inlineStr">
        <is>
          <t>PO_DT</t>
        </is>
      </c>
      <c r="AD132" s="1250" t="n"/>
      <c r="AE132" s="1250" t="n"/>
      <c r="AF132" s="1250" t="n"/>
      <c r="AG132" s="1250" t="n"/>
      <c r="AH132" s="1250" t="n"/>
      <c r="AI132" s="1249" t="n"/>
      <c r="AJ132" s="1259" t="n"/>
      <c r="AK132" s="1250" t="n"/>
      <c r="AL132" s="1250" t="n"/>
      <c r="AM132" s="1250" t="n"/>
      <c r="AN132" s="1250" t="n"/>
      <c r="AO132" s="1249" t="n"/>
      <c r="AP132" s="1260" t="n"/>
      <c r="AQ132" s="1250" t="n"/>
      <c r="AR132" s="1249" t="n"/>
      <c r="AS132" s="1252" t="n"/>
      <c r="AT132" s="1250" t="n"/>
      <c r="AU132" s="1249" t="n"/>
      <c r="AV132" s="1259" t="n"/>
      <c r="AW132" s="1250" t="n"/>
      <c r="AX132" s="1250" t="n"/>
      <c r="AY132" s="1250" t="n"/>
      <c r="AZ132" s="1250" t="n"/>
      <c r="BA132" s="1250" t="n"/>
      <c r="BB132" s="1249" t="n"/>
      <c r="BC132" s="1259" t="n"/>
      <c r="BD132" s="1250" t="n"/>
      <c r="BE132" s="1250" t="n"/>
      <c r="BF132" s="1250" t="n"/>
      <c r="BG132" s="1249" t="n"/>
      <c r="BH132" s="1259" t="n"/>
      <c r="BI132" s="1250" t="n"/>
      <c r="BJ132" s="1250" t="n"/>
      <c r="BK132" s="1250" t="n"/>
      <c r="BL132" s="1250" t="n"/>
      <c r="BM132" s="1250" t="n"/>
      <c r="BN132" s="1249" t="n"/>
      <c r="BO132" s="1259" t="n"/>
      <c r="BP132" s="1250" t="n"/>
      <c r="BQ132" s="1250" t="n"/>
      <c r="BR132" s="1249" t="n"/>
      <c r="BS132" s="1251" t="n"/>
      <c r="BT132" s="1250" t="n"/>
      <c r="BU132" s="1250" t="n"/>
      <c r="BV132" s="1250" t="n"/>
      <c r="BW132" s="1250" t="n"/>
      <c r="BX132" s="1250" t="n"/>
      <c r="BY132" s="1249" t="n"/>
      <c r="BZ132" s="1251" t="n"/>
      <c r="CA132" s="1250" t="n"/>
      <c r="CB132" s="1250" t="n"/>
      <c r="CC132" s="1250" t="n"/>
      <c r="CD132" s="1250" t="n"/>
      <c r="CE132" s="1250" t="n"/>
      <c r="CF132" s="1250" t="n"/>
      <c r="CG132" s="1250" t="n"/>
      <c r="CH132" s="1250" t="n"/>
      <c r="CI132" s="1250" t="n"/>
      <c r="CJ132" s="1249" t="n"/>
      <c r="CK132" s="1251" t="n"/>
      <c r="CL132" s="1250" t="n"/>
      <c r="CM132" s="1250" t="n"/>
      <c r="CN132" s="1250" t="n"/>
      <c r="CO132" s="1250" t="n"/>
      <c r="CP132" s="1250" t="n"/>
      <c r="CQ132" s="1250" t="n"/>
      <c r="CR132" s="1250" t="n"/>
      <c r="CS132" s="1250" t="n"/>
      <c r="CT132" s="1250" t="n"/>
      <c r="CU132" s="1250" t="n"/>
      <c r="CV132" s="1250" t="n"/>
      <c r="CW132" s="1250" t="n"/>
      <c r="CX132" s="1249" t="n"/>
    </row>
    <row r="133" ht="11.1" customHeight="1" s="804">
      <c r="B133" s="1237" t="n">
        <v>30</v>
      </c>
      <c r="C133" s="1238" t="n"/>
      <c r="D133" s="1239" t="inlineStr">
        <is>
          <t>Hold / Release (D/S)</t>
        </is>
      </c>
      <c r="E133" s="1240" t="n"/>
      <c r="F133" s="1240" t="n"/>
      <c r="G133" s="1240" t="n"/>
      <c r="H133" s="1240" t="n"/>
      <c r="I133" s="1240" t="n"/>
      <c r="J133" s="1240" t="n"/>
      <c r="K133" s="1240" t="n"/>
      <c r="L133" s="1240" t="n"/>
      <c r="M133" s="1240" t="n"/>
      <c r="N133" s="1240" t="n"/>
      <c r="O133" s="1240" t="n"/>
      <c r="P133" s="1240" t="n"/>
      <c r="Q133" s="1240" t="n"/>
      <c r="R133" s="1238" t="n"/>
      <c r="S133" s="1241" t="inlineStr">
        <is>
          <t>-</t>
        </is>
      </c>
      <c r="T133" s="1240" t="n"/>
      <c r="U133" s="1240" t="n"/>
      <c r="V133" s="1240" t="n"/>
      <c r="W133" s="1240" t="n"/>
      <c r="X133" s="1240" t="n"/>
      <c r="Y133" s="1240" t="n"/>
      <c r="Z133" s="1240" t="n"/>
      <c r="AA133" s="1240" t="n"/>
      <c r="AB133" s="1238" t="n"/>
      <c r="AC133" s="1241" t="inlineStr">
        <is>
          <t>-</t>
        </is>
      </c>
      <c r="AD133" s="1240" t="n"/>
      <c r="AE133" s="1240" t="n"/>
      <c r="AF133" s="1240" t="n"/>
      <c r="AG133" s="1240" t="n"/>
      <c r="AH133" s="1240" t="n"/>
      <c r="AI133" s="1238" t="n"/>
      <c r="AJ133" s="1239" t="inlineStr">
        <is>
          <t>-</t>
        </is>
      </c>
      <c r="AK133" s="1240" t="n"/>
      <c r="AL133" s="1240" t="n"/>
      <c r="AM133" s="1240" t="n"/>
      <c r="AN133" s="1240" t="n"/>
      <c r="AO133" s="1238" t="n"/>
      <c r="AP133" s="1237" t="inlineStr">
        <is>
          <t>-</t>
        </is>
      </c>
      <c r="AQ133" s="1240" t="n"/>
      <c r="AR133" s="1238" t="n"/>
      <c r="AS133" s="1237" t="inlineStr">
        <is>
          <t>I</t>
        </is>
      </c>
      <c r="AT133" s="1240" t="n"/>
      <c r="AU133" s="1238" t="n"/>
      <c r="AV133" s="1239" t="inlineStr">
        <is>
          <t>Button</t>
        </is>
      </c>
      <c r="AW133" s="1240" t="n"/>
      <c r="AX133" s="1240" t="n"/>
      <c r="AY133" s="1240" t="n"/>
      <c r="AZ133" s="1240" t="n"/>
      <c r="BA133" s="1240" t="n"/>
      <c r="BB133" s="1238" t="n"/>
      <c r="BC133" s="1237" t="inlineStr">
        <is>
          <t>Center</t>
        </is>
      </c>
      <c r="BD133" s="1240" t="n"/>
      <c r="BE133" s="1240" t="n"/>
      <c r="BF133" s="1240" t="n"/>
      <c r="BG133" s="1238" t="n"/>
      <c r="BH133" s="1239" t="inlineStr">
        <is>
          <t>Enabled</t>
        </is>
      </c>
      <c r="BI133" s="1240" t="n"/>
      <c r="BJ133" s="1240" t="n"/>
      <c r="BK133" s="1240" t="n"/>
      <c r="BL133" s="1240" t="n"/>
      <c r="BM133" s="1240" t="n"/>
      <c r="BN133" s="1238" t="n"/>
      <c r="BO133" s="1237" t="inlineStr">
        <is>
          <t>N</t>
        </is>
      </c>
      <c r="BP133" s="1240" t="n"/>
      <c r="BQ133" s="1240" t="n"/>
      <c r="BR133" s="1238" t="n"/>
      <c r="BS133" s="1241" t="inlineStr">
        <is>
          <t>-</t>
        </is>
      </c>
      <c r="BT133" s="1240" t="n"/>
      <c r="BU133" s="1240" t="n"/>
      <c r="BV133" s="1240" t="n"/>
      <c r="BW133" s="1240" t="n"/>
      <c r="BX133" s="1240" t="n"/>
      <c r="BY133" s="1238" t="n"/>
      <c r="BZ133" s="1241" t="inlineStr">
        <is>
          <t>-</t>
        </is>
      </c>
      <c r="CA133" s="1240" t="n"/>
      <c r="CB133" s="1240" t="n"/>
      <c r="CC133" s="1240" t="n"/>
      <c r="CD133" s="1240" t="n"/>
      <c r="CE133" s="1240" t="n"/>
      <c r="CF133" s="1240" t="n"/>
      <c r="CG133" s="1240" t="n"/>
      <c r="CH133" s="1240" t="n"/>
      <c r="CI133" s="1240" t="n"/>
      <c r="CJ133" s="1238" t="n"/>
      <c r="CK133" s="1241" t="inlineStr">
        <is>
          <t>Hold Flag of the</t>
        </is>
      </c>
      <c r="CL133" s="1240" t="n"/>
      <c r="CM133" s="1240" t="n"/>
      <c r="CN133" s="1240" t="n"/>
      <c r="CO133" s="1240" t="n"/>
      <c r="CP133" s="1240" t="n"/>
      <c r="CQ133" s="1240" t="n"/>
      <c r="CR133" s="1240" t="n"/>
      <c r="CS133" s="1240" t="n"/>
      <c r="CT133" s="1240" t="n"/>
      <c r="CU133" s="1240" t="n"/>
      <c r="CV133" s="1240" t="n"/>
      <c r="CW133" s="1240" t="n"/>
      <c r="CX133" s="1238" t="n"/>
    </row>
    <row r="134" ht="11.1" customHeight="1" s="804">
      <c r="B134" s="1243" t="n"/>
      <c r="C134" s="1155" t="n"/>
      <c r="D134" s="1261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4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4" t="n"/>
      <c r="AD134" s="1157" t="n"/>
      <c r="AE134" s="1157" t="n"/>
      <c r="AF134" s="1157" t="n"/>
      <c r="AG134" s="1157" t="n"/>
      <c r="AH134" s="1157" t="n"/>
      <c r="AI134" s="1155" t="n"/>
      <c r="AJ134" s="1262" t="n"/>
      <c r="AK134" s="1157" t="n"/>
      <c r="AL134" s="1157" t="n"/>
      <c r="AM134" s="1157" t="n"/>
      <c r="AN134" s="1157" t="n"/>
      <c r="AO134" s="1155" t="n"/>
      <c r="AP134" s="1263" t="n"/>
      <c r="AQ134" s="1157" t="n"/>
      <c r="AR134" s="1155" t="n"/>
      <c r="AS134" s="1245" t="n"/>
      <c r="AT134" s="1157" t="n"/>
      <c r="AU134" s="1155" t="n"/>
      <c r="AV134" s="1262" t="n"/>
      <c r="AW134" s="1157" t="n"/>
      <c r="AX134" s="1157" t="n"/>
      <c r="AY134" s="1157" t="n"/>
      <c r="AZ134" s="1157" t="n"/>
      <c r="BA134" s="1157" t="n"/>
      <c r="BB134" s="1155" t="n"/>
      <c r="BC134" s="1262" t="n"/>
      <c r="BD134" s="1157" t="n"/>
      <c r="BE134" s="1157" t="n"/>
      <c r="BF134" s="1157" t="n"/>
      <c r="BG134" s="1155" t="n"/>
      <c r="BH134" s="1262" t="n"/>
      <c r="BI134" s="1157" t="n"/>
      <c r="BJ134" s="1157" t="n"/>
      <c r="BK134" s="1157" t="n"/>
      <c r="BL134" s="1157" t="n"/>
      <c r="BM134" s="1157" t="n"/>
      <c r="BN134" s="1155" t="n"/>
      <c r="BO134" s="1262" t="n"/>
      <c r="BP134" s="1157" t="n"/>
      <c r="BQ134" s="1157" t="n"/>
      <c r="BR134" s="1155" t="n"/>
      <c r="BS134" s="1244" t="n"/>
      <c r="BT134" s="1157" t="n"/>
      <c r="BU134" s="1157" t="n"/>
      <c r="BV134" s="1157" t="n"/>
      <c r="BW134" s="1157" t="n"/>
      <c r="BX134" s="1157" t="n"/>
      <c r="BY134" s="1155" t="n"/>
      <c r="BZ134" s="1244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7" t="inlineStr">
        <is>
          <t>destination: 'N · Hold' sets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3" t="n"/>
      <c r="C135" s="1155" t="n"/>
      <c r="D135" s="1261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4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4" t="n"/>
      <c r="AD135" s="1157" t="n"/>
      <c r="AE135" s="1157" t="n"/>
      <c r="AF135" s="1157" t="n"/>
      <c r="AG135" s="1157" t="n"/>
      <c r="AH135" s="1157" t="n"/>
      <c r="AI135" s="1155" t="n"/>
      <c r="AJ135" s="1262" t="n"/>
      <c r="AK135" s="1157" t="n"/>
      <c r="AL135" s="1157" t="n"/>
      <c r="AM135" s="1157" t="n"/>
      <c r="AN135" s="1157" t="n"/>
      <c r="AO135" s="1155" t="n"/>
      <c r="AP135" s="1263" t="n"/>
      <c r="AQ135" s="1157" t="n"/>
      <c r="AR135" s="1155" t="n"/>
      <c r="AS135" s="1245" t="n"/>
      <c r="AT135" s="1157" t="n"/>
      <c r="AU135" s="1155" t="n"/>
      <c r="AV135" s="1262" t="n"/>
      <c r="AW135" s="1157" t="n"/>
      <c r="AX135" s="1157" t="n"/>
      <c r="AY135" s="1157" t="n"/>
      <c r="AZ135" s="1157" t="n"/>
      <c r="BA135" s="1157" t="n"/>
      <c r="BB135" s="1155" t="n"/>
      <c r="BC135" s="1262" t="n"/>
      <c r="BD135" s="1157" t="n"/>
      <c r="BE135" s="1157" t="n"/>
      <c r="BF135" s="1157" t="n"/>
      <c r="BG135" s="1155" t="n"/>
      <c r="BH135" s="1262" t="n"/>
      <c r="BI135" s="1157" t="n"/>
      <c r="BJ135" s="1157" t="n"/>
      <c r="BK135" s="1157" t="n"/>
      <c r="BL135" s="1157" t="n"/>
      <c r="BM135" s="1157" t="n"/>
      <c r="BN135" s="1155" t="n"/>
      <c r="BO135" s="1262" t="n"/>
      <c r="BP135" s="1157" t="n"/>
      <c r="BQ135" s="1157" t="n"/>
      <c r="BR135" s="1155" t="n"/>
      <c r="BS135" s="1244" t="n"/>
      <c r="BT135" s="1157" t="n"/>
      <c r="BU135" s="1157" t="n"/>
      <c r="BV135" s="1157" t="n"/>
      <c r="BW135" s="1157" t="n"/>
      <c r="BX135" s="1157" t="n"/>
      <c r="BY135" s="1155" t="n"/>
      <c r="BZ135" s="1244" t="n"/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Y, 'Y · Release' sets N on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3" t="n"/>
      <c r="C136" s="1155" t="n"/>
      <c r="D136" s="1261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4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4" t="n"/>
      <c r="AD136" s="1157" t="n"/>
      <c r="AE136" s="1157" t="n"/>
      <c r="AF136" s="1157" t="n"/>
      <c r="AG136" s="1157" t="n"/>
      <c r="AH136" s="1157" t="n"/>
      <c r="AI136" s="1155" t="n"/>
      <c r="AJ136" s="1262" t="n"/>
      <c r="AK136" s="1157" t="n"/>
      <c r="AL136" s="1157" t="n"/>
      <c r="AM136" s="1157" t="n"/>
      <c r="AN136" s="1157" t="n"/>
      <c r="AO136" s="1155" t="n"/>
      <c r="AP136" s="1263" t="n"/>
      <c r="AQ136" s="1157" t="n"/>
      <c r="AR136" s="1155" t="n"/>
      <c r="AS136" s="1245" t="n"/>
      <c r="AT136" s="1157" t="n"/>
      <c r="AU136" s="1155" t="n"/>
      <c r="AV136" s="1262" t="n"/>
      <c r="AW136" s="1157" t="n"/>
      <c r="AX136" s="1157" t="n"/>
      <c r="AY136" s="1157" t="n"/>
      <c r="AZ136" s="1157" t="n"/>
      <c r="BA136" s="1157" t="n"/>
      <c r="BB136" s="1155" t="n"/>
      <c r="BC136" s="1262" t="n"/>
      <c r="BD136" s="1157" t="n"/>
      <c r="BE136" s="1157" t="n"/>
      <c r="BF136" s="1157" t="n"/>
      <c r="BG136" s="1155" t="n"/>
      <c r="BH136" s="1262" t="n"/>
      <c r="BI136" s="1157" t="n"/>
      <c r="BJ136" s="1157" t="n"/>
      <c r="BK136" s="1157" t="n"/>
      <c r="BL136" s="1157" t="n"/>
      <c r="BM136" s="1157" t="n"/>
      <c r="BN136" s="1155" t="n"/>
      <c r="BO136" s="1262" t="n"/>
      <c r="BP136" s="1157" t="n"/>
      <c r="BQ136" s="1157" t="n"/>
      <c r="BR136" s="1155" t="n"/>
      <c r="BS136" s="1244" t="n"/>
      <c r="BT136" s="1157" t="n"/>
      <c r="BU136" s="1157" t="n"/>
      <c r="BV136" s="1157" t="n"/>
      <c r="BW136" s="1157" t="n"/>
      <c r="BX136" s="1157" t="n"/>
      <c r="BY136" s="1155" t="n"/>
      <c r="BZ136" s="1244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every order line of the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8" t="n"/>
      <c r="C137" s="1249" t="n"/>
      <c r="D137" s="1258" t="n"/>
      <c r="E137" s="1250" t="n"/>
      <c r="F137" s="1250" t="n"/>
      <c r="G137" s="1250" t="n"/>
      <c r="H137" s="1250" t="n"/>
      <c r="I137" s="1250" t="n"/>
      <c r="J137" s="1250" t="n"/>
      <c r="K137" s="1250" t="n"/>
      <c r="L137" s="1250" t="n"/>
      <c r="M137" s="1250" t="n"/>
      <c r="N137" s="1250" t="n"/>
      <c r="O137" s="1250" t="n"/>
      <c r="P137" s="1250" t="n"/>
      <c r="Q137" s="1250" t="n"/>
      <c r="R137" s="1249" t="n"/>
      <c r="S137" s="1251" t="n"/>
      <c r="T137" s="1250" t="n"/>
      <c r="U137" s="1250" t="n"/>
      <c r="V137" s="1250" t="n"/>
      <c r="W137" s="1250" t="n"/>
      <c r="X137" s="1250" t="n"/>
      <c r="Y137" s="1250" t="n"/>
      <c r="Z137" s="1250" t="n"/>
      <c r="AA137" s="1250" t="n"/>
      <c r="AB137" s="1249" t="n"/>
      <c r="AC137" s="1251" t="n"/>
      <c r="AD137" s="1250" t="n"/>
      <c r="AE137" s="1250" t="n"/>
      <c r="AF137" s="1250" t="n"/>
      <c r="AG137" s="1250" t="n"/>
      <c r="AH137" s="1250" t="n"/>
      <c r="AI137" s="1249" t="n"/>
      <c r="AJ137" s="1259" t="n"/>
      <c r="AK137" s="1250" t="n"/>
      <c r="AL137" s="1250" t="n"/>
      <c r="AM137" s="1250" t="n"/>
      <c r="AN137" s="1250" t="n"/>
      <c r="AO137" s="1249" t="n"/>
      <c r="AP137" s="1260" t="n"/>
      <c r="AQ137" s="1250" t="n"/>
      <c r="AR137" s="1249" t="n"/>
      <c r="AS137" s="1252" t="n"/>
      <c r="AT137" s="1250" t="n"/>
      <c r="AU137" s="1249" t="n"/>
      <c r="AV137" s="1259" t="n"/>
      <c r="AW137" s="1250" t="n"/>
      <c r="AX137" s="1250" t="n"/>
      <c r="AY137" s="1250" t="n"/>
      <c r="AZ137" s="1250" t="n"/>
      <c r="BA137" s="1250" t="n"/>
      <c r="BB137" s="1249" t="n"/>
      <c r="BC137" s="1259" t="n"/>
      <c r="BD137" s="1250" t="n"/>
      <c r="BE137" s="1250" t="n"/>
      <c r="BF137" s="1250" t="n"/>
      <c r="BG137" s="1249" t="n"/>
      <c r="BH137" s="1259" t="n"/>
      <c r="BI137" s="1250" t="n"/>
      <c r="BJ137" s="1250" t="n"/>
      <c r="BK137" s="1250" t="n"/>
      <c r="BL137" s="1250" t="n"/>
      <c r="BM137" s="1250" t="n"/>
      <c r="BN137" s="1249" t="n"/>
      <c r="BO137" s="1259" t="n"/>
      <c r="BP137" s="1250" t="n"/>
      <c r="BQ137" s="1250" t="n"/>
      <c r="BR137" s="1249" t="n"/>
      <c r="BS137" s="1251" t="n"/>
      <c r="BT137" s="1250" t="n"/>
      <c r="BU137" s="1250" t="n"/>
      <c r="BV137" s="1250" t="n"/>
      <c r="BW137" s="1250" t="n"/>
      <c r="BX137" s="1250" t="n"/>
      <c r="BY137" s="1249" t="n"/>
      <c r="BZ137" s="1251" t="n"/>
      <c r="CA137" s="1250" t="n"/>
      <c r="CB137" s="1250" t="n"/>
      <c r="CC137" s="1250" t="n"/>
      <c r="CD137" s="1250" t="n"/>
      <c r="CE137" s="1250" t="n"/>
      <c r="CF137" s="1250" t="n"/>
      <c r="CG137" s="1250" t="n"/>
      <c r="CH137" s="1250" t="n"/>
      <c r="CI137" s="1250" t="n"/>
      <c r="CJ137" s="1249" t="n"/>
      <c r="CK137" s="1254" t="inlineStr">
        <is>
          <t>destination. Refer 5.3.</t>
        </is>
      </c>
      <c r="CL137" s="1250" t="n"/>
      <c r="CM137" s="1250" t="n"/>
      <c r="CN137" s="1250" t="n"/>
      <c r="CO137" s="1250" t="n"/>
      <c r="CP137" s="1250" t="n"/>
      <c r="CQ137" s="1250" t="n"/>
      <c r="CR137" s="1250" t="n"/>
      <c r="CS137" s="1250" t="n"/>
      <c r="CT137" s="1250" t="n"/>
      <c r="CU137" s="1250" t="n"/>
      <c r="CV137" s="1250" t="n"/>
      <c r="CW137" s="1250" t="n"/>
      <c r="CX137" s="1249" t="n"/>
    </row>
    <row r="138" ht="11.1" customHeight="1" s="804">
      <c r="B138" s="983" t="n"/>
      <c r="C138" s="833" t="n"/>
      <c r="D138" s="1272" t="inlineStr">
        <is>
          <t>&lt;Selection Bar Section&gt;</t>
        </is>
      </c>
      <c r="E138" s="832" t="n"/>
      <c r="F138" s="832" t="n"/>
      <c r="G138" s="832" t="n"/>
      <c r="H138" s="832" t="n"/>
      <c r="I138" s="832" t="n"/>
      <c r="J138" s="832" t="n"/>
      <c r="K138" s="832" t="n"/>
      <c r="L138" s="832" t="n"/>
      <c r="M138" s="832" t="n"/>
      <c r="N138" s="832" t="n"/>
      <c r="O138" s="832" t="n"/>
      <c r="P138" s="832" t="n"/>
      <c r="Q138" s="832" t="n"/>
      <c r="R138" s="833" t="n"/>
      <c r="S138" s="985" t="n"/>
      <c r="T138" s="832" t="n"/>
      <c r="U138" s="832" t="n"/>
      <c r="V138" s="832" t="n"/>
      <c r="W138" s="832" t="n"/>
      <c r="X138" s="832" t="n"/>
      <c r="Y138" s="832" t="n"/>
      <c r="Z138" s="832" t="n"/>
      <c r="AA138" s="832" t="n"/>
      <c r="AB138" s="833" t="n"/>
      <c r="AC138" s="985" t="n"/>
      <c r="AD138" s="832" t="n"/>
      <c r="AE138" s="832" t="n"/>
      <c r="AF138" s="832" t="n"/>
      <c r="AG138" s="832" t="n"/>
      <c r="AH138" s="832" t="n"/>
      <c r="AI138" s="833" t="n"/>
      <c r="AJ138" s="986" t="n"/>
      <c r="AK138" s="832" t="n"/>
      <c r="AL138" s="832" t="n"/>
      <c r="AM138" s="832" t="n"/>
      <c r="AN138" s="832" t="n"/>
      <c r="AO138" s="833" t="n"/>
      <c r="AP138" s="987" t="n"/>
      <c r="AQ138" s="832" t="n"/>
      <c r="AR138" s="833" t="n"/>
      <c r="AS138" s="988" t="n"/>
      <c r="AT138" s="832" t="n"/>
      <c r="AU138" s="833" t="n"/>
      <c r="AV138" s="986" t="n"/>
      <c r="AW138" s="832" t="n"/>
      <c r="AX138" s="832" t="n"/>
      <c r="AY138" s="832" t="n"/>
      <c r="AZ138" s="832" t="n"/>
      <c r="BA138" s="832" t="n"/>
      <c r="BB138" s="833" t="n"/>
      <c r="BC138" s="986" t="n"/>
      <c r="BD138" s="832" t="n"/>
      <c r="BE138" s="832" t="n"/>
      <c r="BF138" s="832" t="n"/>
      <c r="BG138" s="833" t="n"/>
      <c r="BH138" s="986" t="n"/>
      <c r="BI138" s="832" t="n"/>
      <c r="BJ138" s="832" t="n"/>
      <c r="BK138" s="832" t="n"/>
      <c r="BL138" s="832" t="n"/>
      <c r="BM138" s="832" t="n"/>
      <c r="BN138" s="833" t="n"/>
      <c r="BO138" s="986" t="n"/>
      <c r="BP138" s="832" t="n"/>
      <c r="BQ138" s="832" t="n"/>
      <c r="BR138" s="833" t="n"/>
      <c r="BS138" s="985" t="n"/>
      <c r="BT138" s="832" t="n"/>
      <c r="BU138" s="832" t="n"/>
      <c r="BV138" s="832" t="n"/>
      <c r="BW138" s="832" t="n"/>
      <c r="BX138" s="832" t="n"/>
      <c r="BY138" s="833" t="n"/>
      <c r="BZ138" s="985" t="n"/>
      <c r="CA138" s="832" t="n"/>
      <c r="CB138" s="832" t="n"/>
      <c r="CC138" s="832" t="n"/>
      <c r="CD138" s="832" t="n"/>
      <c r="CE138" s="832" t="n"/>
      <c r="CF138" s="832" t="n"/>
      <c r="CG138" s="832" t="n"/>
      <c r="CH138" s="832" t="n"/>
      <c r="CI138" s="832" t="n"/>
      <c r="CJ138" s="833" t="n"/>
      <c r="CK138" s="985" t="n"/>
      <c r="CL138" s="832" t="n"/>
      <c r="CM138" s="832" t="n"/>
      <c r="CN138" s="832" t="n"/>
      <c r="CO138" s="832" t="n"/>
      <c r="CP138" s="832" t="n"/>
      <c r="CQ138" s="832" t="n"/>
      <c r="CR138" s="832" t="n"/>
      <c r="CS138" s="832" t="n"/>
      <c r="CT138" s="832" t="n"/>
      <c r="CU138" s="832" t="n"/>
      <c r="CV138" s="832" t="n"/>
      <c r="CW138" s="832" t="n"/>
      <c r="CX138" s="833" t="n"/>
    </row>
    <row r="139" ht="11.1" customHeight="1" s="804">
      <c r="B139" s="1237" t="n">
        <v>31</v>
      </c>
      <c r="C139" s="1238" t="n"/>
      <c r="D139" s="1239" t="inlineStr">
        <is>
          <t>Selection summary</t>
        </is>
      </c>
      <c r="E139" s="1240" t="n"/>
      <c r="F139" s="1240" t="n"/>
      <c r="G139" s="1240" t="n"/>
      <c r="H139" s="1240" t="n"/>
      <c r="I139" s="1240" t="n"/>
      <c r="J139" s="1240" t="n"/>
      <c r="K139" s="1240" t="n"/>
      <c r="L139" s="1240" t="n"/>
      <c r="M139" s="1240" t="n"/>
      <c r="N139" s="1240" t="n"/>
      <c r="O139" s="1240" t="n"/>
      <c r="P139" s="1240" t="n"/>
      <c r="Q139" s="1240" t="n"/>
      <c r="R139" s="1238" t="n"/>
      <c r="S139" s="1241" t="inlineStr">
        <is>
          <t>Computed</t>
        </is>
      </c>
      <c r="T139" s="1240" t="n"/>
      <c r="U139" s="1240" t="n"/>
      <c r="V139" s="1240" t="n"/>
      <c r="W139" s="1240" t="n"/>
      <c r="X139" s="1240" t="n"/>
      <c r="Y139" s="1240" t="n"/>
      <c r="Z139" s="1240" t="n"/>
      <c r="AA139" s="1240" t="n"/>
      <c r="AB139" s="1238" t="n"/>
      <c r="AC139" s="1241" t="inlineStr">
        <is>
          <t>-</t>
        </is>
      </c>
      <c r="AD139" s="1240" t="n"/>
      <c r="AE139" s="1240" t="n"/>
      <c r="AF139" s="1240" t="n"/>
      <c r="AG139" s="1240" t="n"/>
      <c r="AH139" s="1240" t="n"/>
      <c r="AI139" s="1238" t="n"/>
      <c r="AJ139" s="1239" t="inlineStr">
        <is>
          <t>Char</t>
        </is>
      </c>
      <c r="AK139" s="1240" t="n"/>
      <c r="AL139" s="1240" t="n"/>
      <c r="AM139" s="1240" t="n"/>
      <c r="AN139" s="1240" t="n"/>
      <c r="AO139" s="1238" t="n"/>
      <c r="AP139" s="1237" t="inlineStr">
        <is>
          <t>-</t>
        </is>
      </c>
      <c r="AQ139" s="1240" t="n"/>
      <c r="AR139" s="1238" t="n"/>
      <c r="AS139" s="1237" t="inlineStr">
        <is>
          <t>O</t>
        </is>
      </c>
      <c r="AT139" s="1240" t="n"/>
      <c r="AU139" s="1238" t="n"/>
      <c r="AV139" s="1239" t="inlineStr">
        <is>
          <t>Label</t>
        </is>
      </c>
      <c r="AW139" s="1240" t="n"/>
      <c r="AX139" s="1240" t="n"/>
      <c r="AY139" s="1240" t="n"/>
      <c r="AZ139" s="1240" t="n"/>
      <c r="BA139" s="1240" t="n"/>
      <c r="BB139" s="1238" t="n"/>
      <c r="BC139" s="1237" t="inlineStr">
        <is>
          <t>Left</t>
        </is>
      </c>
      <c r="BD139" s="1240" t="n"/>
      <c r="BE139" s="1240" t="n"/>
      <c r="BF139" s="1240" t="n"/>
      <c r="BG139" s="1238" t="n"/>
      <c r="BH139" s="1239" t="inlineStr">
        <is>
          <t>-</t>
        </is>
      </c>
      <c r="BI139" s="1240" t="n"/>
      <c r="BJ139" s="1240" t="n"/>
      <c r="BK139" s="1240" t="n"/>
      <c r="BL139" s="1240" t="n"/>
      <c r="BM139" s="1240" t="n"/>
      <c r="BN139" s="1238" t="n"/>
      <c r="BO139" s="1237" t="inlineStr">
        <is>
          <t>N</t>
        </is>
      </c>
      <c r="BP139" s="1240" t="n"/>
      <c r="BQ139" s="1240" t="n"/>
      <c r="BR139" s="1238" t="n"/>
      <c r="BS139" s="1241" t="inlineStr">
        <is>
          <t>-</t>
        </is>
      </c>
      <c r="BT139" s="1240" t="n"/>
      <c r="BU139" s="1240" t="n"/>
      <c r="BV139" s="1240" t="n"/>
      <c r="BW139" s="1240" t="n"/>
      <c r="BX139" s="1240" t="n"/>
      <c r="BY139" s="1238" t="n"/>
      <c r="BZ139" s="1241" t="inlineStr">
        <is>
          <t>-</t>
        </is>
      </c>
      <c r="CA139" s="1240" t="n"/>
      <c r="CB139" s="1240" t="n"/>
      <c r="CC139" s="1240" t="n"/>
      <c r="CD139" s="1240" t="n"/>
      <c r="CE139" s="1240" t="n"/>
      <c r="CF139" s="1240" t="n"/>
      <c r="CG139" s="1240" t="n"/>
      <c r="CH139" s="1240" t="n"/>
      <c r="CI139" s="1240" t="n"/>
      <c r="CJ139" s="1238" t="n"/>
      <c r="CK139" s="1241" t="inlineStr">
        <is>
          <t>'{n} units · {c} cases · {q}</t>
        </is>
      </c>
      <c r="CL139" s="1240" t="n"/>
      <c r="CM139" s="1240" t="n"/>
      <c r="CN139" s="1240" t="n"/>
      <c r="CO139" s="1240" t="n"/>
      <c r="CP139" s="1240" t="n"/>
      <c r="CQ139" s="1240" t="n"/>
      <c r="CR139" s="1240" t="n"/>
      <c r="CS139" s="1240" t="n"/>
      <c r="CT139" s="1240" t="n"/>
      <c r="CU139" s="1240" t="n"/>
      <c r="CV139" s="1240" t="n"/>
      <c r="CW139" s="1240" t="n"/>
      <c r="CX139" s="1238" t="n"/>
    </row>
    <row r="140" ht="11.1" customHeight="1" s="804">
      <c r="B140" s="1243" t="n"/>
      <c r="C140" s="1155" t="n"/>
      <c r="D140" s="1261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4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4" t="n"/>
      <c r="AD140" s="1157" t="n"/>
      <c r="AE140" s="1157" t="n"/>
      <c r="AF140" s="1157" t="n"/>
      <c r="AG140" s="1157" t="n"/>
      <c r="AH140" s="1157" t="n"/>
      <c r="AI140" s="1155" t="n"/>
      <c r="AJ140" s="1262" t="n"/>
      <c r="AK140" s="1157" t="n"/>
      <c r="AL140" s="1157" t="n"/>
      <c r="AM140" s="1157" t="n"/>
      <c r="AN140" s="1157" t="n"/>
      <c r="AO140" s="1155" t="n"/>
      <c r="AP140" s="1263" t="n"/>
      <c r="AQ140" s="1157" t="n"/>
      <c r="AR140" s="1155" t="n"/>
      <c r="AS140" s="1245" t="n"/>
      <c r="AT140" s="1157" t="n"/>
      <c r="AU140" s="1155" t="n"/>
      <c r="AV140" s="1262" t="n"/>
      <c r="AW140" s="1157" t="n"/>
      <c r="AX140" s="1157" t="n"/>
      <c r="AY140" s="1157" t="n"/>
      <c r="AZ140" s="1157" t="n"/>
      <c r="BA140" s="1157" t="n"/>
      <c r="BB140" s="1155" t="n"/>
      <c r="BC140" s="1262" t="n"/>
      <c r="BD140" s="1157" t="n"/>
      <c r="BE140" s="1157" t="n"/>
      <c r="BF140" s="1157" t="n"/>
      <c r="BG140" s="1155" t="n"/>
      <c r="BH140" s="1262" t="n"/>
      <c r="BI140" s="1157" t="n"/>
      <c r="BJ140" s="1157" t="n"/>
      <c r="BK140" s="1157" t="n"/>
      <c r="BL140" s="1157" t="n"/>
      <c r="BM140" s="1157" t="n"/>
      <c r="BN140" s="1155" t="n"/>
      <c r="BO140" s="1262" t="n"/>
      <c r="BP140" s="1157" t="n"/>
      <c r="BQ140" s="1157" t="n"/>
      <c r="BR140" s="1155" t="n"/>
      <c r="BS140" s="1244" t="n"/>
      <c r="BT140" s="1157" t="n"/>
      <c r="BU140" s="1157" t="n"/>
      <c r="BV140" s="1157" t="n"/>
      <c r="BW140" s="1157" t="n"/>
      <c r="BX140" s="1157" t="n"/>
      <c r="BY140" s="1155" t="n"/>
      <c r="BZ140" s="1244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7" t="inlineStr">
        <is>
          <t>pcs selected · {units}'.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3" t="n"/>
      <c r="C141" s="1155" t="n"/>
      <c r="D141" s="1261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4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4" t="n"/>
      <c r="AD141" s="1157" t="n"/>
      <c r="AE141" s="1157" t="n"/>
      <c r="AF141" s="1157" t="n"/>
      <c r="AG141" s="1157" t="n"/>
      <c r="AH141" s="1157" t="n"/>
      <c r="AI141" s="1155" t="n"/>
      <c r="AJ141" s="1262" t="n"/>
      <c r="AK141" s="1157" t="n"/>
      <c r="AL141" s="1157" t="n"/>
      <c r="AM141" s="1157" t="n"/>
      <c r="AN141" s="1157" t="n"/>
      <c r="AO141" s="1155" t="n"/>
      <c r="AP141" s="1263" t="n"/>
      <c r="AQ141" s="1157" t="n"/>
      <c r="AR141" s="1155" t="n"/>
      <c r="AS141" s="1245" t="n"/>
      <c r="AT141" s="1157" t="n"/>
      <c r="AU141" s="1155" t="n"/>
      <c r="AV141" s="1262" t="n"/>
      <c r="AW141" s="1157" t="n"/>
      <c r="AX141" s="1157" t="n"/>
      <c r="AY141" s="1157" t="n"/>
      <c r="AZ141" s="1157" t="n"/>
      <c r="BA141" s="1157" t="n"/>
      <c r="BB141" s="1155" t="n"/>
      <c r="BC141" s="1262" t="n"/>
      <c r="BD141" s="1157" t="n"/>
      <c r="BE141" s="1157" t="n"/>
      <c r="BF141" s="1157" t="n"/>
      <c r="BG141" s="1155" t="n"/>
      <c r="BH141" s="1262" t="n"/>
      <c r="BI141" s="1157" t="n"/>
      <c r="BJ141" s="1157" t="n"/>
      <c r="BK141" s="1157" t="n"/>
      <c r="BL141" s="1157" t="n"/>
      <c r="BM141" s="1157" t="n"/>
      <c r="BN141" s="1155" t="n"/>
      <c r="BO141" s="1262" t="n"/>
      <c r="BP141" s="1157" t="n"/>
      <c r="BQ141" s="1157" t="n"/>
      <c r="BR141" s="1155" t="n"/>
      <c r="BS141" s="1244" t="n"/>
      <c r="BT141" s="1157" t="n"/>
      <c r="BU141" s="1157" t="n"/>
      <c r="BV141" s="1157" t="n"/>
      <c r="BW141" s="1157" t="n"/>
      <c r="BX141" s="1157" t="n"/>
      <c r="BY141" s="1155" t="n"/>
      <c r="BZ141" s="1244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7" t="inlineStr">
        <is>
          <t>Empty: hint that cases of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3" t="n"/>
      <c r="C142" s="1155" t="n"/>
      <c r="D142" s="1261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4" t="n"/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4" t="n"/>
      <c r="AD142" s="1157" t="n"/>
      <c r="AE142" s="1157" t="n"/>
      <c r="AF142" s="1157" t="n"/>
      <c r="AG142" s="1157" t="n"/>
      <c r="AH142" s="1157" t="n"/>
      <c r="AI142" s="1155" t="n"/>
      <c r="AJ142" s="1262" t="n"/>
      <c r="AK142" s="1157" t="n"/>
      <c r="AL142" s="1157" t="n"/>
      <c r="AM142" s="1157" t="n"/>
      <c r="AN142" s="1157" t="n"/>
      <c r="AO142" s="1155" t="n"/>
      <c r="AP142" s="1263" t="n"/>
      <c r="AQ142" s="1157" t="n"/>
      <c r="AR142" s="1155" t="n"/>
      <c r="AS142" s="1245" t="n"/>
      <c r="AT142" s="1157" t="n"/>
      <c r="AU142" s="1155" t="n"/>
      <c r="AV142" s="1262" t="n"/>
      <c r="AW142" s="1157" t="n"/>
      <c r="AX142" s="1157" t="n"/>
      <c r="AY142" s="1157" t="n"/>
      <c r="AZ142" s="1157" t="n"/>
      <c r="BA142" s="1157" t="n"/>
      <c r="BB142" s="1155" t="n"/>
      <c r="BC142" s="1262" t="n"/>
      <c r="BD142" s="1157" t="n"/>
      <c r="BE142" s="1157" t="n"/>
      <c r="BF142" s="1157" t="n"/>
      <c r="BG142" s="1155" t="n"/>
      <c r="BH142" s="1262" t="n"/>
      <c r="BI142" s="1157" t="n"/>
      <c r="BJ142" s="1157" t="n"/>
      <c r="BK142" s="1157" t="n"/>
      <c r="BL142" s="1157" t="n"/>
      <c r="BM142" s="1157" t="n"/>
      <c r="BN142" s="1155" t="n"/>
      <c r="BO142" s="1262" t="n"/>
      <c r="BP142" s="1157" t="n"/>
      <c r="BQ142" s="1157" t="n"/>
      <c r="BR142" s="1155" t="n"/>
      <c r="BS142" s="1244" t="n"/>
      <c r="BT142" s="1157" t="n"/>
      <c r="BU142" s="1157" t="n"/>
      <c r="BV142" s="1157" t="n"/>
      <c r="BW142" s="1157" t="n"/>
      <c r="BX142" s="1157" t="n"/>
      <c r="BY142" s="1155" t="n"/>
      <c r="BZ142" s="1244" t="n"/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different units / dates can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8" t="n"/>
      <c r="C143" s="1249" t="n"/>
      <c r="D143" s="1258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59" t="n"/>
      <c r="AK143" s="1250" t="n"/>
      <c r="AL143" s="1250" t="n"/>
      <c r="AM143" s="1250" t="n"/>
      <c r="AN143" s="1250" t="n"/>
      <c r="AO143" s="1249" t="n"/>
      <c r="AP143" s="1260" t="n"/>
      <c r="AQ143" s="1250" t="n"/>
      <c r="AR143" s="1249" t="n"/>
      <c r="AS143" s="1252" t="n"/>
      <c r="AT143" s="1250" t="n"/>
      <c r="AU143" s="1249" t="n"/>
      <c r="AV143" s="1259" t="n"/>
      <c r="AW143" s="1250" t="n"/>
      <c r="AX143" s="1250" t="n"/>
      <c r="AY143" s="1250" t="n"/>
      <c r="AZ143" s="1250" t="n"/>
      <c r="BA143" s="1250" t="n"/>
      <c r="BB143" s="1249" t="n"/>
      <c r="BC143" s="1259" t="n"/>
      <c r="BD143" s="1250" t="n"/>
      <c r="BE143" s="1250" t="n"/>
      <c r="BF143" s="1250" t="n"/>
      <c r="BG143" s="1249" t="n"/>
      <c r="BH143" s="1259" t="n"/>
      <c r="BI143" s="1250" t="n"/>
      <c r="BJ143" s="1250" t="n"/>
      <c r="BK143" s="1250" t="n"/>
      <c r="BL143" s="1250" t="n"/>
      <c r="BM143" s="1250" t="n"/>
      <c r="BN143" s="1249" t="n"/>
      <c r="BO143" s="1259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4" t="inlineStr">
        <is>
          <t>go into one ASN.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73" t="n">
        <v>32</v>
      </c>
      <c r="C144" s="833" t="n"/>
      <c r="D144" s="1274" t="inlineStr">
        <is>
          <t>Clear selection</t>
        </is>
      </c>
      <c r="E144" s="832" t="n"/>
      <c r="F144" s="832" t="n"/>
      <c r="G144" s="832" t="n"/>
      <c r="H144" s="832" t="n"/>
      <c r="I144" s="832" t="n"/>
      <c r="J144" s="832" t="n"/>
      <c r="K144" s="832" t="n"/>
      <c r="L144" s="832" t="n"/>
      <c r="M144" s="832" t="n"/>
      <c r="N144" s="832" t="n"/>
      <c r="O144" s="832" t="n"/>
      <c r="P144" s="832" t="n"/>
      <c r="Q144" s="832" t="n"/>
      <c r="R144" s="833" t="n"/>
      <c r="S144" s="1275" t="inlineStr">
        <is>
          <t>-</t>
        </is>
      </c>
      <c r="T144" s="832" t="n"/>
      <c r="U144" s="832" t="n"/>
      <c r="V144" s="832" t="n"/>
      <c r="W144" s="832" t="n"/>
      <c r="X144" s="832" t="n"/>
      <c r="Y144" s="832" t="n"/>
      <c r="Z144" s="832" t="n"/>
      <c r="AA144" s="832" t="n"/>
      <c r="AB144" s="833" t="n"/>
      <c r="AC144" s="1275" t="inlineStr">
        <is>
          <t>-</t>
        </is>
      </c>
      <c r="AD144" s="832" t="n"/>
      <c r="AE144" s="832" t="n"/>
      <c r="AF144" s="832" t="n"/>
      <c r="AG144" s="832" t="n"/>
      <c r="AH144" s="832" t="n"/>
      <c r="AI144" s="833" t="n"/>
      <c r="AJ144" s="1274" t="inlineStr">
        <is>
          <t>-</t>
        </is>
      </c>
      <c r="AK144" s="832" t="n"/>
      <c r="AL144" s="832" t="n"/>
      <c r="AM144" s="832" t="n"/>
      <c r="AN144" s="832" t="n"/>
      <c r="AO144" s="833" t="n"/>
      <c r="AP144" s="1273" t="inlineStr">
        <is>
          <t>-</t>
        </is>
      </c>
      <c r="AQ144" s="832" t="n"/>
      <c r="AR144" s="833" t="n"/>
      <c r="AS144" s="1273" t="inlineStr">
        <is>
          <t>I</t>
        </is>
      </c>
      <c r="AT144" s="832" t="n"/>
      <c r="AU144" s="833" t="n"/>
      <c r="AV144" s="1274" t="inlineStr">
        <is>
          <t>Button</t>
        </is>
      </c>
      <c r="AW144" s="832" t="n"/>
      <c r="AX144" s="832" t="n"/>
      <c r="AY144" s="832" t="n"/>
      <c r="AZ144" s="832" t="n"/>
      <c r="BA144" s="832" t="n"/>
      <c r="BB144" s="833" t="n"/>
      <c r="BC144" s="1273" t="inlineStr">
        <is>
          <t>Center</t>
        </is>
      </c>
      <c r="BD144" s="832" t="n"/>
      <c r="BE144" s="832" t="n"/>
      <c r="BF144" s="832" t="n"/>
      <c r="BG144" s="833" t="n"/>
      <c r="BH144" s="1274" t="inlineStr">
        <is>
          <t>Disabled</t>
        </is>
      </c>
      <c r="BI144" s="832" t="n"/>
      <c r="BJ144" s="832" t="n"/>
      <c r="BK144" s="832" t="n"/>
      <c r="BL144" s="832" t="n"/>
      <c r="BM144" s="832" t="n"/>
      <c r="BN144" s="833" t="n"/>
      <c r="BO144" s="1273" t="inlineStr">
        <is>
          <t>N</t>
        </is>
      </c>
      <c r="BP144" s="832" t="n"/>
      <c r="BQ144" s="832" t="n"/>
      <c r="BR144" s="833" t="n"/>
      <c r="BS144" s="1275" t="inlineStr">
        <is>
          <t>-</t>
        </is>
      </c>
      <c r="BT144" s="832" t="n"/>
      <c r="BU144" s="832" t="n"/>
      <c r="BV144" s="832" t="n"/>
      <c r="BW144" s="832" t="n"/>
      <c r="BX144" s="832" t="n"/>
      <c r="BY144" s="833" t="n"/>
      <c r="BZ144" s="1275" t="inlineStr">
        <is>
          <t>-</t>
        </is>
      </c>
      <c r="CA144" s="832" t="n"/>
      <c r="CB144" s="832" t="n"/>
      <c r="CC144" s="832" t="n"/>
      <c r="CD144" s="832" t="n"/>
      <c r="CE144" s="832" t="n"/>
      <c r="CF144" s="832" t="n"/>
      <c r="CG144" s="832" t="n"/>
      <c r="CH144" s="832" t="n"/>
      <c r="CI144" s="832" t="n"/>
      <c r="CJ144" s="833" t="n"/>
      <c r="CK144" s="1275" t="inlineStr">
        <is>
          <t>Unticks all cases.</t>
        </is>
      </c>
      <c r="CL144" s="832" t="n"/>
      <c r="CM144" s="832" t="n"/>
      <c r="CN144" s="832" t="n"/>
      <c r="CO144" s="832" t="n"/>
      <c r="CP144" s="832" t="n"/>
      <c r="CQ144" s="832" t="n"/>
      <c r="CR144" s="832" t="n"/>
      <c r="CS144" s="832" t="n"/>
      <c r="CT144" s="832" t="n"/>
      <c r="CU144" s="832" t="n"/>
      <c r="CV144" s="832" t="n"/>
      <c r="CW144" s="832" t="n"/>
      <c r="CX144" s="833" t="n"/>
    </row>
    <row r="145" ht="11.1" customHeight="1" s="804">
      <c r="B145" s="1237" t="n">
        <v>33</v>
      </c>
      <c r="C145" s="1238" t="n"/>
      <c r="D145" s="1239" t="inlineStr">
        <is>
          <t>Create ASN</t>
        </is>
      </c>
      <c r="E145" s="1240" t="n"/>
      <c r="F145" s="1240" t="n"/>
      <c r="G145" s="1240" t="n"/>
      <c r="H145" s="1240" t="n"/>
      <c r="I145" s="1240" t="n"/>
      <c r="J145" s="1240" t="n"/>
      <c r="K145" s="1240" t="n"/>
      <c r="L145" s="1240" t="n"/>
      <c r="M145" s="1240" t="n"/>
      <c r="N145" s="1240" t="n"/>
      <c r="O145" s="1240" t="n"/>
      <c r="P145" s="1240" t="n"/>
      <c r="Q145" s="1240" t="n"/>
      <c r="R145" s="1238" t="n"/>
      <c r="S145" s="1241" t="inlineStr">
        <is>
          <t>-</t>
        </is>
      </c>
      <c r="T145" s="1240" t="n"/>
      <c r="U145" s="1240" t="n"/>
      <c r="V145" s="1240" t="n"/>
      <c r="W145" s="1240" t="n"/>
      <c r="X145" s="1240" t="n"/>
      <c r="Y145" s="1240" t="n"/>
      <c r="Z145" s="1240" t="n"/>
      <c r="AA145" s="1240" t="n"/>
      <c r="AB145" s="1238" t="n"/>
      <c r="AC145" s="1241" t="inlineStr">
        <is>
          <t>-</t>
        </is>
      </c>
      <c r="AD145" s="1240" t="n"/>
      <c r="AE145" s="1240" t="n"/>
      <c r="AF145" s="1240" t="n"/>
      <c r="AG145" s="1240" t="n"/>
      <c r="AH145" s="1240" t="n"/>
      <c r="AI145" s="1238" t="n"/>
      <c r="AJ145" s="1239" t="inlineStr">
        <is>
          <t>-</t>
        </is>
      </c>
      <c r="AK145" s="1240" t="n"/>
      <c r="AL145" s="1240" t="n"/>
      <c r="AM145" s="1240" t="n"/>
      <c r="AN145" s="1240" t="n"/>
      <c r="AO145" s="1238" t="n"/>
      <c r="AP145" s="1237" t="inlineStr">
        <is>
          <t>-</t>
        </is>
      </c>
      <c r="AQ145" s="1240" t="n"/>
      <c r="AR145" s="1238" t="n"/>
      <c r="AS145" s="1237" t="inlineStr">
        <is>
          <t>I</t>
        </is>
      </c>
      <c r="AT145" s="1240" t="n"/>
      <c r="AU145" s="1238" t="n"/>
      <c r="AV145" s="1239" t="inlineStr">
        <is>
          <t>Button</t>
        </is>
      </c>
      <c r="AW145" s="1240" t="n"/>
      <c r="AX145" s="1240" t="n"/>
      <c r="AY145" s="1240" t="n"/>
      <c r="AZ145" s="1240" t="n"/>
      <c r="BA145" s="1240" t="n"/>
      <c r="BB145" s="1238" t="n"/>
      <c r="BC145" s="1237" t="inlineStr">
        <is>
          <t>Center</t>
        </is>
      </c>
      <c r="BD145" s="1240" t="n"/>
      <c r="BE145" s="1240" t="n"/>
      <c r="BF145" s="1240" t="n"/>
      <c r="BG145" s="1238" t="n"/>
      <c r="BH145" s="1239" t="inlineStr">
        <is>
          <t>Disabled</t>
        </is>
      </c>
      <c r="BI145" s="1240" t="n"/>
      <c r="BJ145" s="1240" t="n"/>
      <c r="BK145" s="1240" t="n"/>
      <c r="BL145" s="1240" t="n"/>
      <c r="BM145" s="1240" t="n"/>
      <c r="BN145" s="1238" t="n"/>
      <c r="BO145" s="1237" t="inlineStr">
        <is>
          <t>N</t>
        </is>
      </c>
      <c r="BP145" s="1240" t="n"/>
      <c r="BQ145" s="1240" t="n"/>
      <c r="BR145" s="1238" t="n"/>
      <c r="BS145" s="1241" t="inlineStr">
        <is>
          <t>-</t>
        </is>
      </c>
      <c r="BT145" s="1240" t="n"/>
      <c r="BU145" s="1240" t="n"/>
      <c r="BV145" s="1240" t="n"/>
      <c r="BW145" s="1240" t="n"/>
      <c r="BX145" s="1240" t="n"/>
      <c r="BY145" s="1238" t="n"/>
      <c r="BZ145" s="1241" t="inlineStr">
        <is>
          <t>-</t>
        </is>
      </c>
      <c r="CA145" s="1240" t="n"/>
      <c r="CB145" s="1240" t="n"/>
      <c r="CC145" s="1240" t="n"/>
      <c r="CD145" s="1240" t="n"/>
      <c r="CE145" s="1240" t="n"/>
      <c r="CF145" s="1240" t="n"/>
      <c r="CG145" s="1240" t="n"/>
      <c r="CH145" s="1240" t="n"/>
      <c r="CI145" s="1240" t="n"/>
      <c r="CJ145" s="1238" t="n"/>
      <c r="CK145" s="1241" t="inlineStr">
        <is>
          <t>Refer Operation</t>
        </is>
      </c>
      <c r="CL145" s="1240" t="n"/>
      <c r="CM145" s="1240" t="n"/>
      <c r="CN145" s="1240" t="n"/>
      <c r="CO145" s="1240" t="n"/>
      <c r="CP145" s="1240" t="n"/>
      <c r="CQ145" s="1240" t="n"/>
      <c r="CR145" s="1240" t="n"/>
      <c r="CS145" s="1240" t="n"/>
      <c r="CT145" s="1240" t="n"/>
      <c r="CU145" s="1240" t="n"/>
      <c r="CV145" s="1240" t="n"/>
      <c r="CW145" s="1240" t="n"/>
      <c r="CX145" s="1238" t="n"/>
    </row>
    <row r="146" ht="11.1" customHeight="1" s="804">
      <c r="B146" s="1248" t="n"/>
      <c r="C146" s="1249" t="n"/>
      <c r="D146" s="1258" t="n"/>
      <c r="E146" s="1250" t="n"/>
      <c r="F146" s="1250" t="n"/>
      <c r="G146" s="1250" t="n"/>
      <c r="H146" s="1250" t="n"/>
      <c r="I146" s="1250" t="n"/>
      <c r="J146" s="1250" t="n"/>
      <c r="K146" s="1250" t="n"/>
      <c r="L146" s="1250" t="n"/>
      <c r="M146" s="1250" t="n"/>
      <c r="N146" s="1250" t="n"/>
      <c r="O146" s="1250" t="n"/>
      <c r="P146" s="1250" t="n"/>
      <c r="Q146" s="1250" t="n"/>
      <c r="R146" s="1249" t="n"/>
      <c r="S146" s="1251" t="n"/>
      <c r="T146" s="1250" t="n"/>
      <c r="U146" s="1250" t="n"/>
      <c r="V146" s="1250" t="n"/>
      <c r="W146" s="1250" t="n"/>
      <c r="X146" s="1250" t="n"/>
      <c r="Y146" s="1250" t="n"/>
      <c r="Z146" s="1250" t="n"/>
      <c r="AA146" s="1250" t="n"/>
      <c r="AB146" s="1249" t="n"/>
      <c r="AC146" s="1251" t="n"/>
      <c r="AD146" s="1250" t="n"/>
      <c r="AE146" s="1250" t="n"/>
      <c r="AF146" s="1250" t="n"/>
      <c r="AG146" s="1250" t="n"/>
      <c r="AH146" s="1250" t="n"/>
      <c r="AI146" s="1249" t="n"/>
      <c r="AJ146" s="1259" t="n"/>
      <c r="AK146" s="1250" t="n"/>
      <c r="AL146" s="1250" t="n"/>
      <c r="AM146" s="1250" t="n"/>
      <c r="AN146" s="1250" t="n"/>
      <c r="AO146" s="1249" t="n"/>
      <c r="AP146" s="1260" t="n"/>
      <c r="AQ146" s="1250" t="n"/>
      <c r="AR146" s="1249" t="n"/>
      <c r="AS146" s="1252" t="n"/>
      <c r="AT146" s="1250" t="n"/>
      <c r="AU146" s="1249" t="n"/>
      <c r="AV146" s="1259" t="n"/>
      <c r="AW146" s="1250" t="n"/>
      <c r="AX146" s="1250" t="n"/>
      <c r="AY146" s="1250" t="n"/>
      <c r="AZ146" s="1250" t="n"/>
      <c r="BA146" s="1250" t="n"/>
      <c r="BB146" s="1249" t="n"/>
      <c r="BC146" s="1259" t="n"/>
      <c r="BD146" s="1250" t="n"/>
      <c r="BE146" s="1250" t="n"/>
      <c r="BF146" s="1250" t="n"/>
      <c r="BG146" s="1249" t="n"/>
      <c r="BH146" s="1259" t="n"/>
      <c r="BI146" s="1250" t="n"/>
      <c r="BJ146" s="1250" t="n"/>
      <c r="BK146" s="1250" t="n"/>
      <c r="BL146" s="1250" t="n"/>
      <c r="BM146" s="1250" t="n"/>
      <c r="BN146" s="1249" t="n"/>
      <c r="BO146" s="1259" t="n"/>
      <c r="BP146" s="1250" t="n"/>
      <c r="BQ146" s="1250" t="n"/>
      <c r="BR146" s="1249" t="n"/>
      <c r="BS146" s="1251" t="n"/>
      <c r="BT146" s="1250" t="n"/>
      <c r="BU146" s="1250" t="n"/>
      <c r="BV146" s="1250" t="n"/>
      <c r="BW146" s="1250" t="n"/>
      <c r="BX146" s="1250" t="n"/>
      <c r="BY146" s="1249" t="n"/>
      <c r="BZ146" s="1251" t="n"/>
      <c r="CA146" s="1250" t="n"/>
      <c r="CB146" s="1250" t="n"/>
      <c r="CC146" s="1250" t="n"/>
      <c r="CD146" s="1250" t="n"/>
      <c r="CE146" s="1250" t="n"/>
      <c r="CF146" s="1250" t="n"/>
      <c r="CG146" s="1250" t="n"/>
      <c r="CH146" s="1250" t="n"/>
      <c r="CI146" s="1250" t="n"/>
      <c r="CJ146" s="1249" t="n"/>
      <c r="CK146" s="1254" t="inlineStr">
        <is>
          <t>Description 5.4.</t>
        </is>
      </c>
      <c r="CL146" s="1250" t="n"/>
      <c r="CM146" s="1250" t="n"/>
      <c r="CN146" s="1250" t="n"/>
      <c r="CO146" s="1250" t="n"/>
      <c r="CP146" s="1250" t="n"/>
      <c r="CQ146" s="1250" t="n"/>
      <c r="CR146" s="1250" t="n"/>
      <c r="CS146" s="1250" t="n"/>
      <c r="CT146" s="1250" t="n"/>
      <c r="CU146" s="1250" t="n"/>
      <c r="CV146" s="1250" t="n"/>
      <c r="CW146" s="1250" t="n"/>
      <c r="CX146" s="1249" t="n"/>
    </row>
    <row r="147" ht="11.1" customHeight="1" s="804">
      <c r="B147" s="1264" t="n"/>
      <c r="C147" s="1238" t="n"/>
      <c r="D147" s="1265" t="inlineStr">
        <is>
          <t>&lt;Case List Sub Screen -</t>
        </is>
      </c>
      <c r="E147" s="1240" t="n"/>
      <c r="F147" s="1240" t="n"/>
      <c r="G147" s="1240" t="n"/>
      <c r="H147" s="1240" t="n"/>
      <c r="I147" s="1240" t="n"/>
      <c r="J147" s="1240" t="n"/>
      <c r="K147" s="1240" t="n"/>
      <c r="L147" s="1240" t="n"/>
      <c r="M147" s="1240" t="n"/>
      <c r="N147" s="1240" t="n"/>
      <c r="O147" s="1240" t="n"/>
      <c r="P147" s="1240" t="n"/>
      <c r="Q147" s="1240" t="n"/>
      <c r="R147" s="1238" t="n"/>
      <c r="S147" s="1266" t="n"/>
      <c r="T147" s="1240" t="n"/>
      <c r="U147" s="1240" t="n"/>
      <c r="V147" s="1240" t="n"/>
      <c r="W147" s="1240" t="n"/>
      <c r="X147" s="1240" t="n"/>
      <c r="Y147" s="1240" t="n"/>
      <c r="Z147" s="1240" t="n"/>
      <c r="AA147" s="1240" t="n"/>
      <c r="AB147" s="1238" t="n"/>
      <c r="AC147" s="1266" t="n"/>
      <c r="AD147" s="1240" t="n"/>
      <c r="AE147" s="1240" t="n"/>
      <c r="AF147" s="1240" t="n"/>
      <c r="AG147" s="1240" t="n"/>
      <c r="AH147" s="1240" t="n"/>
      <c r="AI147" s="1238" t="n"/>
      <c r="AJ147" s="1267" t="n"/>
      <c r="AK147" s="1240" t="n"/>
      <c r="AL147" s="1240" t="n"/>
      <c r="AM147" s="1240" t="n"/>
      <c r="AN147" s="1240" t="n"/>
      <c r="AO147" s="1238" t="n"/>
      <c r="AP147" s="1268" t="n"/>
      <c r="AQ147" s="1240" t="n"/>
      <c r="AR147" s="1238" t="n"/>
      <c r="AS147" s="1269" t="n"/>
      <c r="AT147" s="1240" t="n"/>
      <c r="AU147" s="1238" t="n"/>
      <c r="AV147" s="1267" t="n"/>
      <c r="AW147" s="1240" t="n"/>
      <c r="AX147" s="1240" t="n"/>
      <c r="AY147" s="1240" t="n"/>
      <c r="AZ147" s="1240" t="n"/>
      <c r="BA147" s="1240" t="n"/>
      <c r="BB147" s="1238" t="n"/>
      <c r="BC147" s="1267" t="n"/>
      <c r="BD147" s="1240" t="n"/>
      <c r="BE147" s="1240" t="n"/>
      <c r="BF147" s="1240" t="n"/>
      <c r="BG147" s="1238" t="n"/>
      <c r="BH147" s="1267" t="n"/>
      <c r="BI147" s="1240" t="n"/>
      <c r="BJ147" s="1240" t="n"/>
      <c r="BK147" s="1240" t="n"/>
      <c r="BL147" s="1240" t="n"/>
      <c r="BM147" s="1240" t="n"/>
      <c r="BN147" s="1238" t="n"/>
      <c r="BO147" s="1267" t="n"/>
      <c r="BP147" s="1240" t="n"/>
      <c r="BQ147" s="1240" t="n"/>
      <c r="BR147" s="1238" t="n"/>
      <c r="BS147" s="1266" t="n"/>
      <c r="BT147" s="1240" t="n"/>
      <c r="BU147" s="1240" t="n"/>
      <c r="BV147" s="1240" t="n"/>
      <c r="BW147" s="1240" t="n"/>
      <c r="BX147" s="1240" t="n"/>
      <c r="BY147" s="1238" t="n"/>
      <c r="BZ147" s="1266" t="n"/>
      <c r="CA147" s="1240" t="n"/>
      <c r="CB147" s="1240" t="n"/>
      <c r="CC147" s="1240" t="n"/>
      <c r="CD147" s="1240" t="n"/>
      <c r="CE147" s="1240" t="n"/>
      <c r="CF147" s="1240" t="n"/>
      <c r="CG147" s="1240" t="n"/>
      <c r="CH147" s="1240" t="n"/>
      <c r="CI147" s="1240" t="n"/>
      <c r="CJ147" s="1238" t="n"/>
      <c r="CK147" s="1266" t="n"/>
      <c r="CL147" s="1240" t="n"/>
      <c r="CM147" s="1240" t="n"/>
      <c r="CN147" s="1240" t="n"/>
      <c r="CO147" s="1240" t="n"/>
      <c r="CP147" s="1240" t="n"/>
      <c r="CQ147" s="1240" t="n"/>
      <c r="CR147" s="1240" t="n"/>
      <c r="CS147" s="1240" t="n"/>
      <c r="CT147" s="1240" t="n"/>
      <c r="CU147" s="1240" t="n"/>
      <c r="CV147" s="1240" t="n"/>
      <c r="CW147" s="1240" t="n"/>
      <c r="CX147" s="1238" t="n"/>
    </row>
    <row r="148" ht="11.1" customHeight="1" s="804">
      <c r="B148" s="1248" t="n"/>
      <c r="C148" s="1249" t="n"/>
      <c r="D148" s="1270" t="inlineStr">
        <is>
          <t>ASN Summary&gt;</t>
        </is>
      </c>
      <c r="E148" s="1250" t="n"/>
      <c r="F148" s="1250" t="n"/>
      <c r="G148" s="1250" t="n"/>
      <c r="H148" s="1250" t="n"/>
      <c r="I148" s="1250" t="n"/>
      <c r="J148" s="1250" t="n"/>
      <c r="K148" s="1250" t="n"/>
      <c r="L148" s="1250" t="n"/>
      <c r="M148" s="1250" t="n"/>
      <c r="N148" s="1250" t="n"/>
      <c r="O148" s="1250" t="n"/>
      <c r="P148" s="1250" t="n"/>
      <c r="Q148" s="1250" t="n"/>
      <c r="R148" s="1249" t="n"/>
      <c r="S148" s="1251" t="n"/>
      <c r="T148" s="1250" t="n"/>
      <c r="U148" s="1250" t="n"/>
      <c r="V148" s="1250" t="n"/>
      <c r="W148" s="1250" t="n"/>
      <c r="X148" s="1250" t="n"/>
      <c r="Y148" s="1250" t="n"/>
      <c r="Z148" s="1250" t="n"/>
      <c r="AA148" s="1250" t="n"/>
      <c r="AB148" s="1249" t="n"/>
      <c r="AC148" s="1251" t="n"/>
      <c r="AD148" s="1250" t="n"/>
      <c r="AE148" s="1250" t="n"/>
      <c r="AF148" s="1250" t="n"/>
      <c r="AG148" s="1250" t="n"/>
      <c r="AH148" s="1250" t="n"/>
      <c r="AI148" s="1249" t="n"/>
      <c r="AJ148" s="1259" t="n"/>
      <c r="AK148" s="1250" t="n"/>
      <c r="AL148" s="1250" t="n"/>
      <c r="AM148" s="1250" t="n"/>
      <c r="AN148" s="1250" t="n"/>
      <c r="AO148" s="1249" t="n"/>
      <c r="AP148" s="1260" t="n"/>
      <c r="AQ148" s="1250" t="n"/>
      <c r="AR148" s="1249" t="n"/>
      <c r="AS148" s="1252" t="n"/>
      <c r="AT148" s="1250" t="n"/>
      <c r="AU148" s="1249" t="n"/>
      <c r="AV148" s="1259" t="n"/>
      <c r="AW148" s="1250" t="n"/>
      <c r="AX148" s="1250" t="n"/>
      <c r="AY148" s="1250" t="n"/>
      <c r="AZ148" s="1250" t="n"/>
      <c r="BA148" s="1250" t="n"/>
      <c r="BB148" s="1249" t="n"/>
      <c r="BC148" s="1259" t="n"/>
      <c r="BD148" s="1250" t="n"/>
      <c r="BE148" s="1250" t="n"/>
      <c r="BF148" s="1250" t="n"/>
      <c r="BG148" s="1249" t="n"/>
      <c r="BH148" s="1259" t="n"/>
      <c r="BI148" s="1250" t="n"/>
      <c r="BJ148" s="1250" t="n"/>
      <c r="BK148" s="1250" t="n"/>
      <c r="BL148" s="1250" t="n"/>
      <c r="BM148" s="1250" t="n"/>
      <c r="BN148" s="1249" t="n"/>
      <c r="BO148" s="1259" t="n"/>
      <c r="BP148" s="1250" t="n"/>
      <c r="BQ148" s="1250" t="n"/>
      <c r="BR148" s="1249" t="n"/>
      <c r="BS148" s="1251" t="n"/>
      <c r="BT148" s="1250" t="n"/>
      <c r="BU148" s="1250" t="n"/>
      <c r="BV148" s="1250" t="n"/>
      <c r="BW148" s="1250" t="n"/>
      <c r="BX148" s="1250" t="n"/>
      <c r="BY148" s="1249" t="n"/>
      <c r="BZ148" s="1251" t="n"/>
      <c r="CA148" s="1250" t="n"/>
      <c r="CB148" s="1250" t="n"/>
      <c r="CC148" s="1250" t="n"/>
      <c r="CD148" s="1250" t="n"/>
      <c r="CE148" s="1250" t="n"/>
      <c r="CF148" s="1250" t="n"/>
      <c r="CG148" s="1250" t="n"/>
      <c r="CH148" s="1250" t="n"/>
      <c r="CI148" s="1250" t="n"/>
      <c r="CJ148" s="1249" t="n"/>
      <c r="CK148" s="1251" t="n"/>
      <c r="CL148" s="1250" t="n"/>
      <c r="CM148" s="1250" t="n"/>
      <c r="CN148" s="1250" t="n"/>
      <c r="CO148" s="1250" t="n"/>
      <c r="CP148" s="1250" t="n"/>
      <c r="CQ148" s="1250" t="n"/>
      <c r="CR148" s="1250" t="n"/>
      <c r="CS148" s="1250" t="n"/>
      <c r="CT148" s="1250" t="n"/>
      <c r="CU148" s="1250" t="n"/>
      <c r="CV148" s="1250" t="n"/>
      <c r="CW148" s="1250" t="n"/>
      <c r="CX148" s="1249" t="n"/>
    </row>
    <row r="149" ht="11.1" customHeight="1" s="804">
      <c r="B149" s="1237" t="n">
        <v>34</v>
      </c>
      <c r="C149" s="1238" t="n"/>
      <c r="D149" s="1239" t="inlineStr">
        <is>
          <t>Back</t>
        </is>
      </c>
      <c r="E149" s="1240" t="n"/>
      <c r="F149" s="1240" t="n"/>
      <c r="G149" s="1240" t="n"/>
      <c r="H149" s="1240" t="n"/>
      <c r="I149" s="1240" t="n"/>
      <c r="J149" s="1240" t="n"/>
      <c r="K149" s="1240" t="n"/>
      <c r="L149" s="1240" t="n"/>
      <c r="M149" s="1240" t="n"/>
      <c r="N149" s="1240" t="n"/>
      <c r="O149" s="1240" t="n"/>
      <c r="P149" s="1240" t="n"/>
      <c r="Q149" s="1240" t="n"/>
      <c r="R149" s="1238" t="n"/>
      <c r="S149" s="1241" t="inlineStr">
        <is>
          <t>-</t>
        </is>
      </c>
      <c r="T149" s="1240" t="n"/>
      <c r="U149" s="1240" t="n"/>
      <c r="V149" s="1240" t="n"/>
      <c r="W149" s="1240" t="n"/>
      <c r="X149" s="1240" t="n"/>
      <c r="Y149" s="1240" t="n"/>
      <c r="Z149" s="1240" t="n"/>
      <c r="AA149" s="1240" t="n"/>
      <c r="AB149" s="1238" t="n"/>
      <c r="AC149" s="1241" t="inlineStr">
        <is>
          <t>-</t>
        </is>
      </c>
      <c r="AD149" s="1240" t="n"/>
      <c r="AE149" s="1240" t="n"/>
      <c r="AF149" s="1240" t="n"/>
      <c r="AG149" s="1240" t="n"/>
      <c r="AH149" s="1240" t="n"/>
      <c r="AI149" s="1238" t="n"/>
      <c r="AJ149" s="1239" t="inlineStr">
        <is>
          <t>-</t>
        </is>
      </c>
      <c r="AK149" s="1240" t="n"/>
      <c r="AL149" s="1240" t="n"/>
      <c r="AM149" s="1240" t="n"/>
      <c r="AN149" s="1240" t="n"/>
      <c r="AO149" s="1238" t="n"/>
      <c r="AP149" s="1237" t="inlineStr">
        <is>
          <t>-</t>
        </is>
      </c>
      <c r="AQ149" s="1240" t="n"/>
      <c r="AR149" s="1238" t="n"/>
      <c r="AS149" s="1237" t="inlineStr">
        <is>
          <t>I</t>
        </is>
      </c>
      <c r="AT149" s="1240" t="n"/>
      <c r="AU149" s="1238" t="n"/>
      <c r="AV149" s="1239" t="inlineStr">
        <is>
          <t>Button</t>
        </is>
      </c>
      <c r="AW149" s="1240" t="n"/>
      <c r="AX149" s="1240" t="n"/>
      <c r="AY149" s="1240" t="n"/>
      <c r="AZ149" s="1240" t="n"/>
      <c r="BA149" s="1240" t="n"/>
      <c r="BB149" s="1238" t="n"/>
      <c r="BC149" s="1237" t="inlineStr">
        <is>
          <t>Center</t>
        </is>
      </c>
      <c r="BD149" s="1240" t="n"/>
      <c r="BE149" s="1240" t="n"/>
      <c r="BF149" s="1240" t="n"/>
      <c r="BG149" s="1238" t="n"/>
      <c r="BH149" s="1239" t="inlineStr">
        <is>
          <t>Enabled</t>
        </is>
      </c>
      <c r="BI149" s="1240" t="n"/>
      <c r="BJ149" s="1240" t="n"/>
      <c r="BK149" s="1240" t="n"/>
      <c r="BL149" s="1240" t="n"/>
      <c r="BM149" s="1240" t="n"/>
      <c r="BN149" s="1238" t="n"/>
      <c r="BO149" s="1237" t="inlineStr">
        <is>
          <t>N</t>
        </is>
      </c>
      <c r="BP149" s="1240" t="n"/>
      <c r="BQ149" s="1240" t="n"/>
      <c r="BR149" s="1238" t="n"/>
      <c r="BS149" s="1241" t="inlineStr">
        <is>
          <t>-</t>
        </is>
      </c>
      <c r="BT149" s="1240" t="n"/>
      <c r="BU149" s="1240" t="n"/>
      <c r="BV149" s="1240" t="n"/>
      <c r="BW149" s="1240" t="n"/>
      <c r="BX149" s="1240" t="n"/>
      <c r="BY149" s="1238" t="n"/>
      <c r="BZ149" s="1241" t="inlineStr">
        <is>
          <t>-</t>
        </is>
      </c>
      <c r="CA149" s="1240" t="n"/>
      <c r="CB149" s="1240" t="n"/>
      <c r="CC149" s="1240" t="n"/>
      <c r="CD149" s="1240" t="n"/>
      <c r="CE149" s="1240" t="n"/>
      <c r="CF149" s="1240" t="n"/>
      <c r="CG149" s="1240" t="n"/>
      <c r="CH149" s="1240" t="n"/>
      <c r="CI149" s="1240" t="n"/>
      <c r="CJ149" s="1238" t="n"/>
      <c r="CK149" s="1241" t="inlineStr">
        <is>
          <t>Returns to ASN Crossdock</t>
        </is>
      </c>
      <c r="CL149" s="1240" t="n"/>
      <c r="CM149" s="1240" t="n"/>
      <c r="CN149" s="1240" t="n"/>
      <c r="CO149" s="1240" t="n"/>
      <c r="CP149" s="1240" t="n"/>
      <c r="CQ149" s="1240" t="n"/>
      <c r="CR149" s="1240" t="n"/>
      <c r="CS149" s="1240" t="n"/>
      <c r="CT149" s="1240" t="n"/>
      <c r="CU149" s="1240" t="n"/>
      <c r="CV149" s="1240" t="n"/>
      <c r="CW149" s="1240" t="n"/>
      <c r="CX149" s="1238" t="n"/>
    </row>
    <row r="150" ht="11.1" customHeight="1" s="804">
      <c r="B150" s="1243" t="n"/>
      <c r="C150" s="1155" t="n"/>
      <c r="D150" s="1261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4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4" t="n"/>
      <c r="AD150" s="1157" t="n"/>
      <c r="AE150" s="1157" t="n"/>
      <c r="AF150" s="1157" t="n"/>
      <c r="AG150" s="1157" t="n"/>
      <c r="AH150" s="1157" t="n"/>
      <c r="AI150" s="1155" t="n"/>
      <c r="AJ150" s="1262" t="n"/>
      <c r="AK150" s="1157" t="n"/>
      <c r="AL150" s="1157" t="n"/>
      <c r="AM150" s="1157" t="n"/>
      <c r="AN150" s="1157" t="n"/>
      <c r="AO150" s="1155" t="n"/>
      <c r="AP150" s="1263" t="n"/>
      <c r="AQ150" s="1157" t="n"/>
      <c r="AR150" s="1155" t="n"/>
      <c r="AS150" s="1245" t="n"/>
      <c r="AT150" s="1157" t="n"/>
      <c r="AU150" s="1155" t="n"/>
      <c r="AV150" s="1262" t="n"/>
      <c r="AW150" s="1157" t="n"/>
      <c r="AX150" s="1157" t="n"/>
      <c r="AY150" s="1157" t="n"/>
      <c r="AZ150" s="1157" t="n"/>
      <c r="BA150" s="1157" t="n"/>
      <c r="BB150" s="1155" t="n"/>
      <c r="BC150" s="1262" t="n"/>
      <c r="BD150" s="1157" t="n"/>
      <c r="BE150" s="1157" t="n"/>
      <c r="BF150" s="1157" t="n"/>
      <c r="BG150" s="1155" t="n"/>
      <c r="BH150" s="1262" t="n"/>
      <c r="BI150" s="1157" t="n"/>
      <c r="BJ150" s="1157" t="n"/>
      <c r="BK150" s="1157" t="n"/>
      <c r="BL150" s="1157" t="n"/>
      <c r="BM150" s="1157" t="n"/>
      <c r="BN150" s="1155" t="n"/>
      <c r="BO150" s="1262" t="n"/>
      <c r="BP150" s="1157" t="n"/>
      <c r="BQ150" s="1157" t="n"/>
      <c r="BR150" s="1155" t="n"/>
      <c r="BS150" s="1244" t="n"/>
      <c r="BT150" s="1157" t="n"/>
      <c r="BU150" s="1157" t="n"/>
      <c r="BV150" s="1157" t="n"/>
      <c r="BW150" s="1157" t="n"/>
      <c r="BX150" s="1157" t="n"/>
      <c r="BY150" s="1155" t="n"/>
      <c r="BZ150" s="1244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7" t="inlineStr">
        <is>
          <t>Creation without submitting;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3" t="n"/>
      <c r="C151" s="1155" t="n"/>
      <c r="D151" s="1261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4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4" t="n"/>
      <c r="AD151" s="1157" t="n"/>
      <c r="AE151" s="1157" t="n"/>
      <c r="AF151" s="1157" t="n"/>
      <c r="AG151" s="1157" t="n"/>
      <c r="AH151" s="1157" t="n"/>
      <c r="AI151" s="1155" t="n"/>
      <c r="AJ151" s="1262" t="n"/>
      <c r="AK151" s="1157" t="n"/>
      <c r="AL151" s="1157" t="n"/>
      <c r="AM151" s="1157" t="n"/>
      <c r="AN151" s="1157" t="n"/>
      <c r="AO151" s="1155" t="n"/>
      <c r="AP151" s="1263" t="n"/>
      <c r="AQ151" s="1157" t="n"/>
      <c r="AR151" s="1155" t="n"/>
      <c r="AS151" s="1245" t="n"/>
      <c r="AT151" s="1157" t="n"/>
      <c r="AU151" s="1155" t="n"/>
      <c r="AV151" s="1262" t="n"/>
      <c r="AW151" s="1157" t="n"/>
      <c r="AX151" s="1157" t="n"/>
      <c r="AY151" s="1157" t="n"/>
      <c r="AZ151" s="1157" t="n"/>
      <c r="BA151" s="1157" t="n"/>
      <c r="BB151" s="1155" t="n"/>
      <c r="BC151" s="1262" t="n"/>
      <c r="BD151" s="1157" t="n"/>
      <c r="BE151" s="1157" t="n"/>
      <c r="BF151" s="1157" t="n"/>
      <c r="BG151" s="1155" t="n"/>
      <c r="BH151" s="1262" t="n"/>
      <c r="BI151" s="1157" t="n"/>
      <c r="BJ151" s="1157" t="n"/>
      <c r="BK151" s="1157" t="n"/>
      <c r="BL151" s="1157" t="n"/>
      <c r="BM151" s="1157" t="n"/>
      <c r="BN151" s="1155" t="n"/>
      <c r="BO151" s="1262" t="n"/>
      <c r="BP151" s="1157" t="n"/>
      <c r="BQ151" s="1157" t="n"/>
      <c r="BR151" s="1155" t="n"/>
      <c r="BS151" s="1244" t="n"/>
      <c r="BT151" s="1157" t="n"/>
      <c r="BU151" s="1157" t="n"/>
      <c r="BV151" s="1157" t="n"/>
      <c r="BW151" s="1157" t="n"/>
      <c r="BX151" s="1157" t="n"/>
      <c r="BY151" s="1155" t="n"/>
      <c r="BZ151" s="1244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the draft mapping is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8" t="n"/>
      <c r="C152" s="1249" t="n"/>
      <c r="D152" s="1258" t="n"/>
      <c r="E152" s="1250" t="n"/>
      <c r="F152" s="1250" t="n"/>
      <c r="G152" s="1250" t="n"/>
      <c r="H152" s="1250" t="n"/>
      <c r="I152" s="1250" t="n"/>
      <c r="J152" s="1250" t="n"/>
      <c r="K152" s="1250" t="n"/>
      <c r="L152" s="1250" t="n"/>
      <c r="M152" s="1250" t="n"/>
      <c r="N152" s="1250" t="n"/>
      <c r="O152" s="1250" t="n"/>
      <c r="P152" s="1250" t="n"/>
      <c r="Q152" s="1250" t="n"/>
      <c r="R152" s="1249" t="n"/>
      <c r="S152" s="1251" t="n"/>
      <c r="T152" s="1250" t="n"/>
      <c r="U152" s="1250" t="n"/>
      <c r="V152" s="1250" t="n"/>
      <c r="W152" s="1250" t="n"/>
      <c r="X152" s="1250" t="n"/>
      <c r="Y152" s="1250" t="n"/>
      <c r="Z152" s="1250" t="n"/>
      <c r="AA152" s="1250" t="n"/>
      <c r="AB152" s="1249" t="n"/>
      <c r="AC152" s="1251" t="n"/>
      <c r="AD152" s="1250" t="n"/>
      <c r="AE152" s="1250" t="n"/>
      <c r="AF152" s="1250" t="n"/>
      <c r="AG152" s="1250" t="n"/>
      <c r="AH152" s="1250" t="n"/>
      <c r="AI152" s="1249" t="n"/>
      <c r="AJ152" s="1259" t="n"/>
      <c r="AK152" s="1250" t="n"/>
      <c r="AL152" s="1250" t="n"/>
      <c r="AM152" s="1250" t="n"/>
      <c r="AN152" s="1250" t="n"/>
      <c r="AO152" s="1249" t="n"/>
      <c r="AP152" s="1260" t="n"/>
      <c r="AQ152" s="1250" t="n"/>
      <c r="AR152" s="1249" t="n"/>
      <c r="AS152" s="1252" t="n"/>
      <c r="AT152" s="1250" t="n"/>
      <c r="AU152" s="1249" t="n"/>
      <c r="AV152" s="1259" t="n"/>
      <c r="AW152" s="1250" t="n"/>
      <c r="AX152" s="1250" t="n"/>
      <c r="AY152" s="1250" t="n"/>
      <c r="AZ152" s="1250" t="n"/>
      <c r="BA152" s="1250" t="n"/>
      <c r="BB152" s="1249" t="n"/>
      <c r="BC152" s="1259" t="n"/>
      <c r="BD152" s="1250" t="n"/>
      <c r="BE152" s="1250" t="n"/>
      <c r="BF152" s="1250" t="n"/>
      <c r="BG152" s="1249" t="n"/>
      <c r="BH152" s="1259" t="n"/>
      <c r="BI152" s="1250" t="n"/>
      <c r="BJ152" s="1250" t="n"/>
      <c r="BK152" s="1250" t="n"/>
      <c r="BL152" s="1250" t="n"/>
      <c r="BM152" s="1250" t="n"/>
      <c r="BN152" s="1249" t="n"/>
      <c r="BO152" s="1259" t="n"/>
      <c r="BP152" s="1250" t="n"/>
      <c r="BQ152" s="1250" t="n"/>
      <c r="BR152" s="1249" t="n"/>
      <c r="BS152" s="1251" t="n"/>
      <c r="BT152" s="1250" t="n"/>
      <c r="BU152" s="1250" t="n"/>
      <c r="BV152" s="1250" t="n"/>
      <c r="BW152" s="1250" t="n"/>
      <c r="BX152" s="1250" t="n"/>
      <c r="BY152" s="1249" t="n"/>
      <c r="BZ152" s="1251" t="n"/>
      <c r="CA152" s="1250" t="n"/>
      <c r="CB152" s="1250" t="n"/>
      <c r="CC152" s="1250" t="n"/>
      <c r="CD152" s="1250" t="n"/>
      <c r="CE152" s="1250" t="n"/>
      <c r="CF152" s="1250" t="n"/>
      <c r="CG152" s="1250" t="n"/>
      <c r="CH152" s="1250" t="n"/>
      <c r="CI152" s="1250" t="n"/>
      <c r="CJ152" s="1249" t="n"/>
      <c r="CK152" s="1254" t="inlineStr">
        <is>
          <t>released.</t>
        </is>
      </c>
      <c r="CL152" s="1250" t="n"/>
      <c r="CM152" s="1250" t="n"/>
      <c r="CN152" s="1250" t="n"/>
      <c r="CO152" s="1250" t="n"/>
      <c r="CP152" s="1250" t="n"/>
      <c r="CQ152" s="1250" t="n"/>
      <c r="CR152" s="1250" t="n"/>
      <c r="CS152" s="1250" t="n"/>
      <c r="CT152" s="1250" t="n"/>
      <c r="CU152" s="1250" t="n"/>
      <c r="CV152" s="1250" t="n"/>
      <c r="CW152" s="1250" t="n"/>
      <c r="CX152" s="1249" t="n"/>
    </row>
    <row r="153" ht="11.1" customHeight="1" s="804">
      <c r="B153" s="1237" t="n">
        <v>35</v>
      </c>
      <c r="C153" s="1238" t="n"/>
      <c r="D153" s="1239" t="inlineStr">
        <is>
          <t>ASN No</t>
        </is>
      </c>
      <c r="E153" s="1240" t="n"/>
      <c r="F153" s="1240" t="n"/>
      <c r="G153" s="1240" t="n"/>
      <c r="H153" s="1240" t="n"/>
      <c r="I153" s="1240" t="n"/>
      <c r="J153" s="1240" t="n"/>
      <c r="K153" s="1240" t="n"/>
      <c r="L153" s="1240" t="n"/>
      <c r="M153" s="1240" t="n"/>
      <c r="N153" s="1240" t="n"/>
      <c r="O153" s="1240" t="n"/>
      <c r="P153" s="1240" t="n"/>
      <c r="Q153" s="1240" t="n"/>
      <c r="R153" s="1238" t="n"/>
      <c r="S153" s="1241" t="inlineStr">
        <is>
          <t>TB_R_DAILY_</t>
        </is>
      </c>
      <c r="T153" s="1240" t="n"/>
      <c r="U153" s="1240" t="n"/>
      <c r="V153" s="1240" t="n"/>
      <c r="W153" s="1240" t="n"/>
      <c r="X153" s="1240" t="n"/>
      <c r="Y153" s="1240" t="n"/>
      <c r="Z153" s="1240" t="n"/>
      <c r="AA153" s="1240" t="n"/>
      <c r="AB153" s="1238" t="n"/>
      <c r="AC153" s="1241" t="inlineStr">
        <is>
          <t>ASN_NO</t>
        </is>
      </c>
      <c r="AD153" s="1240" t="n"/>
      <c r="AE153" s="1240" t="n"/>
      <c r="AF153" s="1240" t="n"/>
      <c r="AG153" s="1240" t="n"/>
      <c r="AH153" s="1240" t="n"/>
      <c r="AI153" s="1238" t="n"/>
      <c r="AJ153" s="1239" t="inlineStr">
        <is>
          <t>Char</t>
        </is>
      </c>
      <c r="AK153" s="1240" t="n"/>
      <c r="AL153" s="1240" t="n"/>
      <c r="AM153" s="1240" t="n"/>
      <c r="AN153" s="1240" t="n"/>
      <c r="AO153" s="1238" t="n"/>
      <c r="AP153" s="1237" t="inlineStr">
        <is>
          <t>TBD</t>
        </is>
      </c>
      <c r="AQ153" s="1240" t="n"/>
      <c r="AR153" s="1238" t="n"/>
      <c r="AS153" s="1237" t="inlineStr">
        <is>
          <t>O</t>
        </is>
      </c>
      <c r="AT153" s="1240" t="n"/>
      <c r="AU153" s="1238" t="n"/>
      <c r="AV153" s="1239" t="inlineStr">
        <is>
          <t>Label</t>
        </is>
      </c>
      <c r="AW153" s="1240" t="n"/>
      <c r="AX153" s="1240" t="n"/>
      <c r="AY153" s="1240" t="n"/>
      <c r="AZ153" s="1240" t="n"/>
      <c r="BA153" s="1240" t="n"/>
      <c r="BB153" s="1238" t="n"/>
      <c r="BC153" s="1237" t="inlineStr">
        <is>
          <t>Left</t>
        </is>
      </c>
      <c r="BD153" s="1240" t="n"/>
      <c r="BE153" s="1240" t="n"/>
      <c r="BF153" s="1240" t="n"/>
      <c r="BG153" s="1238" t="n"/>
      <c r="BH153" s="1239" t="inlineStr">
        <is>
          <t>-</t>
        </is>
      </c>
      <c r="BI153" s="1240" t="n"/>
      <c r="BJ153" s="1240" t="n"/>
      <c r="BK153" s="1240" t="n"/>
      <c r="BL153" s="1240" t="n"/>
      <c r="BM153" s="1240" t="n"/>
      <c r="BN153" s="1238" t="n"/>
      <c r="BO153" s="1237" t="inlineStr">
        <is>
          <t>N</t>
        </is>
      </c>
      <c r="BP153" s="1240" t="n"/>
      <c r="BQ153" s="1240" t="n"/>
      <c r="BR153" s="1238" t="n"/>
      <c r="BS153" s="1241" t="inlineStr">
        <is>
          <t>-</t>
        </is>
      </c>
      <c r="BT153" s="1240" t="n"/>
      <c r="BU153" s="1240" t="n"/>
      <c r="BV153" s="1240" t="n"/>
      <c r="BW153" s="1240" t="n"/>
      <c r="BX153" s="1240" t="n"/>
      <c r="BY153" s="1238" t="n"/>
      <c r="BZ153" s="1241" t="inlineStr">
        <is>
          <t>-</t>
        </is>
      </c>
      <c r="CA153" s="1240" t="n"/>
      <c r="CB153" s="1240" t="n"/>
      <c r="CC153" s="1240" t="n"/>
      <c r="CD153" s="1240" t="n"/>
      <c r="CE153" s="1240" t="n"/>
      <c r="CF153" s="1240" t="n"/>
      <c r="CG153" s="1240" t="n"/>
      <c r="CH153" s="1240" t="n"/>
      <c r="CI153" s="1240" t="n"/>
      <c r="CJ153" s="1238" t="n"/>
      <c r="CK153" s="1241" t="inlineStr">
        <is>
          <t>Existing ASN numbering;</t>
        </is>
      </c>
      <c r="CL153" s="1240" t="n"/>
      <c r="CM153" s="1240" t="n"/>
      <c r="CN153" s="1240" t="n"/>
      <c r="CO153" s="1240" t="n"/>
      <c r="CP153" s="1240" t="n"/>
      <c r="CQ153" s="1240" t="n"/>
      <c r="CR153" s="1240" t="n"/>
      <c r="CS153" s="1240" t="n"/>
      <c r="CT153" s="1240" t="n"/>
      <c r="CU153" s="1240" t="n"/>
      <c r="CV153" s="1240" t="n"/>
      <c r="CW153" s="1240" t="n"/>
      <c r="CX153" s="1238" t="n"/>
    </row>
    <row r="154" ht="11.1" customHeight="1" s="804">
      <c r="B154" s="1243" t="n"/>
      <c r="C154" s="1155" t="n"/>
      <c r="D154" s="1261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7" t="inlineStr">
        <is>
          <t>ORDER_</t>
        </is>
      </c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4" t="n"/>
      <c r="AD154" s="1157" t="n"/>
      <c r="AE154" s="1157" t="n"/>
      <c r="AF154" s="1157" t="n"/>
      <c r="AG154" s="1157" t="n"/>
      <c r="AH154" s="1157" t="n"/>
      <c r="AI154" s="1155" t="n"/>
      <c r="AJ154" s="1262" t="n"/>
      <c r="AK154" s="1157" t="n"/>
      <c r="AL154" s="1157" t="n"/>
      <c r="AM154" s="1157" t="n"/>
      <c r="AN154" s="1157" t="n"/>
      <c r="AO154" s="1155" t="n"/>
      <c r="AP154" s="1263" t="n"/>
      <c r="AQ154" s="1157" t="n"/>
      <c r="AR154" s="1155" t="n"/>
      <c r="AS154" s="1245" t="n"/>
      <c r="AT154" s="1157" t="n"/>
      <c r="AU154" s="1155" t="n"/>
      <c r="AV154" s="1262" t="n"/>
      <c r="AW154" s="1157" t="n"/>
      <c r="AX154" s="1157" t="n"/>
      <c r="AY154" s="1157" t="n"/>
      <c r="AZ154" s="1157" t="n"/>
      <c r="BA154" s="1157" t="n"/>
      <c r="BB154" s="1155" t="n"/>
      <c r="BC154" s="1262" t="n"/>
      <c r="BD154" s="1157" t="n"/>
      <c r="BE154" s="1157" t="n"/>
      <c r="BF154" s="1157" t="n"/>
      <c r="BG154" s="1155" t="n"/>
      <c r="BH154" s="1262" t="n"/>
      <c r="BI154" s="1157" t="n"/>
      <c r="BJ154" s="1157" t="n"/>
      <c r="BK154" s="1157" t="n"/>
      <c r="BL154" s="1157" t="n"/>
      <c r="BM154" s="1157" t="n"/>
      <c r="BN154" s="1155" t="n"/>
      <c r="BO154" s="1262" t="n"/>
      <c r="BP154" s="1157" t="n"/>
      <c r="BQ154" s="1157" t="n"/>
      <c r="BR154" s="1155" t="n"/>
      <c r="BS154" s="1244" t="n"/>
      <c r="BT154" s="1157" t="n"/>
      <c r="BU154" s="1157" t="n"/>
      <c r="BV154" s="1157" t="n"/>
      <c r="BW154" s="1157" t="n"/>
      <c r="BX154" s="1157" t="n"/>
      <c r="BY154" s="1155" t="n"/>
      <c r="BZ154" s="1244" t="n"/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7" t="inlineStr">
        <is>
          <t>'auto · assigned on submit'.</t>
        </is>
      </c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8" t="n"/>
      <c r="C155" s="1249" t="n"/>
      <c r="D155" s="1258" t="n"/>
      <c r="E155" s="1250" t="n"/>
      <c r="F155" s="1250" t="n"/>
      <c r="G155" s="1250" t="n"/>
      <c r="H155" s="1250" t="n"/>
      <c r="I155" s="1250" t="n"/>
      <c r="J155" s="1250" t="n"/>
      <c r="K155" s="1250" t="n"/>
      <c r="L155" s="1250" t="n"/>
      <c r="M155" s="1250" t="n"/>
      <c r="N155" s="1250" t="n"/>
      <c r="O155" s="1250" t="n"/>
      <c r="P155" s="1250" t="n"/>
      <c r="Q155" s="1250" t="n"/>
      <c r="R155" s="1249" t="n"/>
      <c r="S155" s="1254" t="inlineStr">
        <is>
          <t>MANIFEST</t>
        </is>
      </c>
      <c r="T155" s="1250" t="n"/>
      <c r="U155" s="1250" t="n"/>
      <c r="V155" s="1250" t="n"/>
      <c r="W155" s="1250" t="n"/>
      <c r="X155" s="1250" t="n"/>
      <c r="Y155" s="1250" t="n"/>
      <c r="Z155" s="1250" t="n"/>
      <c r="AA155" s="1250" t="n"/>
      <c r="AB155" s="1249" t="n"/>
      <c r="AC155" s="1251" t="n"/>
      <c r="AD155" s="1250" t="n"/>
      <c r="AE155" s="1250" t="n"/>
      <c r="AF155" s="1250" t="n"/>
      <c r="AG155" s="1250" t="n"/>
      <c r="AH155" s="1250" t="n"/>
      <c r="AI155" s="1249" t="n"/>
      <c r="AJ155" s="1259" t="n"/>
      <c r="AK155" s="1250" t="n"/>
      <c r="AL155" s="1250" t="n"/>
      <c r="AM155" s="1250" t="n"/>
      <c r="AN155" s="1250" t="n"/>
      <c r="AO155" s="1249" t="n"/>
      <c r="AP155" s="1260" t="n"/>
      <c r="AQ155" s="1250" t="n"/>
      <c r="AR155" s="1249" t="n"/>
      <c r="AS155" s="1252" t="n"/>
      <c r="AT155" s="1250" t="n"/>
      <c r="AU155" s="1249" t="n"/>
      <c r="AV155" s="1259" t="n"/>
      <c r="AW155" s="1250" t="n"/>
      <c r="AX155" s="1250" t="n"/>
      <c r="AY155" s="1250" t="n"/>
      <c r="AZ155" s="1250" t="n"/>
      <c r="BA155" s="1250" t="n"/>
      <c r="BB155" s="1249" t="n"/>
      <c r="BC155" s="1259" t="n"/>
      <c r="BD155" s="1250" t="n"/>
      <c r="BE155" s="1250" t="n"/>
      <c r="BF155" s="1250" t="n"/>
      <c r="BG155" s="1249" t="n"/>
      <c r="BH155" s="1259" t="n"/>
      <c r="BI155" s="1250" t="n"/>
      <c r="BJ155" s="1250" t="n"/>
      <c r="BK155" s="1250" t="n"/>
      <c r="BL155" s="1250" t="n"/>
      <c r="BM155" s="1250" t="n"/>
      <c r="BN155" s="1249" t="n"/>
      <c r="BO155" s="1259" t="n"/>
      <c r="BP155" s="1250" t="n"/>
      <c r="BQ155" s="1250" t="n"/>
      <c r="BR155" s="1249" t="n"/>
      <c r="BS155" s="1251" t="n"/>
      <c r="BT155" s="1250" t="n"/>
      <c r="BU155" s="1250" t="n"/>
      <c r="BV155" s="1250" t="n"/>
      <c r="BW155" s="1250" t="n"/>
      <c r="BX155" s="1250" t="n"/>
      <c r="BY155" s="1249" t="n"/>
      <c r="BZ155" s="1251" t="n"/>
      <c r="CA155" s="1250" t="n"/>
      <c r="CB155" s="1250" t="n"/>
      <c r="CC155" s="1250" t="n"/>
      <c r="CD155" s="1250" t="n"/>
      <c r="CE155" s="1250" t="n"/>
      <c r="CF155" s="1250" t="n"/>
      <c r="CG155" s="1250" t="n"/>
      <c r="CH155" s="1250" t="n"/>
      <c r="CI155" s="1250" t="n"/>
      <c r="CJ155" s="1249" t="n"/>
      <c r="CK155" s="1251" t="n"/>
      <c r="CL155" s="1250" t="n"/>
      <c r="CM155" s="1250" t="n"/>
      <c r="CN155" s="1250" t="n"/>
      <c r="CO155" s="1250" t="n"/>
      <c r="CP155" s="1250" t="n"/>
      <c r="CQ155" s="1250" t="n"/>
      <c r="CR155" s="1250" t="n"/>
      <c r="CS155" s="1250" t="n"/>
      <c r="CT155" s="1250" t="n"/>
      <c r="CU155" s="1250" t="n"/>
      <c r="CV155" s="1250" t="n"/>
      <c r="CW155" s="1250" t="n"/>
      <c r="CX155" s="1249" t="n"/>
    </row>
    <row r="156" ht="11.1" customHeight="1" s="804">
      <c r="B156" s="1237" t="n">
        <v>36</v>
      </c>
      <c r="C156" s="1238" t="n"/>
      <c r="D156" s="1239" t="inlineStr">
        <is>
          <t>Supplier · Plant</t>
        </is>
      </c>
      <c r="E156" s="1240" t="n"/>
      <c r="F156" s="1240" t="n"/>
      <c r="G156" s="1240" t="n"/>
      <c r="H156" s="1240" t="n"/>
      <c r="I156" s="1240" t="n"/>
      <c r="J156" s="1240" t="n"/>
      <c r="K156" s="1240" t="n"/>
      <c r="L156" s="1240" t="n"/>
      <c r="M156" s="1240" t="n"/>
      <c r="N156" s="1240" t="n"/>
      <c r="O156" s="1240" t="n"/>
      <c r="P156" s="1240" t="n"/>
      <c r="Q156" s="1240" t="n"/>
      <c r="R156" s="1238" t="n"/>
      <c r="S156" s="1242" t="inlineStr">
        <is>
          <t>#TEMP_INSTRUCTION</t>
        </is>
      </c>
      <c r="T156" s="1240" t="n"/>
      <c r="U156" s="1240" t="n"/>
      <c r="V156" s="1240" t="n"/>
      <c r="W156" s="1240" t="n"/>
      <c r="X156" s="1240" t="n"/>
      <c r="Y156" s="1240" t="n"/>
      <c r="Z156" s="1240" t="n"/>
      <c r="AA156" s="1240" t="n"/>
      <c r="AB156" s="1238" t="n"/>
      <c r="AC156" s="1241" t="inlineStr">
        <is>
          <t>SUPPLIER_</t>
        </is>
      </c>
      <c r="AD156" s="1240" t="n"/>
      <c r="AE156" s="1240" t="n"/>
      <c r="AF156" s="1240" t="n"/>
      <c r="AG156" s="1240" t="n"/>
      <c r="AH156" s="1240" t="n"/>
      <c r="AI156" s="1238" t="n"/>
      <c r="AJ156" s="1239" t="inlineStr">
        <is>
          <t>Char</t>
        </is>
      </c>
      <c r="AK156" s="1240" t="n"/>
      <c r="AL156" s="1240" t="n"/>
      <c r="AM156" s="1240" t="n"/>
      <c r="AN156" s="1240" t="n"/>
      <c r="AO156" s="1238" t="n"/>
      <c r="AP156" s="1237" t="inlineStr">
        <is>
          <t>TBD</t>
        </is>
      </c>
      <c r="AQ156" s="1240" t="n"/>
      <c r="AR156" s="1238" t="n"/>
      <c r="AS156" s="1237" t="inlineStr">
        <is>
          <t>O</t>
        </is>
      </c>
      <c r="AT156" s="1240" t="n"/>
      <c r="AU156" s="1238" t="n"/>
      <c r="AV156" s="1239" t="inlineStr">
        <is>
          <t>Label</t>
        </is>
      </c>
      <c r="AW156" s="1240" t="n"/>
      <c r="AX156" s="1240" t="n"/>
      <c r="AY156" s="1240" t="n"/>
      <c r="AZ156" s="1240" t="n"/>
      <c r="BA156" s="1240" t="n"/>
      <c r="BB156" s="1238" t="n"/>
      <c r="BC156" s="1237" t="inlineStr">
        <is>
          <t>Left</t>
        </is>
      </c>
      <c r="BD156" s="1240" t="n"/>
      <c r="BE156" s="1240" t="n"/>
      <c r="BF156" s="1240" t="n"/>
      <c r="BG156" s="1238" t="n"/>
      <c r="BH156" s="1239" t="inlineStr">
        <is>
          <t>-</t>
        </is>
      </c>
      <c r="BI156" s="1240" t="n"/>
      <c r="BJ156" s="1240" t="n"/>
      <c r="BK156" s="1240" t="n"/>
      <c r="BL156" s="1240" t="n"/>
      <c r="BM156" s="1240" t="n"/>
      <c r="BN156" s="1238" t="n"/>
      <c r="BO156" s="1237" t="inlineStr">
        <is>
          <t>N</t>
        </is>
      </c>
      <c r="BP156" s="1240" t="n"/>
      <c r="BQ156" s="1240" t="n"/>
      <c r="BR156" s="1238" t="n"/>
      <c r="BS156" s="1241" t="inlineStr">
        <is>
          <t>-</t>
        </is>
      </c>
      <c r="BT156" s="1240" t="n"/>
      <c r="BU156" s="1240" t="n"/>
      <c r="BV156" s="1240" t="n"/>
      <c r="BW156" s="1240" t="n"/>
      <c r="BX156" s="1240" t="n"/>
      <c r="BY156" s="1238" t="n"/>
      <c r="BZ156" s="1241" t="inlineStr">
        <is>
          <t>-</t>
        </is>
      </c>
      <c r="CA156" s="1240" t="n"/>
      <c r="CB156" s="1240" t="n"/>
      <c r="CC156" s="1240" t="n"/>
      <c r="CD156" s="1240" t="n"/>
      <c r="CE156" s="1240" t="n"/>
      <c r="CF156" s="1240" t="n"/>
      <c r="CG156" s="1240" t="n"/>
      <c r="CH156" s="1240" t="n"/>
      <c r="CI156" s="1240" t="n"/>
      <c r="CJ156" s="1238" t="n"/>
      <c r="CK156" s="1241" t="inlineStr">
        <is>
          <t>Supplier of the cases (one</t>
        </is>
      </c>
      <c r="CL156" s="1240" t="n"/>
      <c r="CM156" s="1240" t="n"/>
      <c r="CN156" s="1240" t="n"/>
      <c r="CO156" s="1240" t="n"/>
      <c r="CP156" s="1240" t="n"/>
      <c r="CQ156" s="1240" t="n"/>
      <c r="CR156" s="1240" t="n"/>
      <c r="CS156" s="1240" t="n"/>
      <c r="CT156" s="1240" t="n"/>
      <c r="CU156" s="1240" t="n"/>
      <c r="CV156" s="1240" t="n"/>
      <c r="CW156" s="1240" t="n"/>
      <c r="CX156" s="1238" t="n"/>
    </row>
    <row r="157" ht="11.1" customHeight="1" s="804">
      <c r="B157" s="1243" t="n"/>
      <c r="C157" s="1155" t="n"/>
      <c r="D157" s="1261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4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7" t="inlineStr">
        <is>
          <t>CD /</t>
        </is>
      </c>
      <c r="AD157" s="1157" t="n"/>
      <c r="AE157" s="1157" t="n"/>
      <c r="AF157" s="1157" t="n"/>
      <c r="AG157" s="1157" t="n"/>
      <c r="AH157" s="1157" t="n"/>
      <c r="AI157" s="1155" t="n"/>
      <c r="AJ157" s="1262" t="n"/>
      <c r="AK157" s="1157" t="n"/>
      <c r="AL157" s="1157" t="n"/>
      <c r="AM157" s="1157" t="n"/>
      <c r="AN157" s="1157" t="n"/>
      <c r="AO157" s="1155" t="n"/>
      <c r="AP157" s="1263" t="n"/>
      <c r="AQ157" s="1157" t="n"/>
      <c r="AR157" s="1155" t="n"/>
      <c r="AS157" s="1245" t="n"/>
      <c r="AT157" s="1157" t="n"/>
      <c r="AU157" s="1155" t="n"/>
      <c r="AV157" s="1262" t="n"/>
      <c r="AW157" s="1157" t="n"/>
      <c r="AX157" s="1157" t="n"/>
      <c r="AY157" s="1157" t="n"/>
      <c r="AZ157" s="1157" t="n"/>
      <c r="BA157" s="1157" t="n"/>
      <c r="BB157" s="1155" t="n"/>
      <c r="BC157" s="1262" t="n"/>
      <c r="BD157" s="1157" t="n"/>
      <c r="BE157" s="1157" t="n"/>
      <c r="BF157" s="1157" t="n"/>
      <c r="BG157" s="1155" t="n"/>
      <c r="BH157" s="1262" t="n"/>
      <c r="BI157" s="1157" t="n"/>
      <c r="BJ157" s="1157" t="n"/>
      <c r="BK157" s="1157" t="n"/>
      <c r="BL157" s="1157" t="n"/>
      <c r="BM157" s="1157" t="n"/>
      <c r="BN157" s="1155" t="n"/>
      <c r="BO157" s="1262" t="n"/>
      <c r="BP157" s="1157" t="n"/>
      <c r="BQ157" s="1157" t="n"/>
      <c r="BR157" s="1155" t="n"/>
      <c r="BS157" s="1244" t="n"/>
      <c r="BT157" s="1157" t="n"/>
      <c r="BU157" s="1157" t="n"/>
      <c r="BV157" s="1157" t="n"/>
      <c r="BW157" s="1157" t="n"/>
      <c r="BX157" s="1157" t="n"/>
      <c r="BY157" s="1155" t="n"/>
      <c r="BZ157" s="1244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7" t="inlineStr">
        <is>
          <t>Supplier Code + Plant per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3" t="n"/>
      <c r="C158" s="1155" t="n"/>
      <c r="D158" s="1261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4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7" t="inlineStr">
        <is>
          <t>SUPPLIER_</t>
        </is>
      </c>
      <c r="AD158" s="1157" t="n"/>
      <c r="AE158" s="1157" t="n"/>
      <c r="AF158" s="1157" t="n"/>
      <c r="AG158" s="1157" t="n"/>
      <c r="AH158" s="1157" t="n"/>
      <c r="AI158" s="1155" t="n"/>
      <c r="AJ158" s="1262" t="n"/>
      <c r="AK158" s="1157" t="n"/>
      <c r="AL158" s="1157" t="n"/>
      <c r="AM158" s="1157" t="n"/>
      <c r="AN158" s="1157" t="n"/>
      <c r="AO158" s="1155" t="n"/>
      <c r="AP158" s="1263" t="n"/>
      <c r="AQ158" s="1157" t="n"/>
      <c r="AR158" s="1155" t="n"/>
      <c r="AS158" s="1245" t="n"/>
      <c r="AT158" s="1157" t="n"/>
      <c r="AU158" s="1155" t="n"/>
      <c r="AV158" s="1262" t="n"/>
      <c r="AW158" s="1157" t="n"/>
      <c r="AX158" s="1157" t="n"/>
      <c r="AY158" s="1157" t="n"/>
      <c r="AZ158" s="1157" t="n"/>
      <c r="BA158" s="1157" t="n"/>
      <c r="BB158" s="1155" t="n"/>
      <c r="BC158" s="1262" t="n"/>
      <c r="BD158" s="1157" t="n"/>
      <c r="BE158" s="1157" t="n"/>
      <c r="BF158" s="1157" t="n"/>
      <c r="BG158" s="1155" t="n"/>
      <c r="BH158" s="1262" t="n"/>
      <c r="BI158" s="1157" t="n"/>
      <c r="BJ158" s="1157" t="n"/>
      <c r="BK158" s="1157" t="n"/>
      <c r="BL158" s="1157" t="n"/>
      <c r="BM158" s="1157" t="n"/>
      <c r="BN158" s="1155" t="n"/>
      <c r="BO158" s="1262" t="n"/>
      <c r="BP158" s="1157" t="n"/>
      <c r="BQ158" s="1157" t="n"/>
      <c r="BR158" s="1155" t="n"/>
      <c r="BS158" s="1244" t="n"/>
      <c r="BT158" s="1157" t="n"/>
      <c r="BU158" s="1157" t="n"/>
      <c r="BV158" s="1157" t="n"/>
      <c r="BW158" s="1157" t="n"/>
      <c r="BX158" s="1157" t="n"/>
      <c r="BY158" s="1155" t="n"/>
      <c r="BZ158" s="1244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7" t="inlineStr">
        <is>
          <t>ASN).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8" t="n"/>
      <c r="C159" s="1249" t="n"/>
      <c r="D159" s="1258" t="n"/>
      <c r="E159" s="1250" t="n"/>
      <c r="F159" s="1250" t="n"/>
      <c r="G159" s="1250" t="n"/>
      <c r="H159" s="1250" t="n"/>
      <c r="I159" s="1250" t="n"/>
      <c r="J159" s="1250" t="n"/>
      <c r="K159" s="1250" t="n"/>
      <c r="L159" s="1250" t="n"/>
      <c r="M159" s="1250" t="n"/>
      <c r="N159" s="1250" t="n"/>
      <c r="O159" s="1250" t="n"/>
      <c r="P159" s="1250" t="n"/>
      <c r="Q159" s="1250" t="n"/>
      <c r="R159" s="1249" t="n"/>
      <c r="S159" s="1251" t="n"/>
      <c r="T159" s="1250" t="n"/>
      <c r="U159" s="1250" t="n"/>
      <c r="V159" s="1250" t="n"/>
      <c r="W159" s="1250" t="n"/>
      <c r="X159" s="1250" t="n"/>
      <c r="Y159" s="1250" t="n"/>
      <c r="Z159" s="1250" t="n"/>
      <c r="AA159" s="1250" t="n"/>
      <c r="AB159" s="1249" t="n"/>
      <c r="AC159" s="1254" t="inlineStr">
        <is>
          <t>PLANT</t>
        </is>
      </c>
      <c r="AD159" s="1250" t="n"/>
      <c r="AE159" s="1250" t="n"/>
      <c r="AF159" s="1250" t="n"/>
      <c r="AG159" s="1250" t="n"/>
      <c r="AH159" s="1250" t="n"/>
      <c r="AI159" s="1249" t="n"/>
      <c r="AJ159" s="1259" t="n"/>
      <c r="AK159" s="1250" t="n"/>
      <c r="AL159" s="1250" t="n"/>
      <c r="AM159" s="1250" t="n"/>
      <c r="AN159" s="1250" t="n"/>
      <c r="AO159" s="1249" t="n"/>
      <c r="AP159" s="1260" t="n"/>
      <c r="AQ159" s="1250" t="n"/>
      <c r="AR159" s="1249" t="n"/>
      <c r="AS159" s="1252" t="n"/>
      <c r="AT159" s="1250" t="n"/>
      <c r="AU159" s="1249" t="n"/>
      <c r="AV159" s="1259" t="n"/>
      <c r="AW159" s="1250" t="n"/>
      <c r="AX159" s="1250" t="n"/>
      <c r="AY159" s="1250" t="n"/>
      <c r="AZ159" s="1250" t="n"/>
      <c r="BA159" s="1250" t="n"/>
      <c r="BB159" s="1249" t="n"/>
      <c r="BC159" s="1259" t="n"/>
      <c r="BD159" s="1250" t="n"/>
      <c r="BE159" s="1250" t="n"/>
      <c r="BF159" s="1250" t="n"/>
      <c r="BG159" s="1249" t="n"/>
      <c r="BH159" s="1259" t="n"/>
      <c r="BI159" s="1250" t="n"/>
      <c r="BJ159" s="1250" t="n"/>
      <c r="BK159" s="1250" t="n"/>
      <c r="BL159" s="1250" t="n"/>
      <c r="BM159" s="1250" t="n"/>
      <c r="BN159" s="1249" t="n"/>
      <c r="BO159" s="1259" t="n"/>
      <c r="BP159" s="1250" t="n"/>
      <c r="BQ159" s="1250" t="n"/>
      <c r="BR159" s="1249" t="n"/>
      <c r="BS159" s="1251" t="n"/>
      <c r="BT159" s="1250" t="n"/>
      <c r="BU159" s="1250" t="n"/>
      <c r="BV159" s="1250" t="n"/>
      <c r="BW159" s="1250" t="n"/>
      <c r="BX159" s="1250" t="n"/>
      <c r="BY159" s="1249" t="n"/>
      <c r="BZ159" s="1251" t="n"/>
      <c r="CA159" s="1250" t="n"/>
      <c r="CB159" s="1250" t="n"/>
      <c r="CC159" s="1250" t="n"/>
      <c r="CD159" s="1250" t="n"/>
      <c r="CE159" s="1250" t="n"/>
      <c r="CF159" s="1250" t="n"/>
      <c r="CG159" s="1250" t="n"/>
      <c r="CH159" s="1250" t="n"/>
      <c r="CI159" s="1250" t="n"/>
      <c r="CJ159" s="1249" t="n"/>
      <c r="CK159" s="1251" t="n"/>
      <c r="CL159" s="1250" t="n"/>
      <c r="CM159" s="1250" t="n"/>
      <c r="CN159" s="1250" t="n"/>
      <c r="CO159" s="1250" t="n"/>
      <c r="CP159" s="1250" t="n"/>
      <c r="CQ159" s="1250" t="n"/>
      <c r="CR159" s="1250" t="n"/>
      <c r="CS159" s="1250" t="n"/>
      <c r="CT159" s="1250" t="n"/>
      <c r="CU159" s="1250" t="n"/>
      <c r="CV159" s="1250" t="n"/>
      <c r="CW159" s="1250" t="n"/>
      <c r="CX159" s="1249" t="n"/>
    </row>
    <row r="160" ht="11.1" customHeight="1" s="804">
      <c r="B160" s="1237" t="n">
        <v>37</v>
      </c>
      <c r="C160" s="1238" t="n"/>
      <c r="D160" s="1239" t="inlineStr">
        <is>
          <t>Delivery Date · Rit · Route</t>
        </is>
      </c>
      <c r="E160" s="1240" t="n"/>
      <c r="F160" s="1240" t="n"/>
      <c r="G160" s="1240" t="n"/>
      <c r="H160" s="1240" t="n"/>
      <c r="I160" s="1240" t="n"/>
      <c r="J160" s="1240" t="n"/>
      <c r="K160" s="1240" t="n"/>
      <c r="L160" s="1240" t="n"/>
      <c r="M160" s="1240" t="n"/>
      <c r="N160" s="1240" t="n"/>
      <c r="O160" s="1240" t="n"/>
      <c r="P160" s="1240" t="n"/>
      <c r="Q160" s="1240" t="n"/>
      <c r="R160" s="1238" t="n"/>
      <c r="S160" s="1242" t="inlineStr">
        <is>
          <t>TB_R_INSTRUCTION</t>
        </is>
      </c>
      <c r="T160" s="1240" t="n"/>
      <c r="U160" s="1240" t="n"/>
      <c r="V160" s="1240" t="n"/>
      <c r="W160" s="1240" t="n"/>
      <c r="X160" s="1240" t="n"/>
      <c r="Y160" s="1240" t="n"/>
      <c r="Z160" s="1240" t="n"/>
      <c r="AA160" s="1240" t="n"/>
      <c r="AB160" s="1238" t="n"/>
      <c r="AC160" s="1241" t="inlineStr">
        <is>
          <t>DELIVERY_</t>
        </is>
      </c>
      <c r="AD160" s="1240" t="n"/>
      <c r="AE160" s="1240" t="n"/>
      <c r="AF160" s="1240" t="n"/>
      <c r="AG160" s="1240" t="n"/>
      <c r="AH160" s="1240" t="n"/>
      <c r="AI160" s="1238" t="n"/>
      <c r="AJ160" s="1239" t="inlineStr">
        <is>
          <t>Char</t>
        </is>
      </c>
      <c r="AK160" s="1240" t="n"/>
      <c r="AL160" s="1240" t="n"/>
      <c r="AM160" s="1240" t="n"/>
      <c r="AN160" s="1240" t="n"/>
      <c r="AO160" s="1238" t="n"/>
      <c r="AP160" s="1237" t="inlineStr">
        <is>
          <t>-</t>
        </is>
      </c>
      <c r="AQ160" s="1240" t="n"/>
      <c r="AR160" s="1238" t="n"/>
      <c r="AS160" s="1237" t="inlineStr">
        <is>
          <t>O</t>
        </is>
      </c>
      <c r="AT160" s="1240" t="n"/>
      <c r="AU160" s="1238" t="n"/>
      <c r="AV160" s="1239" t="inlineStr">
        <is>
          <t>Label</t>
        </is>
      </c>
      <c r="AW160" s="1240" t="n"/>
      <c r="AX160" s="1240" t="n"/>
      <c r="AY160" s="1240" t="n"/>
      <c r="AZ160" s="1240" t="n"/>
      <c r="BA160" s="1240" t="n"/>
      <c r="BB160" s="1238" t="n"/>
      <c r="BC160" s="1237" t="inlineStr">
        <is>
          <t>Left</t>
        </is>
      </c>
      <c r="BD160" s="1240" t="n"/>
      <c r="BE160" s="1240" t="n"/>
      <c r="BF160" s="1240" t="n"/>
      <c r="BG160" s="1238" t="n"/>
      <c r="BH160" s="1239" t="inlineStr">
        <is>
          <t>-</t>
        </is>
      </c>
      <c r="BI160" s="1240" t="n"/>
      <c r="BJ160" s="1240" t="n"/>
      <c r="BK160" s="1240" t="n"/>
      <c r="BL160" s="1240" t="n"/>
      <c r="BM160" s="1240" t="n"/>
      <c r="BN160" s="1238" t="n"/>
      <c r="BO160" s="1237" t="inlineStr">
        <is>
          <t>N</t>
        </is>
      </c>
      <c r="BP160" s="1240" t="n"/>
      <c r="BQ160" s="1240" t="n"/>
      <c r="BR160" s="1238" t="n"/>
      <c r="BS160" s="1241" t="inlineStr">
        <is>
          <t>-</t>
        </is>
      </c>
      <c r="BT160" s="1240" t="n"/>
      <c r="BU160" s="1240" t="n"/>
      <c r="BV160" s="1240" t="n"/>
      <c r="BW160" s="1240" t="n"/>
      <c r="BX160" s="1240" t="n"/>
      <c r="BY160" s="1238" t="n"/>
      <c r="BZ160" s="1241" t="inlineStr">
        <is>
          <t>-</t>
        </is>
      </c>
      <c r="CA160" s="1240" t="n"/>
      <c r="CB160" s="1240" t="n"/>
      <c r="CC160" s="1240" t="n"/>
      <c r="CD160" s="1240" t="n"/>
      <c r="CE160" s="1240" t="n"/>
      <c r="CF160" s="1240" t="n"/>
      <c r="CG160" s="1240" t="n"/>
      <c r="CH160" s="1240" t="n"/>
      <c r="CI160" s="1240" t="n"/>
      <c r="CJ160" s="1238" t="n"/>
      <c r="CK160" s="1241" t="inlineStr">
        <is>
          <t>From the Search.</t>
        </is>
      </c>
      <c r="CL160" s="1240" t="n"/>
      <c r="CM160" s="1240" t="n"/>
      <c r="CN160" s="1240" t="n"/>
      <c r="CO160" s="1240" t="n"/>
      <c r="CP160" s="1240" t="n"/>
      <c r="CQ160" s="1240" t="n"/>
      <c r="CR160" s="1240" t="n"/>
      <c r="CS160" s="1240" t="n"/>
      <c r="CT160" s="1240" t="n"/>
      <c r="CU160" s="1240" t="n"/>
      <c r="CV160" s="1240" t="n"/>
      <c r="CW160" s="1240" t="n"/>
      <c r="CX160" s="1238" t="n"/>
    </row>
    <row r="161" ht="11.1" customHeight="1" s="804">
      <c r="B161" s="1243" t="n"/>
      <c r="C161" s="1155" t="n"/>
      <c r="D161" s="1261" t="n"/>
      <c r="E161" s="1157" t="n"/>
      <c r="F161" s="1157" t="n"/>
      <c r="G161" s="1157" t="n"/>
      <c r="H161" s="1157" t="n"/>
      <c r="I161" s="1157" t="n"/>
      <c r="J161" s="1157" t="n"/>
      <c r="K161" s="1157" t="n"/>
      <c r="L161" s="1157" t="n"/>
      <c r="M161" s="1157" t="n"/>
      <c r="N161" s="1157" t="n"/>
      <c r="O161" s="1157" t="n"/>
      <c r="P161" s="1157" t="n"/>
      <c r="Q161" s="1157" t="n"/>
      <c r="R161" s="1155" t="n"/>
      <c r="S161" s="1244" t="n"/>
      <c r="T161" s="1157" t="n"/>
      <c r="U161" s="1157" t="n"/>
      <c r="V161" s="1157" t="n"/>
      <c r="W161" s="1157" t="n"/>
      <c r="X161" s="1157" t="n"/>
      <c r="Y161" s="1157" t="n"/>
      <c r="Z161" s="1157" t="n"/>
      <c r="AA161" s="1157" t="n"/>
      <c r="AB161" s="1155" t="n"/>
      <c r="AC161" s="1247" t="inlineStr">
        <is>
          <t>DT /</t>
        </is>
      </c>
      <c r="AD161" s="1157" t="n"/>
      <c r="AE161" s="1157" t="n"/>
      <c r="AF161" s="1157" t="n"/>
      <c r="AG161" s="1157" t="n"/>
      <c r="AH161" s="1157" t="n"/>
      <c r="AI161" s="1155" t="n"/>
      <c r="AJ161" s="1262" t="n"/>
      <c r="AK161" s="1157" t="n"/>
      <c r="AL161" s="1157" t="n"/>
      <c r="AM161" s="1157" t="n"/>
      <c r="AN161" s="1157" t="n"/>
      <c r="AO161" s="1155" t="n"/>
      <c r="AP161" s="1263" t="n"/>
      <c r="AQ161" s="1157" t="n"/>
      <c r="AR161" s="1155" t="n"/>
      <c r="AS161" s="1245" t="n"/>
      <c r="AT161" s="1157" t="n"/>
      <c r="AU161" s="1155" t="n"/>
      <c r="AV161" s="1262" t="n"/>
      <c r="AW161" s="1157" t="n"/>
      <c r="AX161" s="1157" t="n"/>
      <c r="AY161" s="1157" t="n"/>
      <c r="AZ161" s="1157" t="n"/>
      <c r="BA161" s="1157" t="n"/>
      <c r="BB161" s="1155" t="n"/>
      <c r="BC161" s="1262" t="n"/>
      <c r="BD161" s="1157" t="n"/>
      <c r="BE161" s="1157" t="n"/>
      <c r="BF161" s="1157" t="n"/>
      <c r="BG161" s="1155" t="n"/>
      <c r="BH161" s="1262" t="n"/>
      <c r="BI161" s="1157" t="n"/>
      <c r="BJ161" s="1157" t="n"/>
      <c r="BK161" s="1157" t="n"/>
      <c r="BL161" s="1157" t="n"/>
      <c r="BM161" s="1157" t="n"/>
      <c r="BN161" s="1155" t="n"/>
      <c r="BO161" s="1262" t="n"/>
      <c r="BP161" s="1157" t="n"/>
      <c r="BQ161" s="1157" t="n"/>
      <c r="BR161" s="1155" t="n"/>
      <c r="BS161" s="1244" t="n"/>
      <c r="BT161" s="1157" t="n"/>
      <c r="BU161" s="1157" t="n"/>
      <c r="BV161" s="1157" t="n"/>
      <c r="BW161" s="1157" t="n"/>
      <c r="BX161" s="1157" t="n"/>
      <c r="BY161" s="1155" t="n"/>
      <c r="BZ161" s="1244" t="n"/>
      <c r="CA161" s="1157" t="n"/>
      <c r="CB161" s="1157" t="n"/>
      <c r="CC161" s="1157" t="n"/>
      <c r="CD161" s="1157" t="n"/>
      <c r="CE161" s="1157" t="n"/>
      <c r="CF161" s="1157" t="n"/>
      <c r="CG161" s="1157" t="n"/>
      <c r="CH161" s="1157" t="n"/>
      <c r="CI161" s="1157" t="n"/>
      <c r="CJ161" s="1155" t="n"/>
      <c r="CK161" s="1244" t="n"/>
      <c r="CL161" s="1157" t="n"/>
      <c r="CM161" s="1157" t="n"/>
      <c r="CN161" s="1157" t="n"/>
      <c r="CO161" s="1157" t="n"/>
      <c r="CP161" s="1157" t="n"/>
      <c r="CQ161" s="1157" t="n"/>
      <c r="CR161" s="1157" t="n"/>
      <c r="CS161" s="1157" t="n"/>
      <c r="CT161" s="1157" t="n"/>
      <c r="CU161" s="1157" t="n"/>
      <c r="CV161" s="1157" t="n"/>
      <c r="CW161" s="1157" t="n"/>
      <c r="CX161" s="1155" t="n"/>
    </row>
    <row r="162" ht="11.1" customHeight="1" s="804">
      <c r="B162" s="1243" t="n"/>
      <c r="C162" s="1155" t="n"/>
      <c r="D162" s="1261" t="n"/>
      <c r="E162" s="1157" t="n"/>
      <c r="F162" s="1157" t="n"/>
      <c r="G162" s="1157" t="n"/>
      <c r="H162" s="1157" t="n"/>
      <c r="I162" s="1157" t="n"/>
      <c r="J162" s="1157" t="n"/>
      <c r="K162" s="1157" t="n"/>
      <c r="L162" s="1157" t="n"/>
      <c r="M162" s="1157" t="n"/>
      <c r="N162" s="1157" t="n"/>
      <c r="O162" s="1157" t="n"/>
      <c r="P162" s="1157" t="n"/>
      <c r="Q162" s="1157" t="n"/>
      <c r="R162" s="1155" t="n"/>
      <c r="S162" s="1244" t="n"/>
      <c r="T162" s="1157" t="n"/>
      <c r="U162" s="1157" t="n"/>
      <c r="V162" s="1157" t="n"/>
      <c r="W162" s="1157" t="n"/>
      <c r="X162" s="1157" t="n"/>
      <c r="Y162" s="1157" t="n"/>
      <c r="Z162" s="1157" t="n"/>
      <c r="AA162" s="1157" t="n"/>
      <c r="AB162" s="1155" t="n"/>
      <c r="AC162" s="1247" t="inlineStr">
        <is>
          <t>RIT_CYCLE</t>
        </is>
      </c>
      <c r="AD162" s="1157" t="n"/>
      <c r="AE162" s="1157" t="n"/>
      <c r="AF162" s="1157" t="n"/>
      <c r="AG162" s="1157" t="n"/>
      <c r="AH162" s="1157" t="n"/>
      <c r="AI162" s="1155" t="n"/>
      <c r="AJ162" s="1262" t="n"/>
      <c r="AK162" s="1157" t="n"/>
      <c r="AL162" s="1157" t="n"/>
      <c r="AM162" s="1157" t="n"/>
      <c r="AN162" s="1157" t="n"/>
      <c r="AO162" s="1155" t="n"/>
      <c r="AP162" s="1263" t="n"/>
      <c r="AQ162" s="1157" t="n"/>
      <c r="AR162" s="1155" t="n"/>
      <c r="AS162" s="1245" t="n"/>
      <c r="AT162" s="1157" t="n"/>
      <c r="AU162" s="1155" t="n"/>
      <c r="AV162" s="1262" t="n"/>
      <c r="AW162" s="1157" t="n"/>
      <c r="AX162" s="1157" t="n"/>
      <c r="AY162" s="1157" t="n"/>
      <c r="AZ162" s="1157" t="n"/>
      <c r="BA162" s="1157" t="n"/>
      <c r="BB162" s="1155" t="n"/>
      <c r="BC162" s="1262" t="n"/>
      <c r="BD162" s="1157" t="n"/>
      <c r="BE162" s="1157" t="n"/>
      <c r="BF162" s="1157" t="n"/>
      <c r="BG162" s="1155" t="n"/>
      <c r="BH162" s="1262" t="n"/>
      <c r="BI162" s="1157" t="n"/>
      <c r="BJ162" s="1157" t="n"/>
      <c r="BK162" s="1157" t="n"/>
      <c r="BL162" s="1157" t="n"/>
      <c r="BM162" s="1157" t="n"/>
      <c r="BN162" s="1155" t="n"/>
      <c r="BO162" s="1262" t="n"/>
      <c r="BP162" s="1157" t="n"/>
      <c r="BQ162" s="1157" t="n"/>
      <c r="BR162" s="1155" t="n"/>
      <c r="BS162" s="1244" t="n"/>
      <c r="BT162" s="1157" t="n"/>
      <c r="BU162" s="1157" t="n"/>
      <c r="BV162" s="1157" t="n"/>
      <c r="BW162" s="1157" t="n"/>
      <c r="BX162" s="1157" t="n"/>
      <c r="BY162" s="1155" t="n"/>
      <c r="BZ162" s="1244" t="n"/>
      <c r="CA162" s="1157" t="n"/>
      <c r="CB162" s="1157" t="n"/>
      <c r="CC162" s="1157" t="n"/>
      <c r="CD162" s="1157" t="n"/>
      <c r="CE162" s="1157" t="n"/>
      <c r="CF162" s="1157" t="n"/>
      <c r="CG162" s="1157" t="n"/>
      <c r="CH162" s="1157" t="n"/>
      <c r="CI162" s="1157" t="n"/>
      <c r="CJ162" s="1155" t="n"/>
      <c r="CK162" s="1244" t="n"/>
      <c r="CL162" s="1157" t="n"/>
      <c r="CM162" s="1157" t="n"/>
      <c r="CN162" s="1157" t="n"/>
      <c r="CO162" s="1157" t="n"/>
      <c r="CP162" s="1157" t="n"/>
      <c r="CQ162" s="1157" t="n"/>
      <c r="CR162" s="1157" t="n"/>
      <c r="CS162" s="1157" t="n"/>
      <c r="CT162" s="1157" t="n"/>
      <c r="CU162" s="1157" t="n"/>
      <c r="CV162" s="1157" t="n"/>
      <c r="CW162" s="1157" t="n"/>
      <c r="CX162" s="1155" t="n"/>
    </row>
    <row r="163" ht="11.1" customHeight="1" s="804">
      <c r="B163" s="1248" t="n"/>
      <c r="C163" s="1249" t="n"/>
      <c r="D163" s="1258" t="n"/>
      <c r="E163" s="1250" t="n"/>
      <c r="F163" s="1250" t="n"/>
      <c r="G163" s="1250" t="n"/>
      <c r="H163" s="1250" t="n"/>
      <c r="I163" s="1250" t="n"/>
      <c r="J163" s="1250" t="n"/>
      <c r="K163" s="1250" t="n"/>
      <c r="L163" s="1250" t="n"/>
      <c r="M163" s="1250" t="n"/>
      <c r="N163" s="1250" t="n"/>
      <c r="O163" s="1250" t="n"/>
      <c r="P163" s="1250" t="n"/>
      <c r="Q163" s="1250" t="n"/>
      <c r="R163" s="1249" t="n"/>
      <c r="S163" s="1251" t="n"/>
      <c r="T163" s="1250" t="n"/>
      <c r="U163" s="1250" t="n"/>
      <c r="V163" s="1250" t="n"/>
      <c r="W163" s="1250" t="n"/>
      <c r="X163" s="1250" t="n"/>
      <c r="Y163" s="1250" t="n"/>
      <c r="Z163" s="1250" t="n"/>
      <c r="AA163" s="1250" t="n"/>
      <c r="AB163" s="1249" t="n"/>
      <c r="AC163" s="1254" t="inlineStr">
        <is>
          <t>/ ROUTE</t>
        </is>
      </c>
      <c r="AD163" s="1250" t="n"/>
      <c r="AE163" s="1250" t="n"/>
      <c r="AF163" s="1250" t="n"/>
      <c r="AG163" s="1250" t="n"/>
      <c r="AH163" s="1250" t="n"/>
      <c r="AI163" s="1249" t="n"/>
      <c r="AJ163" s="1259" t="n"/>
      <c r="AK163" s="1250" t="n"/>
      <c r="AL163" s="1250" t="n"/>
      <c r="AM163" s="1250" t="n"/>
      <c r="AN163" s="1250" t="n"/>
      <c r="AO163" s="1249" t="n"/>
      <c r="AP163" s="1260" t="n"/>
      <c r="AQ163" s="1250" t="n"/>
      <c r="AR163" s="1249" t="n"/>
      <c r="AS163" s="1252" t="n"/>
      <c r="AT163" s="1250" t="n"/>
      <c r="AU163" s="1249" t="n"/>
      <c r="AV163" s="1259" t="n"/>
      <c r="AW163" s="1250" t="n"/>
      <c r="AX163" s="1250" t="n"/>
      <c r="AY163" s="1250" t="n"/>
      <c r="AZ163" s="1250" t="n"/>
      <c r="BA163" s="1250" t="n"/>
      <c r="BB163" s="1249" t="n"/>
      <c r="BC163" s="1259" t="n"/>
      <c r="BD163" s="1250" t="n"/>
      <c r="BE163" s="1250" t="n"/>
      <c r="BF163" s="1250" t="n"/>
      <c r="BG163" s="1249" t="n"/>
      <c r="BH163" s="1259" t="n"/>
      <c r="BI163" s="1250" t="n"/>
      <c r="BJ163" s="1250" t="n"/>
      <c r="BK163" s="1250" t="n"/>
      <c r="BL163" s="1250" t="n"/>
      <c r="BM163" s="1250" t="n"/>
      <c r="BN163" s="1249" t="n"/>
      <c r="BO163" s="1259" t="n"/>
      <c r="BP163" s="1250" t="n"/>
      <c r="BQ163" s="1250" t="n"/>
      <c r="BR163" s="1249" t="n"/>
      <c r="BS163" s="1251" t="n"/>
      <c r="BT163" s="1250" t="n"/>
      <c r="BU163" s="1250" t="n"/>
      <c r="BV163" s="1250" t="n"/>
      <c r="BW163" s="1250" t="n"/>
      <c r="BX163" s="1250" t="n"/>
      <c r="BY163" s="1249" t="n"/>
      <c r="BZ163" s="1251" t="n"/>
      <c r="CA163" s="1250" t="n"/>
      <c r="CB163" s="1250" t="n"/>
      <c r="CC163" s="1250" t="n"/>
      <c r="CD163" s="1250" t="n"/>
      <c r="CE163" s="1250" t="n"/>
      <c r="CF163" s="1250" t="n"/>
      <c r="CG163" s="1250" t="n"/>
      <c r="CH163" s="1250" t="n"/>
      <c r="CI163" s="1250" t="n"/>
      <c r="CJ163" s="1249" t="n"/>
      <c r="CK163" s="1251" t="n"/>
      <c r="CL163" s="1250" t="n"/>
      <c r="CM163" s="1250" t="n"/>
      <c r="CN163" s="1250" t="n"/>
      <c r="CO163" s="1250" t="n"/>
      <c r="CP163" s="1250" t="n"/>
      <c r="CQ163" s="1250" t="n"/>
      <c r="CR163" s="1250" t="n"/>
      <c r="CS163" s="1250" t="n"/>
      <c r="CT163" s="1250" t="n"/>
      <c r="CU163" s="1250" t="n"/>
      <c r="CV163" s="1250" t="n"/>
      <c r="CW163" s="1250" t="n"/>
      <c r="CX163" s="1249" t="n"/>
    </row>
    <row r="164" ht="11.1" customHeight="1" s="804">
      <c r="B164" s="1273" t="n">
        <v>38</v>
      </c>
      <c r="C164" s="833" t="n"/>
      <c r="D164" s="1274" t="inlineStr">
        <is>
          <t>Delivery Qty</t>
        </is>
      </c>
      <c r="E164" s="832" t="n"/>
      <c r="F164" s="832" t="n"/>
      <c r="G164" s="832" t="n"/>
      <c r="H164" s="832" t="n"/>
      <c r="I164" s="832" t="n"/>
      <c r="J164" s="832" t="n"/>
      <c r="K164" s="832" t="n"/>
      <c r="L164" s="832" t="n"/>
      <c r="M164" s="832" t="n"/>
      <c r="N164" s="832" t="n"/>
      <c r="O164" s="832" t="n"/>
      <c r="P164" s="832" t="n"/>
      <c r="Q164" s="832" t="n"/>
      <c r="R164" s="833" t="n"/>
      <c r="S164" s="1275" t="inlineStr">
        <is>
          <t>Computed</t>
        </is>
      </c>
      <c r="T164" s="832" t="n"/>
      <c r="U164" s="832" t="n"/>
      <c r="V164" s="832" t="n"/>
      <c r="W164" s="832" t="n"/>
      <c r="X164" s="832" t="n"/>
      <c r="Y164" s="832" t="n"/>
      <c r="Z164" s="832" t="n"/>
      <c r="AA164" s="832" t="n"/>
      <c r="AB164" s="833" t="n"/>
      <c r="AC164" s="1275" t="inlineStr">
        <is>
          <t>-</t>
        </is>
      </c>
      <c r="AD164" s="832" t="n"/>
      <c r="AE164" s="832" t="n"/>
      <c r="AF164" s="832" t="n"/>
      <c r="AG164" s="832" t="n"/>
      <c r="AH164" s="832" t="n"/>
      <c r="AI164" s="833" t="n"/>
      <c r="AJ164" s="1274" t="inlineStr">
        <is>
          <t>Number</t>
        </is>
      </c>
      <c r="AK164" s="832" t="n"/>
      <c r="AL164" s="832" t="n"/>
      <c r="AM164" s="832" t="n"/>
      <c r="AN164" s="832" t="n"/>
      <c r="AO164" s="833" t="n"/>
      <c r="AP164" s="1273" t="inlineStr">
        <is>
          <t>-</t>
        </is>
      </c>
      <c r="AQ164" s="832" t="n"/>
      <c r="AR164" s="833" t="n"/>
      <c r="AS164" s="1273" t="inlineStr">
        <is>
          <t>O</t>
        </is>
      </c>
      <c r="AT164" s="832" t="n"/>
      <c r="AU164" s="833" t="n"/>
      <c r="AV164" s="1274" t="inlineStr">
        <is>
          <t>Label</t>
        </is>
      </c>
      <c r="AW164" s="832" t="n"/>
      <c r="AX164" s="832" t="n"/>
      <c r="AY164" s="832" t="n"/>
      <c r="AZ164" s="832" t="n"/>
      <c r="BA164" s="832" t="n"/>
      <c r="BB164" s="833" t="n"/>
      <c r="BC164" s="1273" t="inlineStr">
        <is>
          <t>Left</t>
        </is>
      </c>
      <c r="BD164" s="832" t="n"/>
      <c r="BE164" s="832" t="n"/>
      <c r="BF164" s="832" t="n"/>
      <c r="BG164" s="833" t="n"/>
      <c r="BH164" s="1274" t="inlineStr">
        <is>
          <t>-</t>
        </is>
      </c>
      <c r="BI164" s="832" t="n"/>
      <c r="BJ164" s="832" t="n"/>
      <c r="BK164" s="832" t="n"/>
      <c r="BL164" s="832" t="n"/>
      <c r="BM164" s="832" t="n"/>
      <c r="BN164" s="833" t="n"/>
      <c r="BO164" s="1273" t="inlineStr">
        <is>
          <t>N</t>
        </is>
      </c>
      <c r="BP164" s="832" t="n"/>
      <c r="BQ164" s="832" t="n"/>
      <c r="BR164" s="833" t="n"/>
      <c r="BS164" s="1275" t="inlineStr">
        <is>
          <t>ZZ,ZZ9 pcs</t>
        </is>
      </c>
      <c r="BT164" s="832" t="n"/>
      <c r="BU164" s="832" t="n"/>
      <c r="BV164" s="832" t="n"/>
      <c r="BW164" s="832" t="n"/>
      <c r="BX164" s="832" t="n"/>
      <c r="BY164" s="833" t="n"/>
      <c r="BZ164" s="1275" t="inlineStr">
        <is>
          <t>-</t>
        </is>
      </c>
      <c r="CA164" s="832" t="n"/>
      <c r="CB164" s="832" t="n"/>
      <c r="CC164" s="832" t="n"/>
      <c r="CD164" s="832" t="n"/>
      <c r="CE164" s="832" t="n"/>
      <c r="CF164" s="832" t="n"/>
      <c r="CG164" s="832" t="n"/>
      <c r="CH164" s="832" t="n"/>
      <c r="CI164" s="832" t="n"/>
      <c r="CJ164" s="833" t="n"/>
      <c r="CK164" s="1275" t="inlineStr">
        <is>
          <t>Total pieces of the ASN.</t>
        </is>
      </c>
      <c r="CL164" s="832" t="n"/>
      <c r="CM164" s="832" t="n"/>
      <c r="CN164" s="832" t="n"/>
      <c r="CO164" s="832" t="n"/>
      <c r="CP164" s="832" t="n"/>
      <c r="CQ164" s="832" t="n"/>
      <c r="CR164" s="832" t="n"/>
      <c r="CS164" s="832" t="n"/>
      <c r="CT164" s="832" t="n"/>
      <c r="CU164" s="832" t="n"/>
      <c r="CV164" s="832" t="n"/>
      <c r="CW164" s="832" t="n"/>
      <c r="CX164" s="833" t="n"/>
    </row>
    <row r="165" ht="11.1" customHeight="1" s="804">
      <c r="B165" s="1273" t="n">
        <v>39</v>
      </c>
      <c r="C165" s="833" t="n"/>
      <c r="D165" s="1274" t="inlineStr">
        <is>
          <t>Cases</t>
        </is>
      </c>
      <c r="E165" s="832" t="n"/>
      <c r="F165" s="832" t="n"/>
      <c r="G165" s="832" t="n"/>
      <c r="H165" s="832" t="n"/>
      <c r="I165" s="832" t="n"/>
      <c r="J165" s="832" t="n"/>
      <c r="K165" s="832" t="n"/>
      <c r="L165" s="832" t="n"/>
      <c r="M165" s="832" t="n"/>
      <c r="N165" s="832" t="n"/>
      <c r="O165" s="832" t="n"/>
      <c r="P165" s="832" t="n"/>
      <c r="Q165" s="832" t="n"/>
      <c r="R165" s="833" t="n"/>
      <c r="S165" s="1275" t="inlineStr">
        <is>
          <t>Computed</t>
        </is>
      </c>
      <c r="T165" s="832" t="n"/>
      <c r="U165" s="832" t="n"/>
      <c r="V165" s="832" t="n"/>
      <c r="W165" s="832" t="n"/>
      <c r="X165" s="832" t="n"/>
      <c r="Y165" s="832" t="n"/>
      <c r="Z165" s="832" t="n"/>
      <c r="AA165" s="832" t="n"/>
      <c r="AB165" s="833" t="n"/>
      <c r="AC165" s="1275" t="inlineStr">
        <is>
          <t>-</t>
        </is>
      </c>
      <c r="AD165" s="832" t="n"/>
      <c r="AE165" s="832" t="n"/>
      <c r="AF165" s="832" t="n"/>
      <c r="AG165" s="832" t="n"/>
      <c r="AH165" s="832" t="n"/>
      <c r="AI165" s="833" t="n"/>
      <c r="AJ165" s="1274" t="inlineStr">
        <is>
          <t>Number</t>
        </is>
      </c>
      <c r="AK165" s="832" t="n"/>
      <c r="AL165" s="832" t="n"/>
      <c r="AM165" s="832" t="n"/>
      <c r="AN165" s="832" t="n"/>
      <c r="AO165" s="833" t="n"/>
      <c r="AP165" s="1273" t="inlineStr">
        <is>
          <t>-</t>
        </is>
      </c>
      <c r="AQ165" s="832" t="n"/>
      <c r="AR165" s="833" t="n"/>
      <c r="AS165" s="1273" t="inlineStr">
        <is>
          <t>O</t>
        </is>
      </c>
      <c r="AT165" s="832" t="n"/>
      <c r="AU165" s="833" t="n"/>
      <c r="AV165" s="1274" t="inlineStr">
        <is>
          <t>Label</t>
        </is>
      </c>
      <c r="AW165" s="832" t="n"/>
      <c r="AX165" s="832" t="n"/>
      <c r="AY165" s="832" t="n"/>
      <c r="AZ165" s="832" t="n"/>
      <c r="BA165" s="832" t="n"/>
      <c r="BB165" s="833" t="n"/>
      <c r="BC165" s="1273" t="inlineStr">
        <is>
          <t>Left</t>
        </is>
      </c>
      <c r="BD165" s="832" t="n"/>
      <c r="BE165" s="832" t="n"/>
      <c r="BF165" s="832" t="n"/>
      <c r="BG165" s="833" t="n"/>
      <c r="BH165" s="1274" t="inlineStr">
        <is>
          <t>-</t>
        </is>
      </c>
      <c r="BI165" s="832" t="n"/>
      <c r="BJ165" s="832" t="n"/>
      <c r="BK165" s="832" t="n"/>
      <c r="BL165" s="832" t="n"/>
      <c r="BM165" s="832" t="n"/>
      <c r="BN165" s="833" t="n"/>
      <c r="BO165" s="1273" t="inlineStr">
        <is>
          <t>N</t>
        </is>
      </c>
      <c r="BP165" s="832" t="n"/>
      <c r="BQ165" s="832" t="n"/>
      <c r="BR165" s="833" t="n"/>
      <c r="BS165" s="1275" t="inlineStr">
        <is>
          <t>N cases</t>
        </is>
      </c>
      <c r="BT165" s="832" t="n"/>
      <c r="BU165" s="832" t="n"/>
      <c r="BV165" s="832" t="n"/>
      <c r="BW165" s="832" t="n"/>
      <c r="BX165" s="832" t="n"/>
      <c r="BY165" s="833" t="n"/>
      <c r="BZ165" s="1275" t="inlineStr">
        <is>
          <t>-</t>
        </is>
      </c>
      <c r="CA165" s="832" t="n"/>
      <c r="CB165" s="832" t="n"/>
      <c r="CC165" s="832" t="n"/>
      <c r="CD165" s="832" t="n"/>
      <c r="CE165" s="832" t="n"/>
      <c r="CF165" s="832" t="n"/>
      <c r="CG165" s="832" t="n"/>
      <c r="CH165" s="832" t="n"/>
      <c r="CI165" s="832" t="n"/>
      <c r="CJ165" s="833" t="n"/>
      <c r="CK165" s="1275" t="inlineStr">
        <is>
          <t>Number of cases.</t>
        </is>
      </c>
      <c r="CL165" s="832" t="n"/>
      <c r="CM165" s="832" t="n"/>
      <c r="CN165" s="832" t="n"/>
      <c r="CO165" s="832" t="n"/>
      <c r="CP165" s="832" t="n"/>
      <c r="CQ165" s="832" t="n"/>
      <c r="CR165" s="832" t="n"/>
      <c r="CS165" s="832" t="n"/>
      <c r="CT165" s="832" t="n"/>
      <c r="CU165" s="832" t="n"/>
      <c r="CV165" s="832" t="n"/>
      <c r="CW165" s="832" t="n"/>
      <c r="CX165" s="833" t="n"/>
    </row>
    <row r="166" ht="11.1" customHeight="1" s="804">
      <c r="B166" s="1264" t="n"/>
      <c r="C166" s="1238" t="n"/>
      <c r="D166" s="1265" t="inlineStr">
        <is>
          <t>&lt;Case List Sub Screen -</t>
        </is>
      </c>
      <c r="E166" s="1240" t="n"/>
      <c r="F166" s="1240" t="n"/>
      <c r="G166" s="1240" t="n"/>
      <c r="H166" s="1240" t="n"/>
      <c r="I166" s="1240" t="n"/>
      <c r="J166" s="1240" t="n"/>
      <c r="K166" s="1240" t="n"/>
      <c r="L166" s="1240" t="n"/>
      <c r="M166" s="1240" t="n"/>
      <c r="N166" s="1240" t="n"/>
      <c r="O166" s="1240" t="n"/>
      <c r="P166" s="1240" t="n"/>
      <c r="Q166" s="1240" t="n"/>
      <c r="R166" s="1238" t="n"/>
      <c r="S166" s="1266" t="n"/>
      <c r="T166" s="1240" t="n"/>
      <c r="U166" s="1240" t="n"/>
      <c r="V166" s="1240" t="n"/>
      <c r="W166" s="1240" t="n"/>
      <c r="X166" s="1240" t="n"/>
      <c r="Y166" s="1240" t="n"/>
      <c r="Z166" s="1240" t="n"/>
      <c r="AA166" s="1240" t="n"/>
      <c r="AB166" s="1238" t="n"/>
      <c r="AC166" s="1266" t="n"/>
      <c r="AD166" s="1240" t="n"/>
      <c r="AE166" s="1240" t="n"/>
      <c r="AF166" s="1240" t="n"/>
      <c r="AG166" s="1240" t="n"/>
      <c r="AH166" s="1240" t="n"/>
      <c r="AI166" s="1238" t="n"/>
      <c r="AJ166" s="1267" t="n"/>
      <c r="AK166" s="1240" t="n"/>
      <c r="AL166" s="1240" t="n"/>
      <c r="AM166" s="1240" t="n"/>
      <c r="AN166" s="1240" t="n"/>
      <c r="AO166" s="1238" t="n"/>
      <c r="AP166" s="1268" t="n"/>
      <c r="AQ166" s="1240" t="n"/>
      <c r="AR166" s="1238" t="n"/>
      <c r="AS166" s="1269" t="n"/>
      <c r="AT166" s="1240" t="n"/>
      <c r="AU166" s="1238" t="n"/>
      <c r="AV166" s="1267" t="n"/>
      <c r="AW166" s="1240" t="n"/>
      <c r="AX166" s="1240" t="n"/>
      <c r="AY166" s="1240" t="n"/>
      <c r="AZ166" s="1240" t="n"/>
      <c r="BA166" s="1240" t="n"/>
      <c r="BB166" s="1238" t="n"/>
      <c r="BC166" s="1267" t="n"/>
      <c r="BD166" s="1240" t="n"/>
      <c r="BE166" s="1240" t="n"/>
      <c r="BF166" s="1240" t="n"/>
      <c r="BG166" s="1238" t="n"/>
      <c r="BH166" s="1267" t="n"/>
      <c r="BI166" s="1240" t="n"/>
      <c r="BJ166" s="1240" t="n"/>
      <c r="BK166" s="1240" t="n"/>
      <c r="BL166" s="1240" t="n"/>
      <c r="BM166" s="1240" t="n"/>
      <c r="BN166" s="1238" t="n"/>
      <c r="BO166" s="1267" t="n"/>
      <c r="BP166" s="1240" t="n"/>
      <c r="BQ166" s="1240" t="n"/>
      <c r="BR166" s="1238" t="n"/>
      <c r="BS166" s="1266" t="n"/>
      <c r="BT166" s="1240" t="n"/>
      <c r="BU166" s="1240" t="n"/>
      <c r="BV166" s="1240" t="n"/>
      <c r="BW166" s="1240" t="n"/>
      <c r="BX166" s="1240" t="n"/>
      <c r="BY166" s="1238" t="n"/>
      <c r="BZ166" s="1266" t="n"/>
      <c r="CA166" s="1240" t="n"/>
      <c r="CB166" s="1240" t="n"/>
      <c r="CC166" s="1240" t="n"/>
      <c r="CD166" s="1240" t="n"/>
      <c r="CE166" s="1240" t="n"/>
      <c r="CF166" s="1240" t="n"/>
      <c r="CG166" s="1240" t="n"/>
      <c r="CH166" s="1240" t="n"/>
      <c r="CI166" s="1240" t="n"/>
      <c r="CJ166" s="1238" t="n"/>
      <c r="CK166" s="1266" t="n"/>
      <c r="CL166" s="1240" t="n"/>
      <c r="CM166" s="1240" t="n"/>
      <c r="CN166" s="1240" t="n"/>
      <c r="CO166" s="1240" t="n"/>
      <c r="CP166" s="1240" t="n"/>
      <c r="CQ166" s="1240" t="n"/>
      <c r="CR166" s="1240" t="n"/>
      <c r="CS166" s="1240" t="n"/>
      <c r="CT166" s="1240" t="n"/>
      <c r="CU166" s="1240" t="n"/>
      <c r="CV166" s="1240" t="n"/>
      <c r="CW166" s="1240" t="n"/>
      <c r="CX166" s="1238" t="n"/>
    </row>
    <row r="167" ht="11.1" customHeight="1" s="804">
      <c r="B167" s="1248" t="n"/>
      <c r="C167" s="1249" t="n"/>
      <c r="D167" s="1270" t="inlineStr">
        <is>
          <t>Case List&gt;</t>
        </is>
      </c>
      <c r="E167" s="1250" t="n"/>
      <c r="F167" s="1250" t="n"/>
      <c r="G167" s="1250" t="n"/>
      <c r="H167" s="1250" t="n"/>
      <c r="I167" s="1250" t="n"/>
      <c r="J167" s="1250" t="n"/>
      <c r="K167" s="1250" t="n"/>
      <c r="L167" s="1250" t="n"/>
      <c r="M167" s="1250" t="n"/>
      <c r="N167" s="1250" t="n"/>
      <c r="O167" s="1250" t="n"/>
      <c r="P167" s="1250" t="n"/>
      <c r="Q167" s="1250" t="n"/>
      <c r="R167" s="1249" t="n"/>
      <c r="S167" s="1251" t="n"/>
      <c r="T167" s="1250" t="n"/>
      <c r="U167" s="1250" t="n"/>
      <c r="V167" s="1250" t="n"/>
      <c r="W167" s="1250" t="n"/>
      <c r="X167" s="1250" t="n"/>
      <c r="Y167" s="1250" t="n"/>
      <c r="Z167" s="1250" t="n"/>
      <c r="AA167" s="1250" t="n"/>
      <c r="AB167" s="1249" t="n"/>
      <c r="AC167" s="1251" t="n"/>
      <c r="AD167" s="1250" t="n"/>
      <c r="AE167" s="1250" t="n"/>
      <c r="AF167" s="1250" t="n"/>
      <c r="AG167" s="1250" t="n"/>
      <c r="AH167" s="1250" t="n"/>
      <c r="AI167" s="1249" t="n"/>
      <c r="AJ167" s="1259" t="n"/>
      <c r="AK167" s="1250" t="n"/>
      <c r="AL167" s="1250" t="n"/>
      <c r="AM167" s="1250" t="n"/>
      <c r="AN167" s="1250" t="n"/>
      <c r="AO167" s="1249" t="n"/>
      <c r="AP167" s="1260" t="n"/>
      <c r="AQ167" s="1250" t="n"/>
      <c r="AR167" s="1249" t="n"/>
      <c r="AS167" s="1252" t="n"/>
      <c r="AT167" s="1250" t="n"/>
      <c r="AU167" s="1249" t="n"/>
      <c r="AV167" s="1259" t="n"/>
      <c r="AW167" s="1250" t="n"/>
      <c r="AX167" s="1250" t="n"/>
      <c r="AY167" s="1250" t="n"/>
      <c r="AZ167" s="1250" t="n"/>
      <c r="BA167" s="1250" t="n"/>
      <c r="BB167" s="1249" t="n"/>
      <c r="BC167" s="1259" t="n"/>
      <c r="BD167" s="1250" t="n"/>
      <c r="BE167" s="1250" t="n"/>
      <c r="BF167" s="1250" t="n"/>
      <c r="BG167" s="1249" t="n"/>
      <c r="BH167" s="1259" t="n"/>
      <c r="BI167" s="1250" t="n"/>
      <c r="BJ167" s="1250" t="n"/>
      <c r="BK167" s="1250" t="n"/>
      <c r="BL167" s="1250" t="n"/>
      <c r="BM167" s="1250" t="n"/>
      <c r="BN167" s="1249" t="n"/>
      <c r="BO167" s="1259" t="n"/>
      <c r="BP167" s="1250" t="n"/>
      <c r="BQ167" s="1250" t="n"/>
      <c r="BR167" s="1249" t="n"/>
      <c r="BS167" s="1251" t="n"/>
      <c r="BT167" s="1250" t="n"/>
      <c r="BU167" s="1250" t="n"/>
      <c r="BV167" s="1250" t="n"/>
      <c r="BW167" s="1250" t="n"/>
      <c r="BX167" s="1250" t="n"/>
      <c r="BY167" s="1249" t="n"/>
      <c r="BZ167" s="1251" t="n"/>
      <c r="CA167" s="1250" t="n"/>
      <c r="CB167" s="1250" t="n"/>
      <c r="CC167" s="1250" t="n"/>
      <c r="CD167" s="1250" t="n"/>
      <c r="CE167" s="1250" t="n"/>
      <c r="CF167" s="1250" t="n"/>
      <c r="CG167" s="1250" t="n"/>
      <c r="CH167" s="1250" t="n"/>
      <c r="CI167" s="1250" t="n"/>
      <c r="CJ167" s="1249" t="n"/>
      <c r="CK167" s="1251" t="n"/>
      <c r="CL167" s="1250" t="n"/>
      <c r="CM167" s="1250" t="n"/>
      <c r="CN167" s="1250" t="n"/>
      <c r="CO167" s="1250" t="n"/>
      <c r="CP167" s="1250" t="n"/>
      <c r="CQ167" s="1250" t="n"/>
      <c r="CR167" s="1250" t="n"/>
      <c r="CS167" s="1250" t="n"/>
      <c r="CT167" s="1250" t="n"/>
      <c r="CU167" s="1250" t="n"/>
      <c r="CV167" s="1250" t="n"/>
      <c r="CW167" s="1250" t="n"/>
      <c r="CX167" s="1249" t="n"/>
    </row>
    <row r="168" ht="11.1" customHeight="1" s="804">
      <c r="B168" s="1237" t="n">
        <v>40</v>
      </c>
      <c r="C168" s="1238" t="n"/>
      <c r="D168" s="1239" t="inlineStr">
        <is>
          <t>Download Case Label</t>
        </is>
      </c>
      <c r="E168" s="1240" t="n"/>
      <c r="F168" s="1240" t="n"/>
      <c r="G168" s="1240" t="n"/>
      <c r="H168" s="1240" t="n"/>
      <c r="I168" s="1240" t="n"/>
      <c r="J168" s="1240" t="n"/>
      <c r="K168" s="1240" t="n"/>
      <c r="L168" s="1240" t="n"/>
      <c r="M168" s="1240" t="n"/>
      <c r="N168" s="1240" t="n"/>
      <c r="O168" s="1240" t="n"/>
      <c r="P168" s="1240" t="n"/>
      <c r="Q168" s="1240" t="n"/>
      <c r="R168" s="1238" t="n"/>
      <c r="S168" s="1241" t="inlineStr">
        <is>
          <t>-</t>
        </is>
      </c>
      <c r="T168" s="1240" t="n"/>
      <c r="U168" s="1240" t="n"/>
      <c r="V168" s="1240" t="n"/>
      <c r="W168" s="1240" t="n"/>
      <c r="X168" s="1240" t="n"/>
      <c r="Y168" s="1240" t="n"/>
      <c r="Z168" s="1240" t="n"/>
      <c r="AA168" s="1240" t="n"/>
      <c r="AB168" s="1238" t="n"/>
      <c r="AC168" s="1241" t="inlineStr">
        <is>
          <t>-</t>
        </is>
      </c>
      <c r="AD168" s="1240" t="n"/>
      <c r="AE168" s="1240" t="n"/>
      <c r="AF168" s="1240" t="n"/>
      <c r="AG168" s="1240" t="n"/>
      <c r="AH168" s="1240" t="n"/>
      <c r="AI168" s="1238" t="n"/>
      <c r="AJ168" s="1239" t="inlineStr">
        <is>
          <t>-</t>
        </is>
      </c>
      <c r="AK168" s="1240" t="n"/>
      <c r="AL168" s="1240" t="n"/>
      <c r="AM168" s="1240" t="n"/>
      <c r="AN168" s="1240" t="n"/>
      <c r="AO168" s="1238" t="n"/>
      <c r="AP168" s="1237" t="inlineStr">
        <is>
          <t>-</t>
        </is>
      </c>
      <c r="AQ168" s="1240" t="n"/>
      <c r="AR168" s="1238" t="n"/>
      <c r="AS168" s="1237" t="inlineStr">
        <is>
          <t>I</t>
        </is>
      </c>
      <c r="AT168" s="1240" t="n"/>
      <c r="AU168" s="1238" t="n"/>
      <c r="AV168" s="1239" t="inlineStr">
        <is>
          <t>Button</t>
        </is>
      </c>
      <c r="AW168" s="1240" t="n"/>
      <c r="AX168" s="1240" t="n"/>
      <c r="AY168" s="1240" t="n"/>
      <c r="AZ168" s="1240" t="n"/>
      <c r="BA168" s="1240" t="n"/>
      <c r="BB168" s="1238" t="n"/>
      <c r="BC168" s="1237" t="inlineStr">
        <is>
          <t>Center</t>
        </is>
      </c>
      <c r="BD168" s="1240" t="n"/>
      <c r="BE168" s="1240" t="n"/>
      <c r="BF168" s="1240" t="n"/>
      <c r="BG168" s="1238" t="n"/>
      <c r="BH168" s="1239" t="inlineStr">
        <is>
          <t>Enabled</t>
        </is>
      </c>
      <c r="BI168" s="1240" t="n"/>
      <c r="BJ168" s="1240" t="n"/>
      <c r="BK168" s="1240" t="n"/>
      <c r="BL168" s="1240" t="n"/>
      <c r="BM168" s="1240" t="n"/>
      <c r="BN168" s="1238" t="n"/>
      <c r="BO168" s="1237" t="inlineStr">
        <is>
          <t>N</t>
        </is>
      </c>
      <c r="BP168" s="1240" t="n"/>
      <c r="BQ168" s="1240" t="n"/>
      <c r="BR168" s="1238" t="n"/>
      <c r="BS168" s="1241" t="inlineStr">
        <is>
          <t>-</t>
        </is>
      </c>
      <c r="BT168" s="1240" t="n"/>
      <c r="BU168" s="1240" t="n"/>
      <c r="BV168" s="1240" t="n"/>
      <c r="BW168" s="1240" t="n"/>
      <c r="BX168" s="1240" t="n"/>
      <c r="BY168" s="1238" t="n"/>
      <c r="BZ168" s="1241" t="inlineStr">
        <is>
          <t>-</t>
        </is>
      </c>
      <c r="CA168" s="1240" t="n"/>
      <c r="CB168" s="1240" t="n"/>
      <c r="CC168" s="1240" t="n"/>
      <c r="CD168" s="1240" t="n"/>
      <c r="CE168" s="1240" t="n"/>
      <c r="CF168" s="1240" t="n"/>
      <c r="CG168" s="1240" t="n"/>
      <c r="CH168" s="1240" t="n"/>
      <c r="CI168" s="1240" t="n"/>
      <c r="CJ168" s="1238" t="n"/>
      <c r="CK168" s="1241" t="inlineStr">
        <is>
          <t>Downloads the labels of all</t>
        </is>
      </c>
      <c r="CL168" s="1240" t="n"/>
      <c r="CM168" s="1240" t="n"/>
      <c r="CN168" s="1240" t="n"/>
      <c r="CO168" s="1240" t="n"/>
      <c r="CP168" s="1240" t="n"/>
      <c r="CQ168" s="1240" t="n"/>
      <c r="CR168" s="1240" t="n"/>
      <c r="CS168" s="1240" t="n"/>
      <c r="CT168" s="1240" t="n"/>
      <c r="CU168" s="1240" t="n"/>
      <c r="CV168" s="1240" t="n"/>
      <c r="CW168" s="1240" t="n"/>
      <c r="CX168" s="1238" t="n"/>
    </row>
    <row r="169" ht="11.1" customHeight="1" s="804">
      <c r="B169" s="1243" t="n"/>
      <c r="C169" s="1155" t="n"/>
      <c r="D169" s="1261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4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4" t="n"/>
      <c r="AD169" s="1157" t="n"/>
      <c r="AE169" s="1157" t="n"/>
      <c r="AF169" s="1157" t="n"/>
      <c r="AG169" s="1157" t="n"/>
      <c r="AH169" s="1157" t="n"/>
      <c r="AI169" s="1155" t="n"/>
      <c r="AJ169" s="1262" t="n"/>
      <c r="AK169" s="1157" t="n"/>
      <c r="AL169" s="1157" t="n"/>
      <c r="AM169" s="1157" t="n"/>
      <c r="AN169" s="1157" t="n"/>
      <c r="AO169" s="1155" t="n"/>
      <c r="AP169" s="1263" t="n"/>
      <c r="AQ169" s="1157" t="n"/>
      <c r="AR169" s="1155" t="n"/>
      <c r="AS169" s="1245" t="n"/>
      <c r="AT169" s="1157" t="n"/>
      <c r="AU169" s="1155" t="n"/>
      <c r="AV169" s="1262" t="n"/>
      <c r="AW169" s="1157" t="n"/>
      <c r="AX169" s="1157" t="n"/>
      <c r="AY169" s="1157" t="n"/>
      <c r="AZ169" s="1157" t="n"/>
      <c r="BA169" s="1157" t="n"/>
      <c r="BB169" s="1155" t="n"/>
      <c r="BC169" s="1262" t="n"/>
      <c r="BD169" s="1157" t="n"/>
      <c r="BE169" s="1157" t="n"/>
      <c r="BF169" s="1157" t="n"/>
      <c r="BG169" s="1155" t="n"/>
      <c r="BH169" s="1262" t="n"/>
      <c r="BI169" s="1157" t="n"/>
      <c r="BJ169" s="1157" t="n"/>
      <c r="BK169" s="1157" t="n"/>
      <c r="BL169" s="1157" t="n"/>
      <c r="BM169" s="1157" t="n"/>
      <c r="BN169" s="1155" t="n"/>
      <c r="BO169" s="1262" t="n"/>
      <c r="BP169" s="1157" t="n"/>
      <c r="BQ169" s="1157" t="n"/>
      <c r="BR169" s="1155" t="n"/>
      <c r="BS169" s="1244" t="n"/>
      <c r="BT169" s="1157" t="n"/>
      <c r="BU169" s="1157" t="n"/>
      <c r="BV169" s="1157" t="n"/>
      <c r="BW169" s="1157" t="n"/>
      <c r="BX169" s="1157" t="n"/>
      <c r="BY169" s="1155" t="n"/>
      <c r="BZ169" s="1244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7" t="inlineStr">
        <is>
          <t>cases (existing label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8" t="n"/>
      <c r="C170" s="1249" t="n"/>
      <c r="D170" s="1258" t="n"/>
      <c r="E170" s="1250" t="n"/>
      <c r="F170" s="1250" t="n"/>
      <c r="G170" s="1250" t="n"/>
      <c r="H170" s="1250" t="n"/>
      <c r="I170" s="1250" t="n"/>
      <c r="J170" s="1250" t="n"/>
      <c r="K170" s="1250" t="n"/>
      <c r="L170" s="1250" t="n"/>
      <c r="M170" s="1250" t="n"/>
      <c r="N170" s="1250" t="n"/>
      <c r="O170" s="1250" t="n"/>
      <c r="P170" s="1250" t="n"/>
      <c r="Q170" s="1250" t="n"/>
      <c r="R170" s="1249" t="n"/>
      <c r="S170" s="1251" t="n"/>
      <c r="T170" s="1250" t="n"/>
      <c r="U170" s="1250" t="n"/>
      <c r="V170" s="1250" t="n"/>
      <c r="W170" s="1250" t="n"/>
      <c r="X170" s="1250" t="n"/>
      <c r="Y170" s="1250" t="n"/>
      <c r="Z170" s="1250" t="n"/>
      <c r="AA170" s="1250" t="n"/>
      <c r="AB170" s="1249" t="n"/>
      <c r="AC170" s="1251" t="n"/>
      <c r="AD170" s="1250" t="n"/>
      <c r="AE170" s="1250" t="n"/>
      <c r="AF170" s="1250" t="n"/>
      <c r="AG170" s="1250" t="n"/>
      <c r="AH170" s="1250" t="n"/>
      <c r="AI170" s="1249" t="n"/>
      <c r="AJ170" s="1259" t="n"/>
      <c r="AK170" s="1250" t="n"/>
      <c r="AL170" s="1250" t="n"/>
      <c r="AM170" s="1250" t="n"/>
      <c r="AN170" s="1250" t="n"/>
      <c r="AO170" s="1249" t="n"/>
      <c r="AP170" s="1260" t="n"/>
      <c r="AQ170" s="1250" t="n"/>
      <c r="AR170" s="1249" t="n"/>
      <c r="AS170" s="1252" t="n"/>
      <c r="AT170" s="1250" t="n"/>
      <c r="AU170" s="1249" t="n"/>
      <c r="AV170" s="1259" t="n"/>
      <c r="AW170" s="1250" t="n"/>
      <c r="AX170" s="1250" t="n"/>
      <c r="AY170" s="1250" t="n"/>
      <c r="AZ170" s="1250" t="n"/>
      <c r="BA170" s="1250" t="n"/>
      <c r="BB170" s="1249" t="n"/>
      <c r="BC170" s="1259" t="n"/>
      <c r="BD170" s="1250" t="n"/>
      <c r="BE170" s="1250" t="n"/>
      <c r="BF170" s="1250" t="n"/>
      <c r="BG170" s="1249" t="n"/>
      <c r="BH170" s="1259" t="n"/>
      <c r="BI170" s="1250" t="n"/>
      <c r="BJ170" s="1250" t="n"/>
      <c r="BK170" s="1250" t="n"/>
      <c r="BL170" s="1250" t="n"/>
      <c r="BM170" s="1250" t="n"/>
      <c r="BN170" s="1249" t="n"/>
      <c r="BO170" s="1259" t="n"/>
      <c r="BP170" s="1250" t="n"/>
      <c r="BQ170" s="1250" t="n"/>
      <c r="BR170" s="1249" t="n"/>
      <c r="BS170" s="1251" t="n"/>
      <c r="BT170" s="1250" t="n"/>
      <c r="BU170" s="1250" t="n"/>
      <c r="BV170" s="1250" t="n"/>
      <c r="BW170" s="1250" t="n"/>
      <c r="BX170" s="1250" t="n"/>
      <c r="BY170" s="1249" t="n"/>
      <c r="BZ170" s="1251" t="n"/>
      <c r="CA170" s="1250" t="n"/>
      <c r="CB170" s="1250" t="n"/>
      <c r="CC170" s="1250" t="n"/>
      <c r="CD170" s="1250" t="n"/>
      <c r="CE170" s="1250" t="n"/>
      <c r="CF170" s="1250" t="n"/>
      <c r="CG170" s="1250" t="n"/>
      <c r="CH170" s="1250" t="n"/>
      <c r="CI170" s="1250" t="n"/>
      <c r="CJ170" s="1249" t="n"/>
      <c r="CK170" s="1254" t="inlineStr">
        <is>
          <t>format).</t>
        </is>
      </c>
      <c r="CL170" s="1250" t="n"/>
      <c r="CM170" s="1250" t="n"/>
      <c r="CN170" s="1250" t="n"/>
      <c r="CO170" s="1250" t="n"/>
      <c r="CP170" s="1250" t="n"/>
      <c r="CQ170" s="1250" t="n"/>
      <c r="CR170" s="1250" t="n"/>
      <c r="CS170" s="1250" t="n"/>
      <c r="CT170" s="1250" t="n"/>
      <c r="CU170" s="1250" t="n"/>
      <c r="CV170" s="1250" t="n"/>
      <c r="CW170" s="1250" t="n"/>
      <c r="CX170" s="1249" t="n"/>
    </row>
    <row r="171" ht="11.1" customHeight="1" s="804">
      <c r="B171" s="1237" t="n">
        <v>41</v>
      </c>
      <c r="C171" s="1238" t="n"/>
      <c r="D171" s="1239" t="inlineStr">
        <is>
          <t>PO detail (expand)</t>
        </is>
      </c>
      <c r="E171" s="1240" t="n"/>
      <c r="F171" s="1240" t="n"/>
      <c r="G171" s="1240" t="n"/>
      <c r="H171" s="1240" t="n"/>
      <c r="I171" s="1240" t="n"/>
      <c r="J171" s="1240" t="n"/>
      <c r="K171" s="1240" t="n"/>
      <c r="L171" s="1240" t="n"/>
      <c r="M171" s="1240" t="n"/>
      <c r="N171" s="1240" t="n"/>
      <c r="O171" s="1240" t="n"/>
      <c r="P171" s="1240" t="n"/>
      <c r="Q171" s="1240" t="n"/>
      <c r="R171" s="1238" t="n"/>
      <c r="S171" s="1241" t="inlineStr">
        <is>
          <t>-</t>
        </is>
      </c>
      <c r="T171" s="1240" t="n"/>
      <c r="U171" s="1240" t="n"/>
      <c r="V171" s="1240" t="n"/>
      <c r="W171" s="1240" t="n"/>
      <c r="X171" s="1240" t="n"/>
      <c r="Y171" s="1240" t="n"/>
      <c r="Z171" s="1240" t="n"/>
      <c r="AA171" s="1240" t="n"/>
      <c r="AB171" s="1238" t="n"/>
      <c r="AC171" s="1241" t="inlineStr">
        <is>
          <t>-</t>
        </is>
      </c>
      <c r="AD171" s="1240" t="n"/>
      <c r="AE171" s="1240" t="n"/>
      <c r="AF171" s="1240" t="n"/>
      <c r="AG171" s="1240" t="n"/>
      <c r="AH171" s="1240" t="n"/>
      <c r="AI171" s="1238" t="n"/>
      <c r="AJ171" s="1239" t="inlineStr">
        <is>
          <t>-</t>
        </is>
      </c>
      <c r="AK171" s="1240" t="n"/>
      <c r="AL171" s="1240" t="n"/>
      <c r="AM171" s="1240" t="n"/>
      <c r="AN171" s="1240" t="n"/>
      <c r="AO171" s="1238" t="n"/>
      <c r="AP171" s="1237" t="inlineStr">
        <is>
          <t>-</t>
        </is>
      </c>
      <c r="AQ171" s="1240" t="n"/>
      <c r="AR171" s="1238" t="n"/>
      <c r="AS171" s="1237" t="inlineStr">
        <is>
          <t>I</t>
        </is>
      </c>
      <c r="AT171" s="1240" t="n"/>
      <c r="AU171" s="1238" t="n"/>
      <c r="AV171" s="1239" t="inlineStr">
        <is>
          <t>Button</t>
        </is>
      </c>
      <c r="AW171" s="1240" t="n"/>
      <c r="AX171" s="1240" t="n"/>
      <c r="AY171" s="1240" t="n"/>
      <c r="AZ171" s="1240" t="n"/>
      <c r="BA171" s="1240" t="n"/>
      <c r="BB171" s="1238" t="n"/>
      <c r="BC171" s="1237" t="inlineStr">
        <is>
          <t>Center</t>
        </is>
      </c>
      <c r="BD171" s="1240" t="n"/>
      <c r="BE171" s="1240" t="n"/>
      <c r="BF171" s="1240" t="n"/>
      <c r="BG171" s="1238" t="n"/>
      <c r="BH171" s="1239" t="inlineStr">
        <is>
          <t>Enabled</t>
        </is>
      </c>
      <c r="BI171" s="1240" t="n"/>
      <c r="BJ171" s="1240" t="n"/>
      <c r="BK171" s="1240" t="n"/>
      <c r="BL171" s="1240" t="n"/>
      <c r="BM171" s="1240" t="n"/>
      <c r="BN171" s="1238" t="n"/>
      <c r="BO171" s="1237" t="inlineStr">
        <is>
          <t>N</t>
        </is>
      </c>
      <c r="BP171" s="1240" t="n"/>
      <c r="BQ171" s="1240" t="n"/>
      <c r="BR171" s="1238" t="n"/>
      <c r="BS171" s="1241" t="inlineStr">
        <is>
          <t>-</t>
        </is>
      </c>
      <c r="BT171" s="1240" t="n"/>
      <c r="BU171" s="1240" t="n"/>
      <c r="BV171" s="1240" t="n"/>
      <c r="BW171" s="1240" t="n"/>
      <c r="BX171" s="1240" t="n"/>
      <c r="BY171" s="1238" t="n"/>
      <c r="BZ171" s="1241" t="inlineStr">
        <is>
          <t>-</t>
        </is>
      </c>
      <c r="CA171" s="1240" t="n"/>
      <c r="CB171" s="1240" t="n"/>
      <c r="CC171" s="1240" t="n"/>
      <c r="CD171" s="1240" t="n"/>
      <c r="CE171" s="1240" t="n"/>
      <c r="CF171" s="1240" t="n"/>
      <c r="CG171" s="1240" t="n"/>
      <c r="CH171" s="1240" t="n"/>
      <c r="CI171" s="1240" t="n"/>
      <c r="CJ171" s="1238" t="n"/>
      <c r="CK171" s="1241" t="inlineStr">
        <is>
          <t>Opens the PO detail of the</t>
        </is>
      </c>
      <c r="CL171" s="1240" t="n"/>
      <c r="CM171" s="1240" t="n"/>
      <c r="CN171" s="1240" t="n"/>
      <c r="CO171" s="1240" t="n"/>
      <c r="CP171" s="1240" t="n"/>
      <c r="CQ171" s="1240" t="n"/>
      <c r="CR171" s="1240" t="n"/>
      <c r="CS171" s="1240" t="n"/>
      <c r="CT171" s="1240" t="n"/>
      <c r="CU171" s="1240" t="n"/>
      <c r="CV171" s="1240" t="n"/>
      <c r="CW171" s="1240" t="n"/>
      <c r="CX171" s="1238" t="n"/>
    </row>
    <row r="172" ht="11.1" customHeight="1" s="804">
      <c r="B172" s="1248" t="n"/>
      <c r="C172" s="1249" t="n"/>
      <c r="D172" s="1258" t="n"/>
      <c r="E172" s="1250" t="n"/>
      <c r="F172" s="1250" t="n"/>
      <c r="G172" s="1250" t="n"/>
      <c r="H172" s="1250" t="n"/>
      <c r="I172" s="1250" t="n"/>
      <c r="J172" s="1250" t="n"/>
      <c r="K172" s="1250" t="n"/>
      <c r="L172" s="1250" t="n"/>
      <c r="M172" s="1250" t="n"/>
      <c r="N172" s="1250" t="n"/>
      <c r="O172" s="1250" t="n"/>
      <c r="P172" s="1250" t="n"/>
      <c r="Q172" s="1250" t="n"/>
      <c r="R172" s="1249" t="n"/>
      <c r="S172" s="1251" t="n"/>
      <c r="T172" s="1250" t="n"/>
      <c r="U172" s="1250" t="n"/>
      <c r="V172" s="1250" t="n"/>
      <c r="W172" s="1250" t="n"/>
      <c r="X172" s="1250" t="n"/>
      <c r="Y172" s="1250" t="n"/>
      <c r="Z172" s="1250" t="n"/>
      <c r="AA172" s="1250" t="n"/>
      <c r="AB172" s="1249" t="n"/>
      <c r="AC172" s="1251" t="n"/>
      <c r="AD172" s="1250" t="n"/>
      <c r="AE172" s="1250" t="n"/>
      <c r="AF172" s="1250" t="n"/>
      <c r="AG172" s="1250" t="n"/>
      <c r="AH172" s="1250" t="n"/>
      <c r="AI172" s="1249" t="n"/>
      <c r="AJ172" s="1259" t="n"/>
      <c r="AK172" s="1250" t="n"/>
      <c r="AL172" s="1250" t="n"/>
      <c r="AM172" s="1250" t="n"/>
      <c r="AN172" s="1250" t="n"/>
      <c r="AO172" s="1249" t="n"/>
      <c r="AP172" s="1260" t="n"/>
      <c r="AQ172" s="1250" t="n"/>
      <c r="AR172" s="1249" t="n"/>
      <c r="AS172" s="1252" t="n"/>
      <c r="AT172" s="1250" t="n"/>
      <c r="AU172" s="1249" t="n"/>
      <c r="AV172" s="1259" t="n"/>
      <c r="AW172" s="1250" t="n"/>
      <c r="AX172" s="1250" t="n"/>
      <c r="AY172" s="1250" t="n"/>
      <c r="AZ172" s="1250" t="n"/>
      <c r="BA172" s="1250" t="n"/>
      <c r="BB172" s="1249" t="n"/>
      <c r="BC172" s="1259" t="n"/>
      <c r="BD172" s="1250" t="n"/>
      <c r="BE172" s="1250" t="n"/>
      <c r="BF172" s="1250" t="n"/>
      <c r="BG172" s="1249" t="n"/>
      <c r="BH172" s="1259" t="n"/>
      <c r="BI172" s="1250" t="n"/>
      <c r="BJ172" s="1250" t="n"/>
      <c r="BK172" s="1250" t="n"/>
      <c r="BL172" s="1250" t="n"/>
      <c r="BM172" s="1250" t="n"/>
      <c r="BN172" s="1249" t="n"/>
      <c r="BO172" s="1259" t="n"/>
      <c r="BP172" s="1250" t="n"/>
      <c r="BQ172" s="1250" t="n"/>
      <c r="BR172" s="1249" t="n"/>
      <c r="BS172" s="1251" t="n"/>
      <c r="BT172" s="1250" t="n"/>
      <c r="BU172" s="1250" t="n"/>
      <c r="BV172" s="1250" t="n"/>
      <c r="BW172" s="1250" t="n"/>
      <c r="BX172" s="1250" t="n"/>
      <c r="BY172" s="1249" t="n"/>
      <c r="BZ172" s="1251" t="n"/>
      <c r="CA172" s="1250" t="n"/>
      <c r="CB172" s="1250" t="n"/>
      <c r="CC172" s="1250" t="n"/>
      <c r="CD172" s="1250" t="n"/>
      <c r="CE172" s="1250" t="n"/>
      <c r="CF172" s="1250" t="n"/>
      <c r="CG172" s="1250" t="n"/>
      <c r="CH172" s="1250" t="n"/>
      <c r="CI172" s="1250" t="n"/>
      <c r="CJ172" s="1249" t="n"/>
      <c r="CK172" s="1254" t="inlineStr">
        <is>
          <t>case.</t>
        </is>
      </c>
      <c r="CL172" s="1250" t="n"/>
      <c r="CM172" s="1250" t="n"/>
      <c r="CN172" s="1250" t="n"/>
      <c r="CO172" s="1250" t="n"/>
      <c r="CP172" s="1250" t="n"/>
      <c r="CQ172" s="1250" t="n"/>
      <c r="CR172" s="1250" t="n"/>
      <c r="CS172" s="1250" t="n"/>
      <c r="CT172" s="1250" t="n"/>
      <c r="CU172" s="1250" t="n"/>
      <c r="CV172" s="1250" t="n"/>
      <c r="CW172" s="1250" t="n"/>
      <c r="CX172" s="1249" t="n"/>
    </row>
    <row r="173" ht="11.1" customHeight="1" s="804">
      <c r="B173" s="1237" t="n">
        <v>42</v>
      </c>
      <c r="C173" s="1238" t="n"/>
      <c r="D173" s="1239" t="inlineStr">
        <is>
          <t>Case Number</t>
        </is>
      </c>
      <c r="E173" s="1240" t="n"/>
      <c r="F173" s="1240" t="n"/>
      <c r="G173" s="1240" t="n"/>
      <c r="H173" s="1240" t="n"/>
      <c r="I173" s="1240" t="n"/>
      <c r="J173" s="1240" t="n"/>
      <c r="K173" s="1240" t="n"/>
      <c r="L173" s="1240" t="n"/>
      <c r="M173" s="1240" t="n"/>
      <c r="N173" s="1240" t="n"/>
      <c r="O173" s="1240" t="n"/>
      <c r="P173" s="1240" t="n"/>
      <c r="Q173" s="1240" t="n"/>
      <c r="R173" s="1238" t="n"/>
      <c r="S173" s="1242" t="inlineStr">
        <is>
          <t>TB_R_INSTRUCTION</t>
        </is>
      </c>
      <c r="T173" s="1240" t="n"/>
      <c r="U173" s="1240" t="n"/>
      <c r="V173" s="1240" t="n"/>
      <c r="W173" s="1240" t="n"/>
      <c r="X173" s="1240" t="n"/>
      <c r="Y173" s="1240" t="n"/>
      <c r="Z173" s="1240" t="n"/>
      <c r="AA173" s="1240" t="n"/>
      <c r="AB173" s="1238" t="n"/>
      <c r="AC173" s="1241" t="inlineStr">
        <is>
          <t>CASE_SEQ</t>
        </is>
      </c>
      <c r="AD173" s="1240" t="n"/>
      <c r="AE173" s="1240" t="n"/>
      <c r="AF173" s="1240" t="n"/>
      <c r="AG173" s="1240" t="n"/>
      <c r="AH173" s="1240" t="n"/>
      <c r="AI173" s="1238" t="n"/>
      <c r="AJ173" s="1239" t="inlineStr">
        <is>
          <t>Char</t>
        </is>
      </c>
      <c r="AK173" s="1240" t="n"/>
      <c r="AL173" s="1240" t="n"/>
      <c r="AM173" s="1240" t="n"/>
      <c r="AN173" s="1240" t="n"/>
      <c r="AO173" s="1238" t="n"/>
      <c r="AP173" s="1237" t="inlineStr">
        <is>
          <t>-</t>
        </is>
      </c>
      <c r="AQ173" s="1240" t="n"/>
      <c r="AR173" s="1238" t="n"/>
      <c r="AS173" s="1237" t="inlineStr">
        <is>
          <t>O</t>
        </is>
      </c>
      <c r="AT173" s="1240" t="n"/>
      <c r="AU173" s="1238" t="n"/>
      <c r="AV173" s="1239" t="inlineStr">
        <is>
          <t>Grid</t>
        </is>
      </c>
      <c r="AW173" s="1240" t="n"/>
      <c r="AX173" s="1240" t="n"/>
      <c r="AY173" s="1240" t="n"/>
      <c r="AZ173" s="1240" t="n"/>
      <c r="BA173" s="1240" t="n"/>
      <c r="BB173" s="1238" t="n"/>
      <c r="BC173" s="1237" t="inlineStr">
        <is>
          <t>Left</t>
        </is>
      </c>
      <c r="BD173" s="1240" t="n"/>
      <c r="BE173" s="1240" t="n"/>
      <c r="BF173" s="1240" t="n"/>
      <c r="BG173" s="1238" t="n"/>
      <c r="BH173" s="1239" t="inlineStr">
        <is>
          <t>-</t>
        </is>
      </c>
      <c r="BI173" s="1240" t="n"/>
      <c r="BJ173" s="1240" t="n"/>
      <c r="BK173" s="1240" t="n"/>
      <c r="BL173" s="1240" t="n"/>
      <c r="BM173" s="1240" t="n"/>
      <c r="BN173" s="1238" t="n"/>
      <c r="BO173" s="1237" t="inlineStr">
        <is>
          <t>N</t>
        </is>
      </c>
      <c r="BP173" s="1240" t="n"/>
      <c r="BQ173" s="1240" t="n"/>
      <c r="BR173" s="1238" t="n"/>
      <c r="BS173" s="1241" t="inlineStr">
        <is>
          <t>Case {n}</t>
        </is>
      </c>
      <c r="BT173" s="1240" t="n"/>
      <c r="BU173" s="1240" t="n"/>
      <c r="BV173" s="1240" t="n"/>
      <c r="BW173" s="1240" t="n"/>
      <c r="BX173" s="1240" t="n"/>
      <c r="BY173" s="1238" t="n"/>
      <c r="BZ173" s="1241" t="inlineStr">
        <is>
          <t>-</t>
        </is>
      </c>
      <c r="CA173" s="1240" t="n"/>
      <c r="CB173" s="1240" t="n"/>
      <c r="CC173" s="1240" t="n"/>
      <c r="CD173" s="1240" t="n"/>
      <c r="CE173" s="1240" t="n"/>
      <c r="CF173" s="1240" t="n"/>
      <c r="CG173" s="1240" t="n"/>
      <c r="CH173" s="1240" t="n"/>
      <c r="CI173" s="1240" t="n"/>
      <c r="CJ173" s="1238" t="n"/>
      <c r="CK173" s="1241" t="inlineStr">
        <is>
          <t>Case sequence; the case</t>
        </is>
      </c>
      <c r="CL173" s="1240" t="n"/>
      <c r="CM173" s="1240" t="n"/>
      <c r="CN173" s="1240" t="n"/>
      <c r="CO173" s="1240" t="n"/>
      <c r="CP173" s="1240" t="n"/>
      <c r="CQ173" s="1240" t="n"/>
      <c r="CR173" s="1240" t="n"/>
      <c r="CS173" s="1240" t="n"/>
      <c r="CT173" s="1240" t="n"/>
      <c r="CU173" s="1240" t="n"/>
      <c r="CV173" s="1240" t="n"/>
      <c r="CW173" s="1240" t="n"/>
      <c r="CX173" s="1238" t="n"/>
    </row>
    <row r="174" ht="11.1" customHeight="1" s="804">
      <c r="B174" s="1243" t="n"/>
      <c r="C174" s="1155" t="n"/>
      <c r="D174" s="1261" t="n"/>
      <c r="E174" s="1157" t="n"/>
      <c r="F174" s="1157" t="n"/>
      <c r="G174" s="1157" t="n"/>
      <c r="H174" s="1157" t="n"/>
      <c r="I174" s="1157" t="n"/>
      <c r="J174" s="1157" t="n"/>
      <c r="K174" s="1157" t="n"/>
      <c r="L174" s="1157" t="n"/>
      <c r="M174" s="1157" t="n"/>
      <c r="N174" s="1157" t="n"/>
      <c r="O174" s="1157" t="n"/>
      <c r="P174" s="1157" t="n"/>
      <c r="Q174" s="1157" t="n"/>
      <c r="R174" s="1155" t="n"/>
      <c r="S174" s="1244" t="n"/>
      <c r="T174" s="1157" t="n"/>
      <c r="U174" s="1157" t="n"/>
      <c r="V174" s="1157" t="n"/>
      <c r="W174" s="1157" t="n"/>
      <c r="X174" s="1157" t="n"/>
      <c r="Y174" s="1157" t="n"/>
      <c r="Z174" s="1157" t="n"/>
      <c r="AA174" s="1157" t="n"/>
      <c r="AB174" s="1155" t="n"/>
      <c r="AC174" s="1244" t="n"/>
      <c r="AD174" s="1157" t="n"/>
      <c r="AE174" s="1157" t="n"/>
      <c r="AF174" s="1157" t="n"/>
      <c r="AG174" s="1157" t="n"/>
      <c r="AH174" s="1157" t="n"/>
      <c r="AI174" s="1155" t="n"/>
      <c r="AJ174" s="1262" t="n"/>
      <c r="AK174" s="1157" t="n"/>
      <c r="AL174" s="1157" t="n"/>
      <c r="AM174" s="1157" t="n"/>
      <c r="AN174" s="1157" t="n"/>
      <c r="AO174" s="1155" t="n"/>
      <c r="AP174" s="1263" t="n"/>
      <c r="AQ174" s="1157" t="n"/>
      <c r="AR174" s="1155" t="n"/>
      <c r="AS174" s="1245" t="n"/>
      <c r="AT174" s="1157" t="n"/>
      <c r="AU174" s="1155" t="n"/>
      <c r="AV174" s="1262" t="n"/>
      <c r="AW174" s="1157" t="n"/>
      <c r="AX174" s="1157" t="n"/>
      <c r="AY174" s="1157" t="n"/>
      <c r="AZ174" s="1157" t="n"/>
      <c r="BA174" s="1157" t="n"/>
      <c r="BB174" s="1155" t="n"/>
      <c r="BC174" s="1262" t="n"/>
      <c r="BD174" s="1157" t="n"/>
      <c r="BE174" s="1157" t="n"/>
      <c r="BF174" s="1157" t="n"/>
      <c r="BG174" s="1155" t="n"/>
      <c r="BH174" s="1262" t="n"/>
      <c r="BI174" s="1157" t="n"/>
      <c r="BJ174" s="1157" t="n"/>
      <c r="BK174" s="1157" t="n"/>
      <c r="BL174" s="1157" t="n"/>
      <c r="BM174" s="1157" t="n"/>
      <c r="BN174" s="1155" t="n"/>
      <c r="BO174" s="1262" t="n"/>
      <c r="BP174" s="1157" t="n"/>
      <c r="BQ174" s="1157" t="n"/>
      <c r="BR174" s="1155" t="n"/>
      <c r="BS174" s="1244" t="n"/>
      <c r="BT174" s="1157" t="n"/>
      <c r="BU174" s="1157" t="n"/>
      <c r="BV174" s="1157" t="n"/>
      <c r="BW174" s="1157" t="n"/>
      <c r="BX174" s="1157" t="n"/>
      <c r="BY174" s="1155" t="n"/>
      <c r="BZ174" s="1244" t="n"/>
      <c r="CA174" s="1157" t="n"/>
      <c r="CB174" s="1157" t="n"/>
      <c r="CC174" s="1157" t="n"/>
      <c r="CD174" s="1157" t="n"/>
      <c r="CE174" s="1157" t="n"/>
      <c r="CF174" s="1157" t="n"/>
      <c r="CG174" s="1157" t="n"/>
      <c r="CH174" s="1157" t="n"/>
      <c r="CI174" s="1157" t="n"/>
      <c r="CJ174" s="1155" t="n"/>
      <c r="CK174" s="1247" t="inlineStr">
        <is>
          <t>number is auto generated</t>
        </is>
      </c>
      <c r="CL174" s="1157" t="n"/>
      <c r="CM174" s="1157" t="n"/>
      <c r="CN174" s="1157" t="n"/>
      <c r="CO174" s="1157" t="n"/>
      <c r="CP174" s="1157" t="n"/>
      <c r="CQ174" s="1157" t="n"/>
      <c r="CR174" s="1157" t="n"/>
      <c r="CS174" s="1157" t="n"/>
      <c r="CT174" s="1157" t="n"/>
      <c r="CU174" s="1157" t="n"/>
      <c r="CV174" s="1157" t="n"/>
      <c r="CW174" s="1157" t="n"/>
      <c r="CX174" s="1155" t="n"/>
    </row>
    <row r="175" ht="11.1" customHeight="1" s="804">
      <c r="B175" s="1243" t="n"/>
      <c r="C175" s="1155" t="n"/>
      <c r="D175" s="1261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4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4" t="n"/>
      <c r="AD175" s="1157" t="n"/>
      <c r="AE175" s="1157" t="n"/>
      <c r="AF175" s="1157" t="n"/>
      <c r="AG175" s="1157" t="n"/>
      <c r="AH175" s="1157" t="n"/>
      <c r="AI175" s="1155" t="n"/>
      <c r="AJ175" s="1262" t="n"/>
      <c r="AK175" s="1157" t="n"/>
      <c r="AL175" s="1157" t="n"/>
      <c r="AM175" s="1157" t="n"/>
      <c r="AN175" s="1157" t="n"/>
      <c r="AO175" s="1155" t="n"/>
      <c r="AP175" s="1263" t="n"/>
      <c r="AQ175" s="1157" t="n"/>
      <c r="AR175" s="1155" t="n"/>
      <c r="AS175" s="1245" t="n"/>
      <c r="AT175" s="1157" t="n"/>
      <c r="AU175" s="1155" t="n"/>
      <c r="AV175" s="1262" t="n"/>
      <c r="AW175" s="1157" t="n"/>
      <c r="AX175" s="1157" t="n"/>
      <c r="AY175" s="1157" t="n"/>
      <c r="AZ175" s="1157" t="n"/>
      <c r="BA175" s="1157" t="n"/>
      <c r="BB175" s="1155" t="n"/>
      <c r="BC175" s="1262" t="n"/>
      <c r="BD175" s="1157" t="n"/>
      <c r="BE175" s="1157" t="n"/>
      <c r="BF175" s="1157" t="n"/>
      <c r="BG175" s="1155" t="n"/>
      <c r="BH175" s="1262" t="n"/>
      <c r="BI175" s="1157" t="n"/>
      <c r="BJ175" s="1157" t="n"/>
      <c r="BK175" s="1157" t="n"/>
      <c r="BL175" s="1157" t="n"/>
      <c r="BM175" s="1157" t="n"/>
      <c r="BN175" s="1155" t="n"/>
      <c r="BO175" s="1262" t="n"/>
      <c r="BP175" s="1157" t="n"/>
      <c r="BQ175" s="1157" t="n"/>
      <c r="BR175" s="1155" t="n"/>
      <c r="BS175" s="1244" t="n"/>
      <c r="BT175" s="1157" t="n"/>
      <c r="BU175" s="1157" t="n"/>
      <c r="BV175" s="1157" t="n"/>
      <c r="BW175" s="1157" t="n"/>
      <c r="BX175" s="1157" t="n"/>
      <c r="BY175" s="1155" t="n"/>
      <c r="BZ175" s="1244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7" t="inlineStr">
        <is>
          <t>on submit by checking the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3" t="n"/>
      <c r="C176" s="1155" t="n"/>
      <c r="D176" s="1261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4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4" t="n"/>
      <c r="AD176" s="1157" t="n"/>
      <c r="AE176" s="1157" t="n"/>
      <c r="AF176" s="1157" t="n"/>
      <c r="AG176" s="1157" t="n"/>
      <c r="AH176" s="1157" t="n"/>
      <c r="AI176" s="1155" t="n"/>
      <c r="AJ176" s="1262" t="n"/>
      <c r="AK176" s="1157" t="n"/>
      <c r="AL176" s="1157" t="n"/>
      <c r="AM176" s="1157" t="n"/>
      <c r="AN176" s="1157" t="n"/>
      <c r="AO176" s="1155" t="n"/>
      <c r="AP176" s="1263" t="n"/>
      <c r="AQ176" s="1157" t="n"/>
      <c r="AR176" s="1155" t="n"/>
      <c r="AS176" s="1245" t="n"/>
      <c r="AT176" s="1157" t="n"/>
      <c r="AU176" s="1155" t="n"/>
      <c r="AV176" s="1262" t="n"/>
      <c r="AW176" s="1157" t="n"/>
      <c r="AX176" s="1157" t="n"/>
      <c r="AY176" s="1157" t="n"/>
      <c r="AZ176" s="1157" t="n"/>
      <c r="BA176" s="1157" t="n"/>
      <c r="BB176" s="1155" t="n"/>
      <c r="BC176" s="1262" t="n"/>
      <c r="BD176" s="1157" t="n"/>
      <c r="BE176" s="1157" t="n"/>
      <c r="BF176" s="1157" t="n"/>
      <c r="BG176" s="1155" t="n"/>
      <c r="BH176" s="1262" t="n"/>
      <c r="BI176" s="1157" t="n"/>
      <c r="BJ176" s="1157" t="n"/>
      <c r="BK176" s="1157" t="n"/>
      <c r="BL176" s="1157" t="n"/>
      <c r="BM176" s="1157" t="n"/>
      <c r="BN176" s="1155" t="n"/>
      <c r="BO176" s="1262" t="n"/>
      <c r="BP176" s="1157" t="n"/>
      <c r="BQ176" s="1157" t="n"/>
      <c r="BR176" s="1155" t="n"/>
      <c r="BS176" s="1244" t="n"/>
      <c r="BT176" s="1157" t="n"/>
      <c r="BU176" s="1157" t="n"/>
      <c r="BV176" s="1157" t="n"/>
      <c r="BW176" s="1157" t="n"/>
      <c r="BX176" s="1157" t="n"/>
      <c r="BY176" s="1155" t="n"/>
      <c r="BZ176" s="1244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last sequence (existing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8" t="n"/>
      <c r="C177" s="1249" t="n"/>
      <c r="D177" s="1258" t="n"/>
      <c r="E177" s="1250" t="n"/>
      <c r="F177" s="1250" t="n"/>
      <c r="G177" s="1250" t="n"/>
      <c r="H177" s="1250" t="n"/>
      <c r="I177" s="1250" t="n"/>
      <c r="J177" s="1250" t="n"/>
      <c r="K177" s="1250" t="n"/>
      <c r="L177" s="1250" t="n"/>
      <c r="M177" s="1250" t="n"/>
      <c r="N177" s="1250" t="n"/>
      <c r="O177" s="1250" t="n"/>
      <c r="P177" s="1250" t="n"/>
      <c r="Q177" s="1250" t="n"/>
      <c r="R177" s="1249" t="n"/>
      <c r="S177" s="1251" t="n"/>
      <c r="T177" s="1250" t="n"/>
      <c r="U177" s="1250" t="n"/>
      <c r="V177" s="1250" t="n"/>
      <c r="W177" s="1250" t="n"/>
      <c r="X177" s="1250" t="n"/>
      <c r="Y177" s="1250" t="n"/>
      <c r="Z177" s="1250" t="n"/>
      <c r="AA177" s="1250" t="n"/>
      <c r="AB177" s="1249" t="n"/>
      <c r="AC177" s="1251" t="n"/>
      <c r="AD177" s="1250" t="n"/>
      <c r="AE177" s="1250" t="n"/>
      <c r="AF177" s="1250" t="n"/>
      <c r="AG177" s="1250" t="n"/>
      <c r="AH177" s="1250" t="n"/>
      <c r="AI177" s="1249" t="n"/>
      <c r="AJ177" s="1259" t="n"/>
      <c r="AK177" s="1250" t="n"/>
      <c r="AL177" s="1250" t="n"/>
      <c r="AM177" s="1250" t="n"/>
      <c r="AN177" s="1250" t="n"/>
      <c r="AO177" s="1249" t="n"/>
      <c r="AP177" s="1260" t="n"/>
      <c r="AQ177" s="1250" t="n"/>
      <c r="AR177" s="1249" t="n"/>
      <c r="AS177" s="1252" t="n"/>
      <c r="AT177" s="1250" t="n"/>
      <c r="AU177" s="1249" t="n"/>
      <c r="AV177" s="1259" t="n"/>
      <c r="AW177" s="1250" t="n"/>
      <c r="AX177" s="1250" t="n"/>
      <c r="AY177" s="1250" t="n"/>
      <c r="AZ177" s="1250" t="n"/>
      <c r="BA177" s="1250" t="n"/>
      <c r="BB177" s="1249" t="n"/>
      <c r="BC177" s="1259" t="n"/>
      <c r="BD177" s="1250" t="n"/>
      <c r="BE177" s="1250" t="n"/>
      <c r="BF177" s="1250" t="n"/>
      <c r="BG177" s="1249" t="n"/>
      <c r="BH177" s="1259" t="n"/>
      <c r="BI177" s="1250" t="n"/>
      <c r="BJ177" s="1250" t="n"/>
      <c r="BK177" s="1250" t="n"/>
      <c r="BL177" s="1250" t="n"/>
      <c r="BM177" s="1250" t="n"/>
      <c r="BN177" s="1249" t="n"/>
      <c r="BO177" s="1259" t="n"/>
      <c r="BP177" s="1250" t="n"/>
      <c r="BQ177" s="1250" t="n"/>
      <c r="BR177" s="1249" t="n"/>
      <c r="BS177" s="1251" t="n"/>
      <c r="BT177" s="1250" t="n"/>
      <c r="BU177" s="1250" t="n"/>
      <c r="BV177" s="1250" t="n"/>
      <c r="BW177" s="1250" t="n"/>
      <c r="BX177" s="1250" t="n"/>
      <c r="BY177" s="1249" t="n"/>
      <c r="BZ177" s="1251" t="n"/>
      <c r="CA177" s="1250" t="n"/>
      <c r="CB177" s="1250" t="n"/>
      <c r="CC177" s="1250" t="n"/>
      <c r="CD177" s="1250" t="n"/>
      <c r="CE177" s="1250" t="n"/>
      <c r="CF177" s="1250" t="n"/>
      <c r="CG177" s="1250" t="n"/>
      <c r="CH177" s="1250" t="n"/>
      <c r="CI177" s="1250" t="n"/>
      <c r="CJ177" s="1249" t="n"/>
      <c r="CK177" s="1254" t="inlineStr">
        <is>
          <t>table).</t>
        </is>
      </c>
      <c r="CL177" s="1250" t="n"/>
      <c r="CM177" s="1250" t="n"/>
      <c r="CN177" s="1250" t="n"/>
      <c r="CO177" s="1250" t="n"/>
      <c r="CP177" s="1250" t="n"/>
      <c r="CQ177" s="1250" t="n"/>
      <c r="CR177" s="1250" t="n"/>
      <c r="CS177" s="1250" t="n"/>
      <c r="CT177" s="1250" t="n"/>
      <c r="CU177" s="1250" t="n"/>
      <c r="CV177" s="1250" t="n"/>
      <c r="CW177" s="1250" t="n"/>
      <c r="CX177" s="1249" t="n"/>
    </row>
    <row r="178" ht="11.1" customHeight="1" s="804">
      <c r="B178" s="1237" t="n">
        <v>43</v>
      </c>
      <c r="C178" s="1238" t="n"/>
      <c r="D178" s="1239" t="inlineStr">
        <is>
          <t>Part Number</t>
        </is>
      </c>
      <c r="E178" s="1240" t="n"/>
      <c r="F178" s="1240" t="n"/>
      <c r="G178" s="1240" t="n"/>
      <c r="H178" s="1240" t="n"/>
      <c r="I178" s="1240" t="n"/>
      <c r="J178" s="1240" t="n"/>
      <c r="K178" s="1240" t="n"/>
      <c r="L178" s="1240" t="n"/>
      <c r="M178" s="1240" t="n"/>
      <c r="N178" s="1240" t="n"/>
      <c r="O178" s="1240" t="n"/>
      <c r="P178" s="1240" t="n"/>
      <c r="Q178" s="1240" t="n"/>
      <c r="R178" s="1238" t="n"/>
      <c r="S178" s="1242" t="inlineStr">
        <is>
          <t>TB_R_INSTRUCTION</t>
        </is>
      </c>
      <c r="T178" s="1240" t="n"/>
      <c r="U178" s="1240" t="n"/>
      <c r="V178" s="1240" t="n"/>
      <c r="W178" s="1240" t="n"/>
      <c r="X178" s="1240" t="n"/>
      <c r="Y178" s="1240" t="n"/>
      <c r="Z178" s="1240" t="n"/>
      <c r="AA178" s="1240" t="n"/>
      <c r="AB178" s="1238" t="n"/>
      <c r="AC178" s="1241" t="inlineStr">
        <is>
          <t>PART_NO</t>
        </is>
      </c>
      <c r="AD178" s="1240" t="n"/>
      <c r="AE178" s="1240" t="n"/>
      <c r="AF178" s="1240" t="n"/>
      <c r="AG178" s="1240" t="n"/>
      <c r="AH178" s="1240" t="n"/>
      <c r="AI178" s="1238" t="n"/>
      <c r="AJ178" s="1239" t="inlineStr">
        <is>
          <t>Char</t>
        </is>
      </c>
      <c r="AK178" s="1240" t="n"/>
      <c r="AL178" s="1240" t="n"/>
      <c r="AM178" s="1240" t="n"/>
      <c r="AN178" s="1240" t="n"/>
      <c r="AO178" s="1238" t="n"/>
      <c r="AP178" s="1237" t="inlineStr">
        <is>
          <t>15</t>
        </is>
      </c>
      <c r="AQ178" s="1240" t="n"/>
      <c r="AR178" s="1238" t="n"/>
      <c r="AS178" s="1237" t="inlineStr">
        <is>
          <t>O</t>
        </is>
      </c>
      <c r="AT178" s="1240" t="n"/>
      <c r="AU178" s="1238" t="n"/>
      <c r="AV178" s="1239" t="inlineStr">
        <is>
          <t>Grid</t>
        </is>
      </c>
      <c r="AW178" s="1240" t="n"/>
      <c r="AX178" s="1240" t="n"/>
      <c r="AY178" s="1240" t="n"/>
      <c r="AZ178" s="1240" t="n"/>
      <c r="BA178" s="1240" t="n"/>
      <c r="BB178" s="1238" t="n"/>
      <c r="BC178" s="1237" t="inlineStr">
        <is>
          <t>Left</t>
        </is>
      </c>
      <c r="BD178" s="1240" t="n"/>
      <c r="BE178" s="1240" t="n"/>
      <c r="BF178" s="1240" t="n"/>
      <c r="BG178" s="1238" t="n"/>
      <c r="BH178" s="1239" t="inlineStr">
        <is>
          <t>-</t>
        </is>
      </c>
      <c r="BI178" s="1240" t="n"/>
      <c r="BJ178" s="1240" t="n"/>
      <c r="BK178" s="1240" t="n"/>
      <c r="BL178" s="1240" t="n"/>
      <c r="BM178" s="1240" t="n"/>
      <c r="BN178" s="1238" t="n"/>
      <c r="BO178" s="1237" t="inlineStr">
        <is>
          <t>N</t>
        </is>
      </c>
      <c r="BP178" s="1240" t="n"/>
      <c r="BQ178" s="1240" t="n"/>
      <c r="BR178" s="1238" t="n"/>
      <c r="BS178" s="1241" t="inlineStr">
        <is>
          <t>-</t>
        </is>
      </c>
      <c r="BT178" s="1240" t="n"/>
      <c r="BU178" s="1240" t="n"/>
      <c r="BV178" s="1240" t="n"/>
      <c r="BW178" s="1240" t="n"/>
      <c r="BX178" s="1240" t="n"/>
      <c r="BY178" s="1238" t="n"/>
      <c r="BZ178" s="1241" t="inlineStr">
        <is>
          <t>-</t>
        </is>
      </c>
      <c r="CA178" s="1240" t="n"/>
      <c r="CB178" s="1240" t="n"/>
      <c r="CC178" s="1240" t="n"/>
      <c r="CD178" s="1240" t="n"/>
      <c r="CE178" s="1240" t="n"/>
      <c r="CF178" s="1240" t="n"/>
      <c r="CG178" s="1240" t="n"/>
      <c r="CH178" s="1240" t="n"/>
      <c r="CI178" s="1240" t="n"/>
      <c r="CJ178" s="1238" t="n"/>
      <c r="CK178" s="1241" t="inlineStr">
        <is>
          <t>Supplier case of</t>
        </is>
      </c>
      <c r="CL178" s="1240" t="n"/>
      <c r="CM178" s="1240" t="n"/>
      <c r="CN178" s="1240" t="n"/>
      <c r="CO178" s="1240" t="n"/>
      <c r="CP178" s="1240" t="n"/>
      <c r="CQ178" s="1240" t="n"/>
      <c r="CR178" s="1240" t="n"/>
      <c r="CS178" s="1240" t="n"/>
      <c r="CT178" s="1240" t="n"/>
      <c r="CU178" s="1240" t="n"/>
      <c r="CV178" s="1240" t="n"/>
      <c r="CW178" s="1240" t="n"/>
      <c r="CX178" s="1238" t="n"/>
    </row>
    <row r="179" ht="11.1" customHeight="1" s="804">
      <c r="B179" s="1243" t="n"/>
      <c r="C179" s="1155" t="n"/>
      <c r="D179" s="1261" t="n"/>
      <c r="E179" s="1157" t="n"/>
      <c r="F179" s="1157" t="n"/>
      <c r="G179" s="1157" t="n"/>
      <c r="H179" s="1157" t="n"/>
      <c r="I179" s="1157" t="n"/>
      <c r="J179" s="1157" t="n"/>
      <c r="K179" s="1157" t="n"/>
      <c r="L179" s="1157" t="n"/>
      <c r="M179" s="1157" t="n"/>
      <c r="N179" s="1157" t="n"/>
      <c r="O179" s="1157" t="n"/>
      <c r="P179" s="1157" t="n"/>
      <c r="Q179" s="1157" t="n"/>
      <c r="R179" s="1155" t="n"/>
      <c r="S179" s="1244" t="n"/>
      <c r="T179" s="1157" t="n"/>
      <c r="U179" s="1157" t="n"/>
      <c r="V179" s="1157" t="n"/>
      <c r="W179" s="1157" t="n"/>
      <c r="X179" s="1157" t="n"/>
      <c r="Y179" s="1157" t="n"/>
      <c r="Z179" s="1157" t="n"/>
      <c r="AA179" s="1157" t="n"/>
      <c r="AB179" s="1155" t="n"/>
      <c r="AC179" s="1244" t="n"/>
      <c r="AD179" s="1157" t="n"/>
      <c r="AE179" s="1157" t="n"/>
      <c r="AF179" s="1157" t="n"/>
      <c r="AG179" s="1157" t="n"/>
      <c r="AH179" s="1157" t="n"/>
      <c r="AI179" s="1155" t="n"/>
      <c r="AJ179" s="1262" t="n"/>
      <c r="AK179" s="1157" t="n"/>
      <c r="AL179" s="1157" t="n"/>
      <c r="AM179" s="1157" t="n"/>
      <c r="AN179" s="1157" t="n"/>
      <c r="AO179" s="1155" t="n"/>
      <c r="AP179" s="1263" t="n"/>
      <c r="AQ179" s="1157" t="n"/>
      <c r="AR179" s="1155" t="n"/>
      <c r="AS179" s="1245" t="n"/>
      <c r="AT179" s="1157" t="n"/>
      <c r="AU179" s="1155" t="n"/>
      <c r="AV179" s="1262" t="n"/>
      <c r="AW179" s="1157" t="n"/>
      <c r="AX179" s="1157" t="n"/>
      <c r="AY179" s="1157" t="n"/>
      <c r="AZ179" s="1157" t="n"/>
      <c r="BA179" s="1157" t="n"/>
      <c r="BB179" s="1155" t="n"/>
      <c r="BC179" s="1262" t="n"/>
      <c r="BD179" s="1157" t="n"/>
      <c r="BE179" s="1157" t="n"/>
      <c r="BF179" s="1157" t="n"/>
      <c r="BG179" s="1155" t="n"/>
      <c r="BH179" s="1262" t="n"/>
      <c r="BI179" s="1157" t="n"/>
      <c r="BJ179" s="1157" t="n"/>
      <c r="BK179" s="1157" t="n"/>
      <c r="BL179" s="1157" t="n"/>
      <c r="BM179" s="1157" t="n"/>
      <c r="BN179" s="1155" t="n"/>
      <c r="BO179" s="1262" t="n"/>
      <c r="BP179" s="1157" t="n"/>
      <c r="BQ179" s="1157" t="n"/>
      <c r="BR179" s="1155" t="n"/>
      <c r="BS179" s="1244" t="n"/>
      <c r="BT179" s="1157" t="n"/>
      <c r="BU179" s="1157" t="n"/>
      <c r="BV179" s="1157" t="n"/>
      <c r="BW179" s="1157" t="n"/>
      <c r="BX179" s="1157" t="n"/>
      <c r="BY179" s="1155" t="n"/>
      <c r="BZ179" s="1244" t="n"/>
      <c r="CA179" s="1157" t="n"/>
      <c r="CB179" s="1157" t="n"/>
      <c r="CC179" s="1157" t="n"/>
      <c r="CD179" s="1157" t="n"/>
      <c r="CE179" s="1157" t="n"/>
      <c r="CF179" s="1157" t="n"/>
      <c r="CG179" s="1157" t="n"/>
      <c r="CH179" s="1157" t="n"/>
      <c r="CI179" s="1157" t="n"/>
      <c r="CJ179" s="1155" t="n"/>
      <c r="CK179" s="1247" t="inlineStr">
        <is>
          <t>PCS_CASE pcs in scan</t>
        </is>
      </c>
      <c r="CL179" s="1157" t="n"/>
      <c r="CM179" s="1157" t="n"/>
      <c r="CN179" s="1157" t="n"/>
      <c r="CO179" s="1157" t="n"/>
      <c r="CP179" s="1157" t="n"/>
      <c r="CQ179" s="1157" t="n"/>
      <c r="CR179" s="1157" t="n"/>
      <c r="CS179" s="1157" t="n"/>
      <c r="CT179" s="1157" t="n"/>
      <c r="CU179" s="1157" t="n"/>
      <c r="CV179" s="1157" t="n"/>
      <c r="CW179" s="1157" t="n"/>
      <c r="CX179" s="1155" t="n"/>
    </row>
    <row r="180" ht="11.1" customHeight="1" s="804">
      <c r="B180" s="1243" t="n"/>
      <c r="C180" s="1155" t="n"/>
      <c r="D180" s="1261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4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4" t="n"/>
      <c r="AD180" s="1157" t="n"/>
      <c r="AE180" s="1157" t="n"/>
      <c r="AF180" s="1157" t="n"/>
      <c r="AG180" s="1157" t="n"/>
      <c r="AH180" s="1157" t="n"/>
      <c r="AI180" s="1155" t="n"/>
      <c r="AJ180" s="1262" t="n"/>
      <c r="AK180" s="1157" t="n"/>
      <c r="AL180" s="1157" t="n"/>
      <c r="AM180" s="1157" t="n"/>
      <c r="AN180" s="1157" t="n"/>
      <c r="AO180" s="1155" t="n"/>
      <c r="AP180" s="1263" t="n"/>
      <c r="AQ180" s="1157" t="n"/>
      <c r="AR180" s="1155" t="n"/>
      <c r="AS180" s="1245" t="n"/>
      <c r="AT180" s="1157" t="n"/>
      <c r="AU180" s="1155" t="n"/>
      <c r="AV180" s="1262" t="n"/>
      <c r="AW180" s="1157" t="n"/>
      <c r="AX180" s="1157" t="n"/>
      <c r="AY180" s="1157" t="n"/>
      <c r="AZ180" s="1157" t="n"/>
      <c r="BA180" s="1157" t="n"/>
      <c r="BB180" s="1155" t="n"/>
      <c r="BC180" s="1262" t="n"/>
      <c r="BD180" s="1157" t="n"/>
      <c r="BE180" s="1157" t="n"/>
      <c r="BF180" s="1157" t="n"/>
      <c r="BG180" s="1155" t="n"/>
      <c r="BH180" s="1262" t="n"/>
      <c r="BI180" s="1157" t="n"/>
      <c r="BJ180" s="1157" t="n"/>
      <c r="BK180" s="1157" t="n"/>
      <c r="BL180" s="1157" t="n"/>
      <c r="BM180" s="1157" t="n"/>
      <c r="BN180" s="1155" t="n"/>
      <c r="BO180" s="1262" t="n"/>
      <c r="BP180" s="1157" t="n"/>
      <c r="BQ180" s="1157" t="n"/>
      <c r="BR180" s="1155" t="n"/>
      <c r="BS180" s="1244" t="n"/>
      <c r="BT180" s="1157" t="n"/>
      <c r="BU180" s="1157" t="n"/>
      <c r="BV180" s="1157" t="n"/>
      <c r="BW180" s="1157" t="n"/>
      <c r="BX180" s="1157" t="n"/>
      <c r="BY180" s="1155" t="n"/>
      <c r="BZ180" s="1244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order; a case can hold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8" t="n"/>
      <c r="C181" s="1249" t="n"/>
      <c r="D181" s="1258" t="n"/>
      <c r="E181" s="1250" t="n"/>
      <c r="F181" s="1250" t="n"/>
      <c r="G181" s="1250" t="n"/>
      <c r="H181" s="1250" t="n"/>
      <c r="I181" s="1250" t="n"/>
      <c r="J181" s="1250" t="n"/>
      <c r="K181" s="1250" t="n"/>
      <c r="L181" s="1250" t="n"/>
      <c r="M181" s="1250" t="n"/>
      <c r="N181" s="1250" t="n"/>
      <c r="O181" s="1250" t="n"/>
      <c r="P181" s="1250" t="n"/>
      <c r="Q181" s="1250" t="n"/>
      <c r="R181" s="1249" t="n"/>
      <c r="S181" s="1251" t="n"/>
      <c r="T181" s="1250" t="n"/>
      <c r="U181" s="1250" t="n"/>
      <c r="V181" s="1250" t="n"/>
      <c r="W181" s="1250" t="n"/>
      <c r="X181" s="1250" t="n"/>
      <c r="Y181" s="1250" t="n"/>
      <c r="Z181" s="1250" t="n"/>
      <c r="AA181" s="1250" t="n"/>
      <c r="AB181" s="1249" t="n"/>
      <c r="AC181" s="1251" t="n"/>
      <c r="AD181" s="1250" t="n"/>
      <c r="AE181" s="1250" t="n"/>
      <c r="AF181" s="1250" t="n"/>
      <c r="AG181" s="1250" t="n"/>
      <c r="AH181" s="1250" t="n"/>
      <c r="AI181" s="1249" t="n"/>
      <c r="AJ181" s="1259" t="n"/>
      <c r="AK181" s="1250" t="n"/>
      <c r="AL181" s="1250" t="n"/>
      <c r="AM181" s="1250" t="n"/>
      <c r="AN181" s="1250" t="n"/>
      <c r="AO181" s="1249" t="n"/>
      <c r="AP181" s="1260" t="n"/>
      <c r="AQ181" s="1250" t="n"/>
      <c r="AR181" s="1249" t="n"/>
      <c r="AS181" s="1252" t="n"/>
      <c r="AT181" s="1250" t="n"/>
      <c r="AU181" s="1249" t="n"/>
      <c r="AV181" s="1259" t="n"/>
      <c r="AW181" s="1250" t="n"/>
      <c r="AX181" s="1250" t="n"/>
      <c r="AY181" s="1250" t="n"/>
      <c r="AZ181" s="1250" t="n"/>
      <c r="BA181" s="1250" t="n"/>
      <c r="BB181" s="1249" t="n"/>
      <c r="BC181" s="1259" t="n"/>
      <c r="BD181" s="1250" t="n"/>
      <c r="BE181" s="1250" t="n"/>
      <c r="BF181" s="1250" t="n"/>
      <c r="BG181" s="1249" t="n"/>
      <c r="BH181" s="1259" t="n"/>
      <c r="BI181" s="1250" t="n"/>
      <c r="BJ181" s="1250" t="n"/>
      <c r="BK181" s="1250" t="n"/>
      <c r="BL181" s="1250" t="n"/>
      <c r="BM181" s="1250" t="n"/>
      <c r="BN181" s="1249" t="n"/>
      <c r="BO181" s="1259" t="n"/>
      <c r="BP181" s="1250" t="n"/>
      <c r="BQ181" s="1250" t="n"/>
      <c r="BR181" s="1249" t="n"/>
      <c r="BS181" s="1251" t="n"/>
      <c r="BT181" s="1250" t="n"/>
      <c r="BU181" s="1250" t="n"/>
      <c r="BV181" s="1250" t="n"/>
      <c r="BW181" s="1250" t="n"/>
      <c r="BX181" s="1250" t="n"/>
      <c r="BY181" s="1249" t="n"/>
      <c r="BZ181" s="1251" t="n"/>
      <c r="CA181" s="1250" t="n"/>
      <c r="CB181" s="1250" t="n"/>
      <c r="CC181" s="1250" t="n"/>
      <c r="CD181" s="1250" t="n"/>
      <c r="CE181" s="1250" t="n"/>
      <c r="CF181" s="1250" t="n"/>
      <c r="CG181" s="1250" t="n"/>
      <c r="CH181" s="1250" t="n"/>
      <c r="CI181" s="1250" t="n"/>
      <c r="CJ181" s="1249" t="n"/>
      <c r="CK181" s="1254" t="inlineStr">
        <is>
          <t>several destinations.</t>
        </is>
      </c>
      <c r="CL181" s="1250" t="n"/>
      <c r="CM181" s="1250" t="n"/>
      <c r="CN181" s="1250" t="n"/>
      <c r="CO181" s="1250" t="n"/>
      <c r="CP181" s="1250" t="n"/>
      <c r="CQ181" s="1250" t="n"/>
      <c r="CR181" s="1250" t="n"/>
      <c r="CS181" s="1250" t="n"/>
      <c r="CT181" s="1250" t="n"/>
      <c r="CU181" s="1250" t="n"/>
      <c r="CV181" s="1250" t="n"/>
      <c r="CW181" s="1250" t="n"/>
      <c r="CX181" s="1249" t="n"/>
    </row>
    <row r="182" ht="11.1" customHeight="1" s="804">
      <c r="B182" s="1237" t="n">
        <v>44</v>
      </c>
      <c r="C182" s="1238" t="n"/>
      <c r="D182" s="1239" t="inlineStr">
        <is>
          <t>Qty / Total</t>
        </is>
      </c>
      <c r="E182" s="1240" t="n"/>
      <c r="F182" s="1240" t="n"/>
      <c r="G182" s="1240" t="n"/>
      <c r="H182" s="1240" t="n"/>
      <c r="I182" s="1240" t="n"/>
      <c r="J182" s="1240" t="n"/>
      <c r="K182" s="1240" t="n"/>
      <c r="L182" s="1240" t="n"/>
      <c r="M182" s="1240" t="n"/>
      <c r="N182" s="1240" t="n"/>
      <c r="O182" s="1240" t="n"/>
      <c r="P182" s="1240" t="n"/>
      <c r="Q182" s="1240" t="n"/>
      <c r="R182" s="1238" t="n"/>
      <c r="S182" s="1242" t="inlineStr">
        <is>
          <t>TB_R_INSTRUCTION</t>
        </is>
      </c>
      <c r="T182" s="1240" t="n"/>
      <c r="U182" s="1240" t="n"/>
      <c r="V182" s="1240" t="n"/>
      <c r="W182" s="1240" t="n"/>
      <c r="X182" s="1240" t="n"/>
      <c r="Y182" s="1240" t="n"/>
      <c r="Z182" s="1240" t="n"/>
      <c r="AA182" s="1240" t="n"/>
      <c r="AB182" s="1238" t="n"/>
      <c r="AC182" s="1241" t="inlineStr">
        <is>
          <t>QTY</t>
        </is>
      </c>
      <c r="AD182" s="1240" t="n"/>
      <c r="AE182" s="1240" t="n"/>
      <c r="AF182" s="1240" t="n"/>
      <c r="AG182" s="1240" t="n"/>
      <c r="AH182" s="1240" t="n"/>
      <c r="AI182" s="1238" t="n"/>
      <c r="AJ182" s="1239" t="inlineStr">
        <is>
          <t>Number</t>
        </is>
      </c>
      <c r="AK182" s="1240" t="n"/>
      <c r="AL182" s="1240" t="n"/>
      <c r="AM182" s="1240" t="n"/>
      <c r="AN182" s="1240" t="n"/>
      <c r="AO182" s="1238" t="n"/>
      <c r="AP182" s="1237" t="inlineStr">
        <is>
          <t>-</t>
        </is>
      </c>
      <c r="AQ182" s="1240" t="n"/>
      <c r="AR182" s="1238" t="n"/>
      <c r="AS182" s="1237" t="inlineStr">
        <is>
          <t>O</t>
        </is>
      </c>
      <c r="AT182" s="1240" t="n"/>
      <c r="AU182" s="1238" t="n"/>
      <c r="AV182" s="1239" t="inlineStr">
        <is>
          <t>Grid</t>
        </is>
      </c>
      <c r="AW182" s="1240" t="n"/>
      <c r="AX182" s="1240" t="n"/>
      <c r="AY182" s="1240" t="n"/>
      <c r="AZ182" s="1240" t="n"/>
      <c r="BA182" s="1240" t="n"/>
      <c r="BB182" s="1238" t="n"/>
      <c r="BC182" s="1237" t="inlineStr">
        <is>
          <t>Right</t>
        </is>
      </c>
      <c r="BD182" s="1240" t="n"/>
      <c r="BE182" s="1240" t="n"/>
      <c r="BF182" s="1240" t="n"/>
      <c r="BG182" s="1238" t="n"/>
      <c r="BH182" s="1239" t="inlineStr">
        <is>
          <t>-</t>
        </is>
      </c>
      <c r="BI182" s="1240" t="n"/>
      <c r="BJ182" s="1240" t="n"/>
      <c r="BK182" s="1240" t="n"/>
      <c r="BL182" s="1240" t="n"/>
      <c r="BM182" s="1240" t="n"/>
      <c r="BN182" s="1238" t="n"/>
      <c r="BO182" s="1237" t="inlineStr">
        <is>
          <t>N</t>
        </is>
      </c>
      <c r="BP182" s="1240" t="n"/>
      <c r="BQ182" s="1240" t="n"/>
      <c r="BR182" s="1238" t="n"/>
      <c r="BS182" s="1241" t="inlineStr">
        <is>
          <t>ZZ,ZZ9</t>
        </is>
      </c>
      <c r="BT182" s="1240" t="n"/>
      <c r="BU182" s="1240" t="n"/>
      <c r="BV182" s="1240" t="n"/>
      <c r="BW182" s="1240" t="n"/>
      <c r="BX182" s="1240" t="n"/>
      <c r="BY182" s="1238" t="n"/>
      <c r="BZ182" s="1241" t="inlineStr">
        <is>
          <t>-</t>
        </is>
      </c>
      <c r="CA182" s="1240" t="n"/>
      <c r="CB182" s="1240" t="n"/>
      <c r="CC182" s="1240" t="n"/>
      <c r="CD182" s="1240" t="n"/>
      <c r="CE182" s="1240" t="n"/>
      <c r="CF182" s="1240" t="n"/>
      <c r="CG182" s="1240" t="n"/>
      <c r="CH182" s="1240" t="n"/>
      <c r="CI182" s="1240" t="n"/>
      <c r="CJ182" s="1238" t="n"/>
      <c r="CK182" s="1241" t="inlineStr">
        <is>
          <t>Pieces of the case; total of</t>
        </is>
      </c>
      <c r="CL182" s="1240" t="n"/>
      <c r="CM182" s="1240" t="n"/>
      <c r="CN182" s="1240" t="n"/>
      <c r="CO182" s="1240" t="n"/>
      <c r="CP182" s="1240" t="n"/>
      <c r="CQ182" s="1240" t="n"/>
      <c r="CR182" s="1240" t="n"/>
      <c r="CS182" s="1240" t="n"/>
      <c r="CT182" s="1240" t="n"/>
      <c r="CU182" s="1240" t="n"/>
      <c r="CV182" s="1240" t="n"/>
      <c r="CW182" s="1240" t="n"/>
      <c r="CX182" s="1238" t="n"/>
    </row>
    <row r="183" ht="11.1" customHeight="1" s="804">
      <c r="B183" s="1248" t="n"/>
      <c r="C183" s="1249" t="n"/>
      <c r="D183" s="1258" t="n"/>
      <c r="E183" s="1250" t="n"/>
      <c r="F183" s="1250" t="n"/>
      <c r="G183" s="1250" t="n"/>
      <c r="H183" s="1250" t="n"/>
      <c r="I183" s="1250" t="n"/>
      <c r="J183" s="1250" t="n"/>
      <c r="K183" s="1250" t="n"/>
      <c r="L183" s="1250" t="n"/>
      <c r="M183" s="1250" t="n"/>
      <c r="N183" s="1250" t="n"/>
      <c r="O183" s="1250" t="n"/>
      <c r="P183" s="1250" t="n"/>
      <c r="Q183" s="1250" t="n"/>
      <c r="R183" s="1249" t="n"/>
      <c r="S183" s="1251" t="n"/>
      <c r="T183" s="1250" t="n"/>
      <c r="U183" s="1250" t="n"/>
      <c r="V183" s="1250" t="n"/>
      <c r="W183" s="1250" t="n"/>
      <c r="X183" s="1250" t="n"/>
      <c r="Y183" s="1250" t="n"/>
      <c r="Z183" s="1250" t="n"/>
      <c r="AA183" s="1250" t="n"/>
      <c r="AB183" s="1249" t="n"/>
      <c r="AC183" s="1251" t="n"/>
      <c r="AD183" s="1250" t="n"/>
      <c r="AE183" s="1250" t="n"/>
      <c r="AF183" s="1250" t="n"/>
      <c r="AG183" s="1250" t="n"/>
      <c r="AH183" s="1250" t="n"/>
      <c r="AI183" s="1249" t="n"/>
      <c r="AJ183" s="1259" t="n"/>
      <c r="AK183" s="1250" t="n"/>
      <c r="AL183" s="1250" t="n"/>
      <c r="AM183" s="1250" t="n"/>
      <c r="AN183" s="1250" t="n"/>
      <c r="AO183" s="1249" t="n"/>
      <c r="AP183" s="1260" t="n"/>
      <c r="AQ183" s="1250" t="n"/>
      <c r="AR183" s="1249" t="n"/>
      <c r="AS183" s="1252" t="n"/>
      <c r="AT183" s="1250" t="n"/>
      <c r="AU183" s="1249" t="n"/>
      <c r="AV183" s="1259" t="n"/>
      <c r="AW183" s="1250" t="n"/>
      <c r="AX183" s="1250" t="n"/>
      <c r="AY183" s="1250" t="n"/>
      <c r="AZ183" s="1250" t="n"/>
      <c r="BA183" s="1250" t="n"/>
      <c r="BB183" s="1249" t="n"/>
      <c r="BC183" s="1259" t="n"/>
      <c r="BD183" s="1250" t="n"/>
      <c r="BE183" s="1250" t="n"/>
      <c r="BF183" s="1250" t="n"/>
      <c r="BG183" s="1249" t="n"/>
      <c r="BH183" s="1259" t="n"/>
      <c r="BI183" s="1250" t="n"/>
      <c r="BJ183" s="1250" t="n"/>
      <c r="BK183" s="1250" t="n"/>
      <c r="BL183" s="1250" t="n"/>
      <c r="BM183" s="1250" t="n"/>
      <c r="BN183" s="1249" t="n"/>
      <c r="BO183" s="1259" t="n"/>
      <c r="BP183" s="1250" t="n"/>
      <c r="BQ183" s="1250" t="n"/>
      <c r="BR183" s="1249" t="n"/>
      <c r="BS183" s="1251" t="n"/>
      <c r="BT183" s="1250" t="n"/>
      <c r="BU183" s="1250" t="n"/>
      <c r="BV183" s="1250" t="n"/>
      <c r="BW183" s="1250" t="n"/>
      <c r="BX183" s="1250" t="n"/>
      <c r="BY183" s="1249" t="n"/>
      <c r="BZ183" s="1251" t="n"/>
      <c r="CA183" s="1250" t="n"/>
      <c r="CB183" s="1250" t="n"/>
      <c r="CC183" s="1250" t="n"/>
      <c r="CD183" s="1250" t="n"/>
      <c r="CE183" s="1250" t="n"/>
      <c r="CF183" s="1250" t="n"/>
      <c r="CG183" s="1250" t="n"/>
      <c r="CH183" s="1250" t="n"/>
      <c r="CI183" s="1250" t="n"/>
      <c r="CJ183" s="1249" t="n"/>
      <c r="CK183" s="1254" t="inlineStr">
        <is>
          <t>all cases.</t>
        </is>
      </c>
      <c r="CL183" s="1250" t="n"/>
      <c r="CM183" s="1250" t="n"/>
      <c r="CN183" s="1250" t="n"/>
      <c r="CO183" s="1250" t="n"/>
      <c r="CP183" s="1250" t="n"/>
      <c r="CQ183" s="1250" t="n"/>
      <c r="CR183" s="1250" t="n"/>
      <c r="CS183" s="1250" t="n"/>
      <c r="CT183" s="1250" t="n"/>
      <c r="CU183" s="1250" t="n"/>
      <c r="CV183" s="1250" t="n"/>
      <c r="CW183" s="1250" t="n"/>
      <c r="CX183" s="1249" t="n"/>
    </row>
    <row r="184" ht="11.1" customHeight="1" s="804">
      <c r="B184" s="1237" t="n">
        <v>45</v>
      </c>
      <c r="C184" s="1238" t="n"/>
      <c r="D184" s="1239" t="inlineStr">
        <is>
          <t>PO No / Manifest No /</t>
        </is>
      </c>
      <c r="E184" s="1240" t="n"/>
      <c r="F184" s="1240" t="n"/>
      <c r="G184" s="1240" t="n"/>
      <c r="H184" s="1240" t="n"/>
      <c r="I184" s="1240" t="n"/>
      <c r="J184" s="1240" t="n"/>
      <c r="K184" s="1240" t="n"/>
      <c r="L184" s="1240" t="n"/>
      <c r="M184" s="1240" t="n"/>
      <c r="N184" s="1240" t="n"/>
      <c r="O184" s="1240" t="n"/>
      <c r="P184" s="1240" t="n"/>
      <c r="Q184" s="1240" t="n"/>
      <c r="R184" s="1238" t="n"/>
      <c r="S184" s="1242" t="inlineStr">
        <is>
          <t>TB_R_INSTRUCTION</t>
        </is>
      </c>
      <c r="T184" s="1240" t="n"/>
      <c r="U184" s="1240" t="n"/>
      <c r="V184" s="1240" t="n"/>
      <c r="W184" s="1240" t="n"/>
      <c r="X184" s="1240" t="n"/>
      <c r="Y184" s="1240" t="n"/>
      <c r="Z184" s="1240" t="n"/>
      <c r="AA184" s="1240" t="n"/>
      <c r="AB184" s="1238" t="n"/>
      <c r="AC184" s="1241" t="inlineStr">
        <is>
          <t>PO_NO /</t>
        </is>
      </c>
      <c r="AD184" s="1240" t="n"/>
      <c r="AE184" s="1240" t="n"/>
      <c r="AF184" s="1240" t="n"/>
      <c r="AG184" s="1240" t="n"/>
      <c r="AH184" s="1240" t="n"/>
      <c r="AI184" s="1238" t="n"/>
      <c r="AJ184" s="1239" t="inlineStr">
        <is>
          <t>Char</t>
        </is>
      </c>
      <c r="AK184" s="1240" t="n"/>
      <c r="AL184" s="1240" t="n"/>
      <c r="AM184" s="1240" t="n"/>
      <c r="AN184" s="1240" t="n"/>
      <c r="AO184" s="1238" t="n"/>
      <c r="AP184" s="1237" t="inlineStr">
        <is>
          <t>-</t>
        </is>
      </c>
      <c r="AQ184" s="1240" t="n"/>
      <c r="AR184" s="1238" t="n"/>
      <c r="AS184" s="1237" t="inlineStr">
        <is>
          <t>O</t>
        </is>
      </c>
      <c r="AT184" s="1240" t="n"/>
      <c r="AU184" s="1238" t="n"/>
      <c r="AV184" s="1239" t="inlineStr">
        <is>
          <t>Grid</t>
        </is>
      </c>
      <c r="AW184" s="1240" t="n"/>
      <c r="AX184" s="1240" t="n"/>
      <c r="AY184" s="1240" t="n"/>
      <c r="AZ184" s="1240" t="n"/>
      <c r="BA184" s="1240" t="n"/>
      <c r="BB184" s="1238" t="n"/>
      <c r="BC184" s="1237" t="inlineStr">
        <is>
          <t>Left</t>
        </is>
      </c>
      <c r="BD184" s="1240" t="n"/>
      <c r="BE184" s="1240" t="n"/>
      <c r="BF184" s="1240" t="n"/>
      <c r="BG184" s="1238" t="n"/>
      <c r="BH184" s="1239" t="inlineStr">
        <is>
          <t>-</t>
        </is>
      </c>
      <c r="BI184" s="1240" t="n"/>
      <c r="BJ184" s="1240" t="n"/>
      <c r="BK184" s="1240" t="n"/>
      <c r="BL184" s="1240" t="n"/>
      <c r="BM184" s="1240" t="n"/>
      <c r="BN184" s="1238" t="n"/>
      <c r="BO184" s="1237" t="inlineStr">
        <is>
          <t>N</t>
        </is>
      </c>
      <c r="BP184" s="1240" t="n"/>
      <c r="BQ184" s="1240" t="n"/>
      <c r="BR184" s="1238" t="n"/>
      <c r="BS184" s="1241" t="inlineStr">
        <is>
          <t>-</t>
        </is>
      </c>
      <c r="BT184" s="1240" t="n"/>
      <c r="BU184" s="1240" t="n"/>
      <c r="BV184" s="1240" t="n"/>
      <c r="BW184" s="1240" t="n"/>
      <c r="BX184" s="1240" t="n"/>
      <c r="BY184" s="1238" t="n"/>
      <c r="BZ184" s="1241" t="inlineStr">
        <is>
          <t>-</t>
        </is>
      </c>
      <c r="CA184" s="1240" t="n"/>
      <c r="CB184" s="1240" t="n"/>
      <c r="CC184" s="1240" t="n"/>
      <c r="CD184" s="1240" t="n"/>
      <c r="CE184" s="1240" t="n"/>
      <c r="CF184" s="1240" t="n"/>
      <c r="CG184" s="1240" t="n"/>
      <c r="CH184" s="1240" t="n"/>
      <c r="CI184" s="1240" t="n"/>
      <c r="CJ184" s="1238" t="n"/>
      <c r="CK184" s="1241" t="inlineStr">
        <is>
          <t>Expanded PO detail of the</t>
        </is>
      </c>
      <c r="CL184" s="1240" t="n"/>
      <c r="CM184" s="1240" t="n"/>
      <c r="CN184" s="1240" t="n"/>
      <c r="CO184" s="1240" t="n"/>
      <c r="CP184" s="1240" t="n"/>
      <c r="CQ184" s="1240" t="n"/>
      <c r="CR184" s="1240" t="n"/>
      <c r="CS184" s="1240" t="n"/>
      <c r="CT184" s="1240" t="n"/>
      <c r="CU184" s="1240" t="n"/>
      <c r="CV184" s="1240" t="n"/>
      <c r="CW184" s="1240" t="n"/>
      <c r="CX184" s="1238" t="n"/>
    </row>
    <row r="185" ht="11.1" customHeight="1" s="804">
      <c r="B185" s="1243" t="n"/>
      <c r="C185" s="1155" t="n"/>
      <c r="D185" s="1246" t="inlineStr">
        <is>
          <t>Manifest Item / PO Qty</t>
        </is>
      </c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4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7" t="inlineStr">
        <is>
          <t>MANIFEST_</t>
        </is>
      </c>
      <c r="AD185" s="1157" t="n"/>
      <c r="AE185" s="1157" t="n"/>
      <c r="AF185" s="1157" t="n"/>
      <c r="AG185" s="1157" t="n"/>
      <c r="AH185" s="1157" t="n"/>
      <c r="AI185" s="1155" t="n"/>
      <c r="AJ185" s="1262" t="n"/>
      <c r="AK185" s="1157" t="n"/>
      <c r="AL185" s="1157" t="n"/>
      <c r="AM185" s="1157" t="n"/>
      <c r="AN185" s="1157" t="n"/>
      <c r="AO185" s="1155" t="n"/>
      <c r="AP185" s="1263" t="n"/>
      <c r="AQ185" s="1157" t="n"/>
      <c r="AR185" s="1155" t="n"/>
      <c r="AS185" s="1245" t="n"/>
      <c r="AT185" s="1157" t="n"/>
      <c r="AU185" s="1155" t="n"/>
      <c r="AV185" s="1262" t="n"/>
      <c r="AW185" s="1157" t="n"/>
      <c r="AX185" s="1157" t="n"/>
      <c r="AY185" s="1157" t="n"/>
      <c r="AZ185" s="1157" t="n"/>
      <c r="BA185" s="1157" t="n"/>
      <c r="BB185" s="1155" t="n"/>
      <c r="BC185" s="1262" t="n"/>
      <c r="BD185" s="1157" t="n"/>
      <c r="BE185" s="1157" t="n"/>
      <c r="BF185" s="1157" t="n"/>
      <c r="BG185" s="1155" t="n"/>
      <c r="BH185" s="1262" t="n"/>
      <c r="BI185" s="1157" t="n"/>
      <c r="BJ185" s="1157" t="n"/>
      <c r="BK185" s="1157" t="n"/>
      <c r="BL185" s="1157" t="n"/>
      <c r="BM185" s="1157" t="n"/>
      <c r="BN185" s="1155" t="n"/>
      <c r="BO185" s="1262" t="n"/>
      <c r="BP185" s="1157" t="n"/>
      <c r="BQ185" s="1157" t="n"/>
      <c r="BR185" s="1155" t="n"/>
      <c r="BS185" s="1244" t="n"/>
      <c r="BT185" s="1157" t="n"/>
      <c r="BU185" s="1157" t="n"/>
      <c r="BV185" s="1157" t="n"/>
      <c r="BW185" s="1157" t="n"/>
      <c r="BX185" s="1157" t="n"/>
      <c r="BY185" s="1155" t="n"/>
      <c r="BZ185" s="1244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7" t="inlineStr">
        <is>
          <t>case.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3" t="n"/>
      <c r="C186" s="1155" t="n"/>
      <c r="D186" s="1261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4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7" t="inlineStr">
        <is>
          <t>NO /</t>
        </is>
      </c>
      <c r="AD186" s="1157" t="n"/>
      <c r="AE186" s="1157" t="n"/>
      <c r="AF186" s="1157" t="n"/>
      <c r="AG186" s="1157" t="n"/>
      <c r="AH186" s="1157" t="n"/>
      <c r="AI186" s="1155" t="n"/>
      <c r="AJ186" s="1262" t="n"/>
      <c r="AK186" s="1157" t="n"/>
      <c r="AL186" s="1157" t="n"/>
      <c r="AM186" s="1157" t="n"/>
      <c r="AN186" s="1157" t="n"/>
      <c r="AO186" s="1155" t="n"/>
      <c r="AP186" s="1263" t="n"/>
      <c r="AQ186" s="1157" t="n"/>
      <c r="AR186" s="1155" t="n"/>
      <c r="AS186" s="1245" t="n"/>
      <c r="AT186" s="1157" t="n"/>
      <c r="AU186" s="1155" t="n"/>
      <c r="AV186" s="1262" t="n"/>
      <c r="AW186" s="1157" t="n"/>
      <c r="AX186" s="1157" t="n"/>
      <c r="AY186" s="1157" t="n"/>
      <c r="AZ186" s="1157" t="n"/>
      <c r="BA186" s="1157" t="n"/>
      <c r="BB186" s="1155" t="n"/>
      <c r="BC186" s="1262" t="n"/>
      <c r="BD186" s="1157" t="n"/>
      <c r="BE186" s="1157" t="n"/>
      <c r="BF186" s="1157" t="n"/>
      <c r="BG186" s="1155" t="n"/>
      <c r="BH186" s="1262" t="n"/>
      <c r="BI186" s="1157" t="n"/>
      <c r="BJ186" s="1157" t="n"/>
      <c r="BK186" s="1157" t="n"/>
      <c r="BL186" s="1157" t="n"/>
      <c r="BM186" s="1157" t="n"/>
      <c r="BN186" s="1155" t="n"/>
      <c r="BO186" s="1262" t="n"/>
      <c r="BP186" s="1157" t="n"/>
      <c r="BQ186" s="1157" t="n"/>
      <c r="BR186" s="1155" t="n"/>
      <c r="BS186" s="1244" t="n"/>
      <c r="BT186" s="1157" t="n"/>
      <c r="BU186" s="1157" t="n"/>
      <c r="BV186" s="1157" t="n"/>
      <c r="BW186" s="1157" t="n"/>
      <c r="BX186" s="1157" t="n"/>
      <c r="BY186" s="1155" t="n"/>
      <c r="BZ186" s="1244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4" t="n"/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3" t="n"/>
      <c r="C187" s="1155" t="n"/>
      <c r="D187" s="1261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4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7" t="inlineStr">
        <is>
          <t>MANIFEST_</t>
        </is>
      </c>
      <c r="AD187" s="1157" t="n"/>
      <c r="AE187" s="1157" t="n"/>
      <c r="AF187" s="1157" t="n"/>
      <c r="AG187" s="1157" t="n"/>
      <c r="AH187" s="1157" t="n"/>
      <c r="AI187" s="1155" t="n"/>
      <c r="AJ187" s="1262" t="n"/>
      <c r="AK187" s="1157" t="n"/>
      <c r="AL187" s="1157" t="n"/>
      <c r="AM187" s="1157" t="n"/>
      <c r="AN187" s="1157" t="n"/>
      <c r="AO187" s="1155" t="n"/>
      <c r="AP187" s="1263" t="n"/>
      <c r="AQ187" s="1157" t="n"/>
      <c r="AR187" s="1155" t="n"/>
      <c r="AS187" s="1245" t="n"/>
      <c r="AT187" s="1157" t="n"/>
      <c r="AU187" s="1155" t="n"/>
      <c r="AV187" s="1262" t="n"/>
      <c r="AW187" s="1157" t="n"/>
      <c r="AX187" s="1157" t="n"/>
      <c r="AY187" s="1157" t="n"/>
      <c r="AZ187" s="1157" t="n"/>
      <c r="BA187" s="1157" t="n"/>
      <c r="BB187" s="1155" t="n"/>
      <c r="BC187" s="1262" t="n"/>
      <c r="BD187" s="1157" t="n"/>
      <c r="BE187" s="1157" t="n"/>
      <c r="BF187" s="1157" t="n"/>
      <c r="BG187" s="1155" t="n"/>
      <c r="BH187" s="1262" t="n"/>
      <c r="BI187" s="1157" t="n"/>
      <c r="BJ187" s="1157" t="n"/>
      <c r="BK187" s="1157" t="n"/>
      <c r="BL187" s="1157" t="n"/>
      <c r="BM187" s="1157" t="n"/>
      <c r="BN187" s="1155" t="n"/>
      <c r="BO187" s="1262" t="n"/>
      <c r="BP187" s="1157" t="n"/>
      <c r="BQ187" s="1157" t="n"/>
      <c r="BR187" s="1155" t="n"/>
      <c r="BS187" s="1244" t="n"/>
      <c r="BT187" s="1157" t="n"/>
      <c r="BU187" s="1157" t="n"/>
      <c r="BV187" s="1157" t="n"/>
      <c r="BW187" s="1157" t="n"/>
      <c r="BX187" s="1157" t="n"/>
      <c r="BY187" s="1155" t="n"/>
      <c r="BZ187" s="1244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4" t="n"/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3" t="n"/>
      <c r="C188" s="1155" t="n"/>
      <c r="D188" s="1261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4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7" t="inlineStr">
        <is>
          <t>ITEM /</t>
        </is>
      </c>
      <c r="AD188" s="1157" t="n"/>
      <c r="AE188" s="1157" t="n"/>
      <c r="AF188" s="1157" t="n"/>
      <c r="AG188" s="1157" t="n"/>
      <c r="AH188" s="1157" t="n"/>
      <c r="AI188" s="1155" t="n"/>
      <c r="AJ188" s="1262" t="n"/>
      <c r="AK188" s="1157" t="n"/>
      <c r="AL188" s="1157" t="n"/>
      <c r="AM188" s="1157" t="n"/>
      <c r="AN188" s="1157" t="n"/>
      <c r="AO188" s="1155" t="n"/>
      <c r="AP188" s="1263" t="n"/>
      <c r="AQ188" s="1157" t="n"/>
      <c r="AR188" s="1155" t="n"/>
      <c r="AS188" s="1245" t="n"/>
      <c r="AT188" s="1157" t="n"/>
      <c r="AU188" s="1155" t="n"/>
      <c r="AV188" s="1262" t="n"/>
      <c r="AW188" s="1157" t="n"/>
      <c r="AX188" s="1157" t="n"/>
      <c r="AY188" s="1157" t="n"/>
      <c r="AZ188" s="1157" t="n"/>
      <c r="BA188" s="1157" t="n"/>
      <c r="BB188" s="1155" t="n"/>
      <c r="BC188" s="1262" t="n"/>
      <c r="BD188" s="1157" t="n"/>
      <c r="BE188" s="1157" t="n"/>
      <c r="BF188" s="1157" t="n"/>
      <c r="BG188" s="1155" t="n"/>
      <c r="BH188" s="1262" t="n"/>
      <c r="BI188" s="1157" t="n"/>
      <c r="BJ188" s="1157" t="n"/>
      <c r="BK188" s="1157" t="n"/>
      <c r="BL188" s="1157" t="n"/>
      <c r="BM188" s="1157" t="n"/>
      <c r="BN188" s="1155" t="n"/>
      <c r="BO188" s="1262" t="n"/>
      <c r="BP188" s="1157" t="n"/>
      <c r="BQ188" s="1157" t="n"/>
      <c r="BR188" s="1155" t="n"/>
      <c r="BS188" s="1244" t="n"/>
      <c r="BT188" s="1157" t="n"/>
      <c r="BU188" s="1157" t="n"/>
      <c r="BV188" s="1157" t="n"/>
      <c r="BW188" s="1157" t="n"/>
      <c r="BX188" s="1157" t="n"/>
      <c r="BY188" s="1155" t="n"/>
      <c r="BZ188" s="1244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4" t="n"/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3" t="n"/>
      <c r="C189" s="1155" t="n"/>
      <c r="D189" s="1261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4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7" t="inlineStr">
        <is>
          <t>ORDER_</t>
        </is>
      </c>
      <c r="AD189" s="1157" t="n"/>
      <c r="AE189" s="1157" t="n"/>
      <c r="AF189" s="1157" t="n"/>
      <c r="AG189" s="1157" t="n"/>
      <c r="AH189" s="1157" t="n"/>
      <c r="AI189" s="1155" t="n"/>
      <c r="AJ189" s="1262" t="n"/>
      <c r="AK189" s="1157" t="n"/>
      <c r="AL189" s="1157" t="n"/>
      <c r="AM189" s="1157" t="n"/>
      <c r="AN189" s="1157" t="n"/>
      <c r="AO189" s="1155" t="n"/>
      <c r="AP189" s="1263" t="n"/>
      <c r="AQ189" s="1157" t="n"/>
      <c r="AR189" s="1155" t="n"/>
      <c r="AS189" s="1245" t="n"/>
      <c r="AT189" s="1157" t="n"/>
      <c r="AU189" s="1155" t="n"/>
      <c r="AV189" s="1262" t="n"/>
      <c r="AW189" s="1157" t="n"/>
      <c r="AX189" s="1157" t="n"/>
      <c r="AY189" s="1157" t="n"/>
      <c r="AZ189" s="1157" t="n"/>
      <c r="BA189" s="1157" t="n"/>
      <c r="BB189" s="1155" t="n"/>
      <c r="BC189" s="1262" t="n"/>
      <c r="BD189" s="1157" t="n"/>
      <c r="BE189" s="1157" t="n"/>
      <c r="BF189" s="1157" t="n"/>
      <c r="BG189" s="1155" t="n"/>
      <c r="BH189" s="1262" t="n"/>
      <c r="BI189" s="1157" t="n"/>
      <c r="BJ189" s="1157" t="n"/>
      <c r="BK189" s="1157" t="n"/>
      <c r="BL189" s="1157" t="n"/>
      <c r="BM189" s="1157" t="n"/>
      <c r="BN189" s="1155" t="n"/>
      <c r="BO189" s="1262" t="n"/>
      <c r="BP189" s="1157" t="n"/>
      <c r="BQ189" s="1157" t="n"/>
      <c r="BR189" s="1155" t="n"/>
      <c r="BS189" s="1244" t="n"/>
      <c r="BT189" s="1157" t="n"/>
      <c r="BU189" s="1157" t="n"/>
      <c r="BV189" s="1157" t="n"/>
      <c r="BW189" s="1157" t="n"/>
      <c r="BX189" s="1157" t="n"/>
      <c r="BY189" s="1155" t="n"/>
      <c r="BZ189" s="1244" t="n"/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4" t="n"/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8" t="n"/>
      <c r="C190" s="1249" t="n"/>
      <c r="D190" s="1258" t="n"/>
      <c r="E190" s="1250" t="n"/>
      <c r="F190" s="1250" t="n"/>
      <c r="G190" s="1250" t="n"/>
      <c r="H190" s="1250" t="n"/>
      <c r="I190" s="1250" t="n"/>
      <c r="J190" s="1250" t="n"/>
      <c r="K190" s="1250" t="n"/>
      <c r="L190" s="1250" t="n"/>
      <c r="M190" s="1250" t="n"/>
      <c r="N190" s="1250" t="n"/>
      <c r="O190" s="1250" t="n"/>
      <c r="P190" s="1250" t="n"/>
      <c r="Q190" s="1250" t="n"/>
      <c r="R190" s="1249" t="n"/>
      <c r="S190" s="1251" t="n"/>
      <c r="T190" s="1250" t="n"/>
      <c r="U190" s="1250" t="n"/>
      <c r="V190" s="1250" t="n"/>
      <c r="W190" s="1250" t="n"/>
      <c r="X190" s="1250" t="n"/>
      <c r="Y190" s="1250" t="n"/>
      <c r="Z190" s="1250" t="n"/>
      <c r="AA190" s="1250" t="n"/>
      <c r="AB190" s="1249" t="n"/>
      <c r="AC190" s="1254" t="inlineStr">
        <is>
          <t>QTY</t>
        </is>
      </c>
      <c r="AD190" s="1250" t="n"/>
      <c r="AE190" s="1250" t="n"/>
      <c r="AF190" s="1250" t="n"/>
      <c r="AG190" s="1250" t="n"/>
      <c r="AH190" s="1250" t="n"/>
      <c r="AI190" s="1249" t="n"/>
      <c r="AJ190" s="1259" t="n"/>
      <c r="AK190" s="1250" t="n"/>
      <c r="AL190" s="1250" t="n"/>
      <c r="AM190" s="1250" t="n"/>
      <c r="AN190" s="1250" t="n"/>
      <c r="AO190" s="1249" t="n"/>
      <c r="AP190" s="1260" t="n"/>
      <c r="AQ190" s="1250" t="n"/>
      <c r="AR190" s="1249" t="n"/>
      <c r="AS190" s="1252" t="n"/>
      <c r="AT190" s="1250" t="n"/>
      <c r="AU190" s="1249" t="n"/>
      <c r="AV190" s="1259" t="n"/>
      <c r="AW190" s="1250" t="n"/>
      <c r="AX190" s="1250" t="n"/>
      <c r="AY190" s="1250" t="n"/>
      <c r="AZ190" s="1250" t="n"/>
      <c r="BA190" s="1250" t="n"/>
      <c r="BB190" s="1249" t="n"/>
      <c r="BC190" s="1259" t="n"/>
      <c r="BD190" s="1250" t="n"/>
      <c r="BE190" s="1250" t="n"/>
      <c r="BF190" s="1250" t="n"/>
      <c r="BG190" s="1249" t="n"/>
      <c r="BH190" s="1259" t="n"/>
      <c r="BI190" s="1250" t="n"/>
      <c r="BJ190" s="1250" t="n"/>
      <c r="BK190" s="1250" t="n"/>
      <c r="BL190" s="1250" t="n"/>
      <c r="BM190" s="1250" t="n"/>
      <c r="BN190" s="1249" t="n"/>
      <c r="BO190" s="1259" t="n"/>
      <c r="BP190" s="1250" t="n"/>
      <c r="BQ190" s="1250" t="n"/>
      <c r="BR190" s="1249" t="n"/>
      <c r="BS190" s="1251" t="n"/>
      <c r="BT190" s="1250" t="n"/>
      <c r="BU190" s="1250" t="n"/>
      <c r="BV190" s="1250" t="n"/>
      <c r="BW190" s="1250" t="n"/>
      <c r="BX190" s="1250" t="n"/>
      <c r="BY190" s="1249" t="n"/>
      <c r="BZ190" s="1251" t="n"/>
      <c r="CA190" s="1250" t="n"/>
      <c r="CB190" s="1250" t="n"/>
      <c r="CC190" s="1250" t="n"/>
      <c r="CD190" s="1250" t="n"/>
      <c r="CE190" s="1250" t="n"/>
      <c r="CF190" s="1250" t="n"/>
      <c r="CG190" s="1250" t="n"/>
      <c r="CH190" s="1250" t="n"/>
      <c r="CI190" s="1250" t="n"/>
      <c r="CJ190" s="1249" t="n"/>
      <c r="CK190" s="1251" t="n"/>
      <c r="CL190" s="1250" t="n"/>
      <c r="CM190" s="1250" t="n"/>
      <c r="CN190" s="1250" t="n"/>
      <c r="CO190" s="1250" t="n"/>
      <c r="CP190" s="1250" t="n"/>
      <c r="CQ190" s="1250" t="n"/>
      <c r="CR190" s="1250" t="n"/>
      <c r="CS190" s="1250" t="n"/>
      <c r="CT190" s="1250" t="n"/>
      <c r="CU190" s="1250" t="n"/>
      <c r="CV190" s="1250" t="n"/>
      <c r="CW190" s="1250" t="n"/>
      <c r="CX190" s="1249" t="n"/>
    </row>
    <row r="191" ht="11.1" customHeight="1" s="804">
      <c r="B191" s="1273" t="n">
        <v>46</v>
      </c>
      <c r="C191" s="833" t="n"/>
      <c r="D191" s="1274" t="inlineStr">
        <is>
          <t>Cancel</t>
        </is>
      </c>
      <c r="E191" s="832" t="n"/>
      <c r="F191" s="832" t="n"/>
      <c r="G191" s="832" t="n"/>
      <c r="H191" s="832" t="n"/>
      <c r="I191" s="832" t="n"/>
      <c r="J191" s="832" t="n"/>
      <c r="K191" s="832" t="n"/>
      <c r="L191" s="832" t="n"/>
      <c r="M191" s="832" t="n"/>
      <c r="N191" s="832" t="n"/>
      <c r="O191" s="832" t="n"/>
      <c r="P191" s="832" t="n"/>
      <c r="Q191" s="832" t="n"/>
      <c r="R191" s="833" t="n"/>
      <c r="S191" s="1275" t="inlineStr">
        <is>
          <t>-</t>
        </is>
      </c>
      <c r="T191" s="832" t="n"/>
      <c r="U191" s="832" t="n"/>
      <c r="V191" s="832" t="n"/>
      <c r="W191" s="832" t="n"/>
      <c r="X191" s="832" t="n"/>
      <c r="Y191" s="832" t="n"/>
      <c r="Z191" s="832" t="n"/>
      <c r="AA191" s="832" t="n"/>
      <c r="AB191" s="833" t="n"/>
      <c r="AC191" s="1275" t="inlineStr">
        <is>
          <t>-</t>
        </is>
      </c>
      <c r="AD191" s="832" t="n"/>
      <c r="AE191" s="832" t="n"/>
      <c r="AF191" s="832" t="n"/>
      <c r="AG191" s="832" t="n"/>
      <c r="AH191" s="832" t="n"/>
      <c r="AI191" s="833" t="n"/>
      <c r="AJ191" s="1274" t="inlineStr">
        <is>
          <t>-</t>
        </is>
      </c>
      <c r="AK191" s="832" t="n"/>
      <c r="AL191" s="832" t="n"/>
      <c r="AM191" s="832" t="n"/>
      <c r="AN191" s="832" t="n"/>
      <c r="AO191" s="833" t="n"/>
      <c r="AP191" s="1273" t="inlineStr">
        <is>
          <t>-</t>
        </is>
      </c>
      <c r="AQ191" s="832" t="n"/>
      <c r="AR191" s="833" t="n"/>
      <c r="AS191" s="1273" t="inlineStr">
        <is>
          <t>I</t>
        </is>
      </c>
      <c r="AT191" s="832" t="n"/>
      <c r="AU191" s="833" t="n"/>
      <c r="AV191" s="1274" t="inlineStr">
        <is>
          <t>Button</t>
        </is>
      </c>
      <c r="AW191" s="832" t="n"/>
      <c r="AX191" s="832" t="n"/>
      <c r="AY191" s="832" t="n"/>
      <c r="AZ191" s="832" t="n"/>
      <c r="BA191" s="832" t="n"/>
      <c r="BB191" s="833" t="n"/>
      <c r="BC191" s="1273" t="inlineStr">
        <is>
          <t>Center</t>
        </is>
      </c>
      <c r="BD191" s="832" t="n"/>
      <c r="BE191" s="832" t="n"/>
      <c r="BF191" s="832" t="n"/>
      <c r="BG191" s="833" t="n"/>
      <c r="BH191" s="1274" t="inlineStr">
        <is>
          <t>Enabled</t>
        </is>
      </c>
      <c r="BI191" s="832" t="n"/>
      <c r="BJ191" s="832" t="n"/>
      <c r="BK191" s="832" t="n"/>
      <c r="BL191" s="832" t="n"/>
      <c r="BM191" s="832" t="n"/>
      <c r="BN191" s="833" t="n"/>
      <c r="BO191" s="1273" t="inlineStr">
        <is>
          <t>N</t>
        </is>
      </c>
      <c r="BP191" s="832" t="n"/>
      <c r="BQ191" s="832" t="n"/>
      <c r="BR191" s="833" t="n"/>
      <c r="BS191" s="1275" t="inlineStr">
        <is>
          <t>-</t>
        </is>
      </c>
      <c r="BT191" s="832" t="n"/>
      <c r="BU191" s="832" t="n"/>
      <c r="BV191" s="832" t="n"/>
      <c r="BW191" s="832" t="n"/>
      <c r="BX191" s="832" t="n"/>
      <c r="BY191" s="833" t="n"/>
      <c r="BZ191" s="1275" t="inlineStr">
        <is>
          <t>-</t>
        </is>
      </c>
      <c r="CA191" s="832" t="n"/>
      <c r="CB191" s="832" t="n"/>
      <c r="CC191" s="832" t="n"/>
      <c r="CD191" s="832" t="n"/>
      <c r="CE191" s="832" t="n"/>
      <c r="CF191" s="832" t="n"/>
      <c r="CG191" s="832" t="n"/>
      <c r="CH191" s="832" t="n"/>
      <c r="CI191" s="832" t="n"/>
      <c r="CJ191" s="833" t="n"/>
      <c r="CK191" s="1275" t="inlineStr">
        <is>
          <t>Same as Back.</t>
        </is>
      </c>
      <c r="CL191" s="832" t="n"/>
      <c r="CM191" s="832" t="n"/>
      <c r="CN191" s="832" t="n"/>
      <c r="CO191" s="832" t="n"/>
      <c r="CP191" s="832" t="n"/>
      <c r="CQ191" s="832" t="n"/>
      <c r="CR191" s="832" t="n"/>
      <c r="CS191" s="832" t="n"/>
      <c r="CT191" s="832" t="n"/>
      <c r="CU191" s="832" t="n"/>
      <c r="CV191" s="832" t="n"/>
      <c r="CW191" s="832" t="n"/>
      <c r="CX191" s="833" t="n"/>
    </row>
    <row r="192" ht="11.1" customHeight="1" s="804">
      <c r="B192" s="1237" t="n">
        <v>47</v>
      </c>
      <c r="C192" s="1238" t="n"/>
      <c r="D192" s="1239" t="inlineStr">
        <is>
          <t>Submit ASN</t>
        </is>
      </c>
      <c r="E192" s="1240" t="n"/>
      <c r="F192" s="1240" t="n"/>
      <c r="G192" s="1240" t="n"/>
      <c r="H192" s="1240" t="n"/>
      <c r="I192" s="1240" t="n"/>
      <c r="J192" s="1240" t="n"/>
      <c r="K192" s="1240" t="n"/>
      <c r="L192" s="1240" t="n"/>
      <c r="M192" s="1240" t="n"/>
      <c r="N192" s="1240" t="n"/>
      <c r="O192" s="1240" t="n"/>
      <c r="P192" s="1240" t="n"/>
      <c r="Q192" s="1240" t="n"/>
      <c r="R192" s="1238" t="n"/>
      <c r="S192" s="1241" t="inlineStr">
        <is>
          <t>-</t>
        </is>
      </c>
      <c r="T192" s="1240" t="n"/>
      <c r="U192" s="1240" t="n"/>
      <c r="V192" s="1240" t="n"/>
      <c r="W192" s="1240" t="n"/>
      <c r="X192" s="1240" t="n"/>
      <c r="Y192" s="1240" t="n"/>
      <c r="Z192" s="1240" t="n"/>
      <c r="AA192" s="1240" t="n"/>
      <c r="AB192" s="1238" t="n"/>
      <c r="AC192" s="1241" t="inlineStr">
        <is>
          <t>-</t>
        </is>
      </c>
      <c r="AD192" s="1240" t="n"/>
      <c r="AE192" s="1240" t="n"/>
      <c r="AF192" s="1240" t="n"/>
      <c r="AG192" s="1240" t="n"/>
      <c r="AH192" s="1240" t="n"/>
      <c r="AI192" s="1238" t="n"/>
      <c r="AJ192" s="1239" t="inlineStr">
        <is>
          <t>-</t>
        </is>
      </c>
      <c r="AK192" s="1240" t="n"/>
      <c r="AL192" s="1240" t="n"/>
      <c r="AM192" s="1240" t="n"/>
      <c r="AN192" s="1240" t="n"/>
      <c r="AO192" s="1238" t="n"/>
      <c r="AP192" s="1237" t="inlineStr">
        <is>
          <t>-</t>
        </is>
      </c>
      <c r="AQ192" s="1240" t="n"/>
      <c r="AR192" s="1238" t="n"/>
      <c r="AS192" s="1237" t="inlineStr">
        <is>
          <t>I</t>
        </is>
      </c>
      <c r="AT192" s="1240" t="n"/>
      <c r="AU192" s="1238" t="n"/>
      <c r="AV192" s="1239" t="inlineStr">
        <is>
          <t>Button</t>
        </is>
      </c>
      <c r="AW192" s="1240" t="n"/>
      <c r="AX192" s="1240" t="n"/>
      <c r="AY192" s="1240" t="n"/>
      <c r="AZ192" s="1240" t="n"/>
      <c r="BA192" s="1240" t="n"/>
      <c r="BB192" s="1238" t="n"/>
      <c r="BC192" s="1237" t="inlineStr">
        <is>
          <t>Center</t>
        </is>
      </c>
      <c r="BD192" s="1240" t="n"/>
      <c r="BE192" s="1240" t="n"/>
      <c r="BF192" s="1240" t="n"/>
      <c r="BG192" s="1238" t="n"/>
      <c r="BH192" s="1239" t="inlineStr">
        <is>
          <t>Enabled</t>
        </is>
      </c>
      <c r="BI192" s="1240" t="n"/>
      <c r="BJ192" s="1240" t="n"/>
      <c r="BK192" s="1240" t="n"/>
      <c r="BL192" s="1240" t="n"/>
      <c r="BM192" s="1240" t="n"/>
      <c r="BN192" s="1238" t="n"/>
      <c r="BO192" s="1237" t="inlineStr">
        <is>
          <t>N</t>
        </is>
      </c>
      <c r="BP192" s="1240" t="n"/>
      <c r="BQ192" s="1240" t="n"/>
      <c r="BR192" s="1238" t="n"/>
      <c r="BS192" s="1241" t="inlineStr">
        <is>
          <t>-</t>
        </is>
      </c>
      <c r="BT192" s="1240" t="n"/>
      <c r="BU192" s="1240" t="n"/>
      <c r="BV192" s="1240" t="n"/>
      <c r="BW192" s="1240" t="n"/>
      <c r="BX192" s="1240" t="n"/>
      <c r="BY192" s="1238" t="n"/>
      <c r="BZ192" s="1241" t="inlineStr">
        <is>
          <t>-</t>
        </is>
      </c>
      <c r="CA192" s="1240" t="n"/>
      <c r="CB192" s="1240" t="n"/>
      <c r="CC192" s="1240" t="n"/>
      <c r="CD192" s="1240" t="n"/>
      <c r="CE192" s="1240" t="n"/>
      <c r="CF192" s="1240" t="n"/>
      <c r="CG192" s="1240" t="n"/>
      <c r="CH192" s="1240" t="n"/>
      <c r="CI192" s="1240" t="n"/>
      <c r="CJ192" s="1238" t="n"/>
      <c r="CK192" s="1241" t="inlineStr">
        <is>
          <t>Refer Operation</t>
        </is>
      </c>
      <c r="CL192" s="1240" t="n"/>
      <c r="CM192" s="1240" t="n"/>
      <c r="CN192" s="1240" t="n"/>
      <c r="CO192" s="1240" t="n"/>
      <c r="CP192" s="1240" t="n"/>
      <c r="CQ192" s="1240" t="n"/>
      <c r="CR192" s="1240" t="n"/>
      <c r="CS192" s="1240" t="n"/>
      <c r="CT192" s="1240" t="n"/>
      <c r="CU192" s="1240" t="n"/>
      <c r="CV192" s="1240" t="n"/>
      <c r="CW192" s="1240" t="n"/>
      <c r="CX192" s="1238" t="n"/>
    </row>
    <row r="193" ht="11.1" customHeight="1" s="804">
      <c r="B193" s="1248" t="n"/>
      <c r="C193" s="1249" t="n"/>
      <c r="D193" s="1258" t="n"/>
      <c r="E193" s="1250" t="n"/>
      <c r="F193" s="1250" t="n"/>
      <c r="G193" s="1250" t="n"/>
      <c r="H193" s="1250" t="n"/>
      <c r="I193" s="1250" t="n"/>
      <c r="J193" s="1250" t="n"/>
      <c r="K193" s="1250" t="n"/>
      <c r="L193" s="1250" t="n"/>
      <c r="M193" s="1250" t="n"/>
      <c r="N193" s="1250" t="n"/>
      <c r="O193" s="1250" t="n"/>
      <c r="P193" s="1250" t="n"/>
      <c r="Q193" s="1250" t="n"/>
      <c r="R193" s="1249" t="n"/>
      <c r="S193" s="1251" t="n"/>
      <c r="T193" s="1250" t="n"/>
      <c r="U193" s="1250" t="n"/>
      <c r="V193" s="1250" t="n"/>
      <c r="W193" s="1250" t="n"/>
      <c r="X193" s="1250" t="n"/>
      <c r="Y193" s="1250" t="n"/>
      <c r="Z193" s="1250" t="n"/>
      <c r="AA193" s="1250" t="n"/>
      <c r="AB193" s="1249" t="n"/>
      <c r="AC193" s="1251" t="n"/>
      <c r="AD193" s="1250" t="n"/>
      <c r="AE193" s="1250" t="n"/>
      <c r="AF193" s="1250" t="n"/>
      <c r="AG193" s="1250" t="n"/>
      <c r="AH193" s="1250" t="n"/>
      <c r="AI193" s="1249" t="n"/>
      <c r="AJ193" s="1259" t="n"/>
      <c r="AK193" s="1250" t="n"/>
      <c r="AL193" s="1250" t="n"/>
      <c r="AM193" s="1250" t="n"/>
      <c r="AN193" s="1250" t="n"/>
      <c r="AO193" s="1249" t="n"/>
      <c r="AP193" s="1260" t="n"/>
      <c r="AQ193" s="1250" t="n"/>
      <c r="AR193" s="1249" t="n"/>
      <c r="AS193" s="1252" t="n"/>
      <c r="AT193" s="1250" t="n"/>
      <c r="AU193" s="1249" t="n"/>
      <c r="AV193" s="1259" t="n"/>
      <c r="AW193" s="1250" t="n"/>
      <c r="AX193" s="1250" t="n"/>
      <c r="AY193" s="1250" t="n"/>
      <c r="AZ193" s="1250" t="n"/>
      <c r="BA193" s="1250" t="n"/>
      <c r="BB193" s="1249" t="n"/>
      <c r="BC193" s="1259" t="n"/>
      <c r="BD193" s="1250" t="n"/>
      <c r="BE193" s="1250" t="n"/>
      <c r="BF193" s="1250" t="n"/>
      <c r="BG193" s="1249" t="n"/>
      <c r="BH193" s="1259" t="n"/>
      <c r="BI193" s="1250" t="n"/>
      <c r="BJ193" s="1250" t="n"/>
      <c r="BK193" s="1250" t="n"/>
      <c r="BL193" s="1250" t="n"/>
      <c r="BM193" s="1250" t="n"/>
      <c r="BN193" s="1249" t="n"/>
      <c r="BO193" s="1259" t="n"/>
      <c r="BP193" s="1250" t="n"/>
      <c r="BQ193" s="1250" t="n"/>
      <c r="BR193" s="1249" t="n"/>
      <c r="BS193" s="1251" t="n"/>
      <c r="BT193" s="1250" t="n"/>
      <c r="BU193" s="1250" t="n"/>
      <c r="BV193" s="1250" t="n"/>
      <c r="BW193" s="1250" t="n"/>
      <c r="BX193" s="1250" t="n"/>
      <c r="BY193" s="1249" t="n"/>
      <c r="BZ193" s="1251" t="n"/>
      <c r="CA193" s="1250" t="n"/>
      <c r="CB193" s="1250" t="n"/>
      <c r="CC193" s="1250" t="n"/>
      <c r="CD193" s="1250" t="n"/>
      <c r="CE193" s="1250" t="n"/>
      <c r="CF193" s="1250" t="n"/>
      <c r="CG193" s="1250" t="n"/>
      <c r="CH193" s="1250" t="n"/>
      <c r="CI193" s="1250" t="n"/>
      <c r="CJ193" s="1249" t="n"/>
      <c r="CK193" s="1254" t="inlineStr">
        <is>
          <t>Description 5.5.</t>
        </is>
      </c>
      <c r="CL193" s="1250" t="n"/>
      <c r="CM193" s="1250" t="n"/>
      <c r="CN193" s="1250" t="n"/>
      <c r="CO193" s="1250" t="n"/>
      <c r="CP193" s="1250" t="n"/>
      <c r="CQ193" s="1250" t="n"/>
      <c r="CR193" s="1250" t="n"/>
      <c r="CS193" s="1250" t="n"/>
      <c r="CT193" s="1250" t="n"/>
      <c r="CU193" s="1250" t="n"/>
      <c r="CV193" s="1250" t="n"/>
      <c r="CW193" s="1250" t="n"/>
      <c r="CX193" s="1249" t="n"/>
    </row>
    <row r="194" ht="11.1" customHeight="1" s="804">
      <c r="B194" s="1237" t="n">
        <v>48</v>
      </c>
      <c r="C194" s="1238" t="n"/>
      <c r="D194" s="1239" t="inlineStr">
        <is>
          <t>No rit cycle message</t>
        </is>
      </c>
      <c r="E194" s="1240" t="n"/>
      <c r="F194" s="1240" t="n"/>
      <c r="G194" s="1240" t="n"/>
      <c r="H194" s="1240" t="n"/>
      <c r="I194" s="1240" t="n"/>
      <c r="J194" s="1240" t="n"/>
      <c r="K194" s="1240" t="n"/>
      <c r="L194" s="1240" t="n"/>
      <c r="M194" s="1240" t="n"/>
      <c r="N194" s="1240" t="n"/>
      <c r="O194" s="1240" t="n"/>
      <c r="P194" s="1240" t="n"/>
      <c r="Q194" s="1240" t="n"/>
      <c r="R194" s="1238" t="n"/>
      <c r="S194" s="1241" t="inlineStr">
        <is>
          <t>Computed</t>
        </is>
      </c>
      <c r="T194" s="1240" t="n"/>
      <c r="U194" s="1240" t="n"/>
      <c r="V194" s="1240" t="n"/>
      <c r="W194" s="1240" t="n"/>
      <c r="X194" s="1240" t="n"/>
      <c r="Y194" s="1240" t="n"/>
      <c r="Z194" s="1240" t="n"/>
      <c r="AA194" s="1240" t="n"/>
      <c r="AB194" s="1238" t="n"/>
      <c r="AC194" s="1241" t="inlineStr">
        <is>
          <t>-</t>
        </is>
      </c>
      <c r="AD194" s="1240" t="n"/>
      <c r="AE194" s="1240" t="n"/>
      <c r="AF194" s="1240" t="n"/>
      <c r="AG194" s="1240" t="n"/>
      <c r="AH194" s="1240" t="n"/>
      <c r="AI194" s="1238" t="n"/>
      <c r="AJ194" s="1239" t="inlineStr">
        <is>
          <t>Char</t>
        </is>
      </c>
      <c r="AK194" s="1240" t="n"/>
      <c r="AL194" s="1240" t="n"/>
      <c r="AM194" s="1240" t="n"/>
      <c r="AN194" s="1240" t="n"/>
      <c r="AO194" s="1238" t="n"/>
      <c r="AP194" s="1237" t="inlineStr">
        <is>
          <t>-</t>
        </is>
      </c>
      <c r="AQ194" s="1240" t="n"/>
      <c r="AR194" s="1238" t="n"/>
      <c r="AS194" s="1237" t="inlineStr">
        <is>
          <t>O</t>
        </is>
      </c>
      <c r="AT194" s="1240" t="n"/>
      <c r="AU194" s="1238" t="n"/>
      <c r="AV194" s="1239" t="inlineStr">
        <is>
          <t>Label</t>
        </is>
      </c>
      <c r="AW194" s="1240" t="n"/>
      <c r="AX194" s="1240" t="n"/>
      <c r="AY194" s="1240" t="n"/>
      <c r="AZ194" s="1240" t="n"/>
      <c r="BA194" s="1240" t="n"/>
      <c r="BB194" s="1238" t="n"/>
      <c r="BC194" s="1237" t="inlineStr">
        <is>
          <t>Left</t>
        </is>
      </c>
      <c r="BD194" s="1240" t="n"/>
      <c r="BE194" s="1240" t="n"/>
      <c r="BF194" s="1240" t="n"/>
      <c r="BG194" s="1238" t="n"/>
      <c r="BH194" s="1239" t="inlineStr">
        <is>
          <t>-</t>
        </is>
      </c>
      <c r="BI194" s="1240" t="n"/>
      <c r="BJ194" s="1240" t="n"/>
      <c r="BK194" s="1240" t="n"/>
      <c r="BL194" s="1240" t="n"/>
      <c r="BM194" s="1240" t="n"/>
      <c r="BN194" s="1238" t="n"/>
      <c r="BO194" s="1237" t="inlineStr">
        <is>
          <t>N</t>
        </is>
      </c>
      <c r="BP194" s="1240" t="n"/>
      <c r="BQ194" s="1240" t="n"/>
      <c r="BR194" s="1238" t="n"/>
      <c r="BS194" s="1241" t="inlineStr">
        <is>
          <t>-</t>
        </is>
      </c>
      <c r="BT194" s="1240" t="n"/>
      <c r="BU194" s="1240" t="n"/>
      <c r="BV194" s="1240" t="n"/>
      <c r="BW194" s="1240" t="n"/>
      <c r="BX194" s="1240" t="n"/>
      <c r="BY194" s="1238" t="n"/>
      <c r="BZ194" s="1241" t="inlineStr">
        <is>
          <t>-</t>
        </is>
      </c>
      <c r="CA194" s="1240" t="n"/>
      <c r="CB194" s="1240" t="n"/>
      <c r="CC194" s="1240" t="n"/>
      <c r="CD194" s="1240" t="n"/>
      <c r="CE194" s="1240" t="n"/>
      <c r="CF194" s="1240" t="n"/>
      <c r="CG194" s="1240" t="n"/>
      <c r="CH194" s="1240" t="n"/>
      <c r="CI194" s="1240" t="n"/>
      <c r="CJ194" s="1238" t="n"/>
      <c r="CK194" s="1241" t="inlineStr">
        <is>
          <t>Message no. 5 when no rit</t>
        </is>
      </c>
      <c r="CL194" s="1240" t="n"/>
      <c r="CM194" s="1240" t="n"/>
      <c r="CN194" s="1240" t="n"/>
      <c r="CO194" s="1240" t="n"/>
      <c r="CP194" s="1240" t="n"/>
      <c r="CQ194" s="1240" t="n"/>
      <c r="CR194" s="1240" t="n"/>
      <c r="CS194" s="1240" t="n"/>
      <c r="CT194" s="1240" t="n"/>
      <c r="CU194" s="1240" t="n"/>
      <c r="CV194" s="1240" t="n"/>
      <c r="CW194" s="1240" t="n"/>
      <c r="CX194" s="1238" t="n"/>
    </row>
    <row r="195" ht="11.1" customHeight="1" s="804">
      <c r="B195" s="1276" t="n"/>
      <c r="C195" s="1185" t="n"/>
      <c r="D195" s="1277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5" t="n"/>
      <c r="S195" s="1278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5" t="n"/>
      <c r="AC195" s="1278" t="n"/>
      <c r="AD195" s="1184" t="n"/>
      <c r="AE195" s="1184" t="n"/>
      <c r="AF195" s="1184" t="n"/>
      <c r="AG195" s="1184" t="n"/>
      <c r="AH195" s="1184" t="n"/>
      <c r="AI195" s="1185" t="n"/>
      <c r="AJ195" s="1279" t="n"/>
      <c r="AK195" s="1184" t="n"/>
      <c r="AL195" s="1184" t="n"/>
      <c r="AM195" s="1184" t="n"/>
      <c r="AN195" s="1184" t="n"/>
      <c r="AO195" s="1185" t="n"/>
      <c r="AP195" s="1280" t="n"/>
      <c r="AQ195" s="1184" t="n"/>
      <c r="AR195" s="1185" t="n"/>
      <c r="AS195" s="1281" t="n"/>
      <c r="AT195" s="1184" t="n"/>
      <c r="AU195" s="1185" t="n"/>
      <c r="AV195" s="1279" t="n"/>
      <c r="AW195" s="1184" t="n"/>
      <c r="AX195" s="1184" t="n"/>
      <c r="AY195" s="1184" t="n"/>
      <c r="AZ195" s="1184" t="n"/>
      <c r="BA195" s="1184" t="n"/>
      <c r="BB195" s="1185" t="n"/>
      <c r="BC195" s="1279" t="n"/>
      <c r="BD195" s="1184" t="n"/>
      <c r="BE195" s="1184" t="n"/>
      <c r="BF195" s="1184" t="n"/>
      <c r="BG195" s="1185" t="n"/>
      <c r="BH195" s="1279" t="n"/>
      <c r="BI195" s="1184" t="n"/>
      <c r="BJ195" s="1184" t="n"/>
      <c r="BK195" s="1184" t="n"/>
      <c r="BL195" s="1184" t="n"/>
      <c r="BM195" s="1184" t="n"/>
      <c r="BN195" s="1185" t="n"/>
      <c r="BO195" s="1279" t="n"/>
      <c r="BP195" s="1184" t="n"/>
      <c r="BQ195" s="1184" t="n"/>
      <c r="BR195" s="1185" t="n"/>
      <c r="BS195" s="1278" t="n"/>
      <c r="BT195" s="1184" t="n"/>
      <c r="BU195" s="1184" t="n"/>
      <c r="BV195" s="1184" t="n"/>
      <c r="BW195" s="1184" t="n"/>
      <c r="BX195" s="1184" t="n"/>
      <c r="BY195" s="1185" t="n"/>
      <c r="BZ195" s="1278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5" t="n"/>
      <c r="CK195" s="1282" t="inlineStr">
        <is>
          <t>is available.</t>
        </is>
      </c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5" t="n"/>
    </row>
  </sheetData>
  <mergeCells count="2657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Z195:CJ195"/>
    <mergeCell ref="AS68:AU68"/>
    <mergeCell ref="BZ189:CJ189"/>
    <mergeCell ref="AP25:AR25"/>
    <mergeCell ref="B19:C19"/>
    <mergeCell ref="BH22:BN22"/>
    <mergeCell ref="AJ44:AO44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03" t="n"/>
      <c r="D89" s="1203" t="n"/>
      <c r="E89" s="1203" t="n"/>
      <c r="F89" s="1203" t="n"/>
      <c r="G89" s="1203" t="n"/>
      <c r="H89" s="1203" t="n"/>
      <c r="I89" s="1203" t="n"/>
      <c r="J89" s="1203" t="n"/>
      <c r="K89" s="1203" t="n"/>
      <c r="L89" s="1203" t="n"/>
      <c r="M89" s="1203" t="n"/>
      <c r="N89" s="1203" t="n"/>
      <c r="O89" s="1203" t="n"/>
      <c r="P89" s="1203" t="n"/>
      <c r="Q89" s="1203" t="n"/>
      <c r="R89" s="1203" t="n"/>
      <c r="S89" s="1203" t="n"/>
      <c r="T89" s="1203" t="n"/>
      <c r="U89" s="1203" t="n"/>
      <c r="V89" s="1203" t="n"/>
      <c r="W89" s="1203" t="n"/>
      <c r="X89" s="1203" t="n"/>
      <c r="Y89" s="1203" t="n"/>
      <c r="Z89" s="1203" t="n"/>
      <c r="AA89" s="1203" t="n"/>
      <c r="AB89" s="1203" t="n"/>
      <c r="AC89" s="1203" t="n"/>
      <c r="AD89" s="1203" t="n"/>
      <c r="AE89" s="1203" t="n"/>
      <c r="AF89" s="1203" t="n"/>
      <c r="AG89" s="1203" t="n"/>
      <c r="AH89" s="1203" t="n"/>
      <c r="AI89" s="1203" t="n"/>
      <c r="AJ89" s="1203" t="n"/>
      <c r="AK89" s="1203" t="n"/>
      <c r="AL89" s="1203" t="n"/>
      <c r="AM89" s="1203" t="n"/>
      <c r="AN89" s="1203" t="n"/>
      <c r="AO89" s="1203" t="n"/>
      <c r="AP89" s="1203" t="n"/>
      <c r="AQ89" s="1203" t="n"/>
      <c r="AR89" s="1203" t="n"/>
      <c r="AS89" s="1203" t="n"/>
      <c r="AT89" s="1203" t="n"/>
      <c r="AU89" s="1203" t="n"/>
      <c r="AV89" s="1203" t="n"/>
      <c r="AW89" s="1203" t="n"/>
      <c r="AX89" s="1203" t="n"/>
      <c r="AY89" s="1203" t="n"/>
      <c r="AZ89" s="1203" t="n"/>
      <c r="BA89" s="1203" t="n"/>
      <c r="BB89" s="1203" t="n"/>
      <c r="BC89" s="1203" t="n"/>
      <c r="BD89" s="1203" t="n"/>
      <c r="BE89" s="1203" t="n"/>
      <c r="BF89" s="1203" t="n"/>
      <c r="BG89" s="1203" t="n"/>
      <c r="BH89" s="1203" t="n"/>
      <c r="BI89" s="1203" t="n"/>
      <c r="BJ89" s="1203" t="n"/>
      <c r="BK89" s="1203" t="n"/>
      <c r="BL89" s="1203" t="n"/>
      <c r="BM89" s="1203" t="n"/>
      <c r="BN89" s="1203" t="n"/>
      <c r="BO89" s="1203" t="n"/>
      <c r="BP89" s="1203" t="n"/>
      <c r="BQ89" s="1203" t="n"/>
      <c r="BR89" s="1203" t="n"/>
      <c r="BS89" s="1203" t="n"/>
      <c r="BT89" s="1203" t="n"/>
      <c r="BU89" s="1203" t="n"/>
      <c r="BV89" s="1203" t="n"/>
      <c r="BW89" s="1203" t="n"/>
      <c r="BX89" s="1203" t="n"/>
      <c r="BY89" s="1203" t="n"/>
      <c r="BZ89" s="1203" t="n"/>
      <c r="CA89" s="1203" t="n"/>
      <c r="CB89" s="1203" t="n"/>
      <c r="CC89" s="1203" t="n"/>
      <c r="CD89" s="1203" t="n"/>
      <c r="CE89" s="1203" t="n"/>
      <c r="CF89" s="1203" t="n"/>
      <c r="CG89" s="1203" t="n"/>
      <c r="CH89" s="1203" t="n"/>
      <c r="CI89" s="1203" t="n"/>
      <c r="CJ89" s="1203" t="n"/>
      <c r="CK89" s="1203" t="n"/>
      <c r="CL89" s="1203" t="n"/>
      <c r="CM89" s="1203" t="n"/>
      <c r="CN89" s="1203" t="n"/>
      <c r="CO89" s="1203" t="n"/>
      <c r="CP89" s="1203" t="n"/>
      <c r="CQ89" s="1203" t="n"/>
      <c r="CR89" s="1203" t="n"/>
      <c r="CS89" s="1203" t="n"/>
      <c r="CT89" s="1203" t="n"/>
      <c r="CU89" s="1203" t="n"/>
      <c r="CV89" s="1203" t="n"/>
      <c r="CW89" s="1203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03" t="n"/>
      <c r="D130" s="1203" t="n"/>
      <c r="E130" s="1203" t="n"/>
      <c r="F130" s="1203" t="n"/>
      <c r="G130" s="1203" t="n"/>
      <c r="H130" s="1203" t="n"/>
      <c r="I130" s="1203" t="n"/>
      <c r="J130" s="1203" t="n"/>
      <c r="K130" s="1203" t="n"/>
      <c r="L130" s="1203" t="n"/>
      <c r="M130" s="1203" t="n"/>
      <c r="N130" s="1203" t="n"/>
      <c r="O130" s="1203" t="n"/>
      <c r="P130" s="1203" t="n"/>
      <c r="Q130" s="1203" t="n"/>
      <c r="R130" s="1203" t="n"/>
      <c r="S130" s="1203" t="n"/>
      <c r="T130" s="1203" t="n"/>
      <c r="U130" s="1203" t="n"/>
      <c r="V130" s="1203" t="n"/>
      <c r="W130" s="1203" t="n"/>
      <c r="X130" s="1203" t="n"/>
      <c r="Y130" s="1203" t="n"/>
      <c r="Z130" s="1203" t="n"/>
      <c r="AA130" s="1203" t="n"/>
      <c r="AB130" s="1203" t="n"/>
      <c r="AC130" s="1203" t="n"/>
      <c r="AD130" s="1203" t="n"/>
      <c r="AE130" s="1203" t="n"/>
      <c r="AF130" s="1203" t="n"/>
      <c r="AG130" s="1203" t="n"/>
      <c r="AH130" s="1203" t="n"/>
      <c r="AI130" s="1203" t="n"/>
      <c r="AJ130" s="1203" t="n"/>
      <c r="AK130" s="1203" t="n"/>
      <c r="AL130" s="1203" t="n"/>
      <c r="AM130" s="1203" t="n"/>
      <c r="AN130" s="1203" t="n"/>
      <c r="AO130" s="1203" t="n"/>
      <c r="AP130" s="1203" t="n"/>
      <c r="AQ130" s="1203" t="n"/>
      <c r="AR130" s="1203" t="n"/>
      <c r="AS130" s="1203" t="n"/>
      <c r="AT130" s="1203" t="n"/>
      <c r="AU130" s="1203" t="n"/>
      <c r="AV130" s="1203" t="n"/>
      <c r="AW130" s="1203" t="n"/>
      <c r="AX130" s="1203" t="n"/>
      <c r="AY130" s="1203" t="n"/>
      <c r="AZ130" s="1203" t="n"/>
      <c r="BA130" s="1203" t="n"/>
      <c r="BB130" s="1203" t="n"/>
      <c r="BC130" s="1203" t="n"/>
      <c r="BD130" s="1203" t="n"/>
      <c r="BE130" s="1203" t="n"/>
      <c r="BF130" s="1203" t="n"/>
      <c r="BG130" s="1203" t="n"/>
      <c r="BH130" s="1203" t="n"/>
      <c r="BI130" s="1203" t="n"/>
      <c r="BJ130" s="1203" t="n"/>
      <c r="BK130" s="1203" t="n"/>
      <c r="BL130" s="1203" t="n"/>
      <c r="BM130" s="1203" t="n"/>
      <c r="BN130" s="1203" t="n"/>
      <c r="BO130" s="1203" t="n"/>
      <c r="BP130" s="1203" t="n"/>
      <c r="BQ130" s="1203" t="n"/>
      <c r="BR130" s="1203" t="n"/>
      <c r="BS130" s="1203" t="n"/>
      <c r="BT130" s="1203" t="n"/>
      <c r="BU130" s="1203" t="n"/>
      <c r="BV130" s="1203" t="n"/>
      <c r="BW130" s="1203" t="n"/>
      <c r="BX130" s="1203" t="n"/>
      <c r="BY130" s="1203" t="n"/>
      <c r="BZ130" s="1203" t="n"/>
      <c r="CA130" s="1203" t="n"/>
      <c r="CB130" s="1203" t="n"/>
      <c r="CC130" s="1203" t="n"/>
      <c r="CD130" s="1203" t="n"/>
      <c r="CE130" s="1203" t="n"/>
      <c r="CF130" s="1203" t="n"/>
      <c r="CG130" s="1203" t="n"/>
      <c r="CH130" s="1203" t="n"/>
      <c r="CI130" s="1203" t="n"/>
      <c r="CJ130" s="1203" t="n"/>
      <c r="CK130" s="1203" t="n"/>
      <c r="CL130" s="1203" t="n"/>
      <c r="CM130" s="1203" t="n"/>
      <c r="CN130" s="1203" t="n"/>
      <c r="CO130" s="1203" t="n"/>
      <c r="CP130" s="1203" t="n"/>
      <c r="CQ130" s="1203" t="n"/>
      <c r="CR130" s="1203" t="n"/>
      <c r="CS130" s="1203" t="n"/>
      <c r="CT130" s="1203" t="n"/>
      <c r="CU130" s="1203" t="n"/>
      <c r="CV130" s="1203" t="n"/>
      <c r="CW130" s="1203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03" t="n"/>
      <c r="D171" s="1203" t="n"/>
      <c r="E171" s="1203" t="n"/>
      <c r="F171" s="1203" t="n"/>
      <c r="G171" s="1203" t="n"/>
      <c r="H171" s="1203" t="n"/>
      <c r="I171" s="1203" t="n"/>
      <c r="J171" s="1203" t="n"/>
      <c r="K171" s="1203" t="n"/>
      <c r="L171" s="1203" t="n"/>
      <c r="M171" s="1203" t="n"/>
      <c r="N171" s="1203" t="n"/>
      <c r="O171" s="1203" t="n"/>
      <c r="P171" s="1203" t="n"/>
      <c r="Q171" s="1203" t="n"/>
      <c r="R171" s="1203" t="n"/>
      <c r="S171" s="1203" t="n"/>
      <c r="T171" s="1203" t="n"/>
      <c r="U171" s="1203" t="n"/>
      <c r="V171" s="1203" t="n"/>
      <c r="W171" s="1203" t="n"/>
      <c r="X171" s="1203" t="n"/>
      <c r="Y171" s="1203" t="n"/>
      <c r="Z171" s="1203" t="n"/>
      <c r="AA171" s="1203" t="n"/>
      <c r="AB171" s="1203" t="n"/>
      <c r="AC171" s="1203" t="n"/>
      <c r="AD171" s="1203" t="n"/>
      <c r="AE171" s="1203" t="n"/>
      <c r="AF171" s="1203" t="n"/>
      <c r="AG171" s="1203" t="n"/>
      <c r="AH171" s="1203" t="n"/>
      <c r="AI171" s="1203" t="n"/>
      <c r="AJ171" s="1203" t="n"/>
      <c r="AK171" s="1203" t="n"/>
      <c r="AL171" s="1203" t="n"/>
      <c r="AM171" s="1203" t="n"/>
      <c r="AN171" s="1203" t="n"/>
      <c r="AO171" s="1203" t="n"/>
      <c r="AP171" s="1203" t="n"/>
      <c r="AQ171" s="1203" t="n"/>
      <c r="AR171" s="1203" t="n"/>
      <c r="AS171" s="1203" t="n"/>
      <c r="AT171" s="1203" t="n"/>
      <c r="AU171" s="1203" t="n"/>
      <c r="AV171" s="1203" t="n"/>
      <c r="AW171" s="1203" t="n"/>
      <c r="AX171" s="1203" t="n"/>
      <c r="AY171" s="1203" t="n"/>
      <c r="AZ171" s="1203" t="n"/>
      <c r="BA171" s="1203" t="n"/>
      <c r="BB171" s="1203" t="n"/>
      <c r="BC171" s="1203" t="n"/>
      <c r="BD171" s="1203" t="n"/>
      <c r="BE171" s="1203" t="n"/>
      <c r="BF171" s="1203" t="n"/>
      <c r="BG171" s="1203" t="n"/>
      <c r="BH171" s="1203" t="n"/>
      <c r="BI171" s="1203" t="n"/>
      <c r="BJ171" s="1203" t="n"/>
      <c r="BK171" s="1203" t="n"/>
      <c r="BL171" s="1203" t="n"/>
      <c r="BM171" s="1203" t="n"/>
      <c r="BN171" s="1203" t="n"/>
      <c r="BO171" s="1203" t="n"/>
      <c r="BP171" s="1203" t="n"/>
      <c r="BQ171" s="1203" t="n"/>
      <c r="BR171" s="1203" t="n"/>
      <c r="BS171" s="1203" t="n"/>
      <c r="BT171" s="1203" t="n"/>
      <c r="BU171" s="1203" t="n"/>
      <c r="BV171" s="1203" t="n"/>
      <c r="BW171" s="1203" t="n"/>
      <c r="BX171" s="1203" t="n"/>
      <c r="BY171" s="1203" t="n"/>
      <c r="BZ171" s="1203" t="n"/>
      <c r="CA171" s="1203" t="n"/>
      <c r="CB171" s="1203" t="n"/>
      <c r="CC171" s="1203" t="n"/>
      <c r="CD171" s="1203" t="n"/>
      <c r="CE171" s="1203" t="n"/>
      <c r="CF171" s="1203" t="n"/>
      <c r="CG171" s="1203" t="n"/>
      <c r="CH171" s="1203" t="n"/>
      <c r="CI171" s="1203" t="n"/>
      <c r="CJ171" s="1203" t="n"/>
      <c r="CK171" s="1203" t="n"/>
      <c r="CL171" s="1203" t="n"/>
      <c r="CM171" s="1203" t="n"/>
      <c r="CN171" s="1203" t="n"/>
      <c r="CO171" s="1203" t="n"/>
      <c r="CP171" s="1203" t="n"/>
      <c r="CQ171" s="1203" t="n"/>
      <c r="CR171" s="1203" t="n"/>
      <c r="CS171" s="1203" t="n"/>
      <c r="CT171" s="1203" t="n"/>
      <c r="CU171" s="1203" t="n"/>
      <c r="CV171" s="1203" t="n"/>
      <c r="CW171" s="1203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03" t="n"/>
      <c r="D212" s="1203" t="n"/>
      <c r="E212" s="1203" t="n"/>
      <c r="F212" s="1203" t="n"/>
      <c r="G212" s="1203" t="n"/>
      <c r="H212" s="1203" t="n"/>
      <c r="I212" s="1203" t="n"/>
      <c r="J212" s="1203" t="n"/>
      <c r="K212" s="1203" t="n"/>
      <c r="L212" s="1203" t="n"/>
      <c r="M212" s="1203" t="n"/>
      <c r="N212" s="1203" t="n"/>
      <c r="O212" s="1203" t="n"/>
      <c r="P212" s="1203" t="n"/>
      <c r="Q212" s="1203" t="n"/>
      <c r="R212" s="1203" t="n"/>
      <c r="S212" s="1203" t="n"/>
      <c r="T212" s="1203" t="n"/>
      <c r="U212" s="1203" t="n"/>
      <c r="V212" s="1203" t="n"/>
      <c r="W212" s="1203" t="n"/>
      <c r="X212" s="1203" t="n"/>
      <c r="Y212" s="1203" t="n"/>
      <c r="Z212" s="1203" t="n"/>
      <c r="AA212" s="1203" t="n"/>
      <c r="AB212" s="1203" t="n"/>
      <c r="AC212" s="1203" t="n"/>
      <c r="AD212" s="1203" t="n"/>
      <c r="AE212" s="1203" t="n"/>
      <c r="AF212" s="1203" t="n"/>
      <c r="AG212" s="1203" t="n"/>
      <c r="AH212" s="1203" t="n"/>
      <c r="AI212" s="1203" t="n"/>
      <c r="AJ212" s="1203" t="n"/>
      <c r="AK212" s="1203" t="n"/>
      <c r="AL212" s="1203" t="n"/>
      <c r="AM212" s="1203" t="n"/>
      <c r="AN212" s="1203" t="n"/>
      <c r="AO212" s="1203" t="n"/>
      <c r="AP212" s="1203" t="n"/>
      <c r="AQ212" s="1203" t="n"/>
      <c r="AR212" s="1203" t="n"/>
      <c r="AS212" s="1203" t="n"/>
      <c r="AT212" s="1203" t="n"/>
      <c r="AU212" s="1203" t="n"/>
      <c r="AV212" s="1203" t="n"/>
      <c r="AW212" s="1203" t="n"/>
      <c r="AX212" s="1203" t="n"/>
      <c r="AY212" s="1203" t="n"/>
      <c r="AZ212" s="1203" t="n"/>
      <c r="BA212" s="1203" t="n"/>
      <c r="BB212" s="1203" t="n"/>
      <c r="BC212" s="1203" t="n"/>
      <c r="BD212" s="1203" t="n"/>
      <c r="BE212" s="1203" t="n"/>
      <c r="BF212" s="1203" t="n"/>
      <c r="BG212" s="1203" t="n"/>
      <c r="BH212" s="1203" t="n"/>
      <c r="BI212" s="1203" t="n"/>
      <c r="BJ212" s="1203" t="n"/>
      <c r="BK212" s="1203" t="n"/>
      <c r="BL212" s="1203" t="n"/>
      <c r="BM212" s="1203" t="n"/>
      <c r="BN212" s="1203" t="n"/>
      <c r="BO212" s="1203" t="n"/>
      <c r="BP212" s="1203" t="n"/>
      <c r="BQ212" s="1203" t="n"/>
      <c r="BR212" s="1203" t="n"/>
      <c r="BS212" s="1203" t="n"/>
      <c r="BT212" s="1203" t="n"/>
      <c r="BU212" s="1203" t="n"/>
      <c r="BV212" s="1203" t="n"/>
      <c r="BW212" s="1203" t="n"/>
      <c r="BX212" s="1203" t="n"/>
      <c r="BY212" s="1203" t="n"/>
      <c r="BZ212" s="1203" t="n"/>
      <c r="CA212" s="1203" t="n"/>
      <c r="CB212" s="1203" t="n"/>
      <c r="CC212" s="1203" t="n"/>
      <c r="CD212" s="1203" t="n"/>
      <c r="CE212" s="1203" t="n"/>
      <c r="CF212" s="1203" t="n"/>
      <c r="CG212" s="1203" t="n"/>
      <c r="CH212" s="1203" t="n"/>
      <c r="CI212" s="1203" t="n"/>
      <c r="CJ212" s="1203" t="n"/>
      <c r="CK212" s="1203" t="n"/>
      <c r="CL212" s="1203" t="n"/>
      <c r="CM212" s="1203" t="n"/>
      <c r="CN212" s="1203" t="n"/>
      <c r="CO212" s="1203" t="n"/>
      <c r="CP212" s="1203" t="n"/>
      <c r="CQ212" s="1203" t="n"/>
      <c r="CR212" s="1203" t="n"/>
      <c r="CS212" s="1203" t="n"/>
      <c r="CT212" s="1203" t="n"/>
      <c r="CU212" s="1203" t="n"/>
      <c r="CV212" s="1203" t="n"/>
      <c r="CW212" s="1203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Case sequence: selected unit, then CASE_SEQ of XD09 (scan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/>
      <c r="AN217" s="975" t="n"/>
      <c r="AO217" s="1294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order)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>
        <v>2</v>
      </c>
      <c r="AN218" s="975" t="n"/>
      <c r="AO218" s="1294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LINE_SEQ of XD09 (sequence within the case)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>
        <v>1</v>
      </c>
      <c r="C219" s="975" t="n"/>
      <c r="D219" s="1292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2" t="inlineStr">
        <is>
          <t>→</t>
        </is>
      </c>
      <c r="AM219" s="1293" t="n">
        <v>3</v>
      </c>
      <c r="AN219" s="975" t="n"/>
      <c r="AO219" s="1294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2</v>
      </c>
      <c r="C220" s="975" t="n"/>
      <c r="D220" s="1292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3</v>
      </c>
      <c r="C221" s="975" t="n"/>
      <c r="D221" s="1292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4</v>
      </c>
      <c r="C222" s="975" t="n"/>
      <c r="D222" s="1292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5</v>
      </c>
      <c r="C223" s="975" t="n"/>
      <c r="D223" s="1292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/>
      <c r="C224" s="975" t="n"/>
      <c r="D224" s="1292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3" t="n"/>
      <c r="AN224" s="975" t="n"/>
      <c r="AO224" s="1294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>
        <v>6</v>
      </c>
      <c r="C225" s="975" t="n"/>
      <c r="D225" s="1292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2" t="inlineStr">
        <is>
          <t>→</t>
        </is>
      </c>
      <c r="AM225" s="1293" t="n">
        <v>8</v>
      </c>
      <c r="AN225" s="975" t="n"/>
      <c r="AO225" s="1294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/>
      <c r="C226" s="975" t="n"/>
      <c r="D226" s="1292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3" t="n"/>
      <c r="AN226" s="975" t="n"/>
      <c r="AO226" s="1294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>
        <v>7</v>
      </c>
      <c r="C227" s="975" t="n"/>
      <c r="D227" s="1292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2" t="inlineStr">
        <is>
          <t>→</t>
        </is>
      </c>
      <c r="AM227" s="1293" t="n">
        <v>9</v>
      </c>
      <c r="AN227" s="975" t="n"/>
      <c r="AO227" s="1294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8</v>
      </c>
      <c r="C228" s="975" t="n"/>
      <c r="D228" s="1292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9</v>
      </c>
      <c r="C229" s="975" t="n"/>
      <c r="D229" s="1292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10</v>
      </c>
      <c r="C230" s="975" t="n"/>
      <c r="D230" s="1292" t="inlineStr">
        <is>
          <t>MANIFEST_ITEM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MANIFEST_ITEM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11</v>
      </c>
      <c r="C231" s="975" t="n"/>
      <c r="D231" s="1292" t="inlineStr">
        <is>
          <t>ORDER_QTY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ORDER_QTY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12</v>
      </c>
      <c r="C232" s="975" t="n"/>
      <c r="D232" s="1292" t="inlineStr">
        <is>
          <t>ASSIGNED_QTY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13</v>
      </c>
      <c r="C233" s="975" t="n"/>
      <c r="D233" s="1292" t="inlineStr">
        <is>
          <t>Delivery Date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DELIVERY_DT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14</v>
      </c>
      <c r="C234" s="975" t="n"/>
      <c r="D234" s="1292" t="inlineStr">
        <is>
          <t>Rit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RIT_CYCLE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15</v>
      </c>
      <c r="C235" s="975" t="n"/>
      <c r="D235" s="1292" t="inlineStr">
        <is>
          <t>Route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ROUTE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/>
      <c r="C236" s="975" t="n"/>
      <c r="D236" s="1292" t="n"/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860" t="n"/>
      <c r="AF236" s="860" t="n"/>
      <c r="AH236" s="860" t="n"/>
      <c r="AI236" s="860" t="n"/>
      <c r="AJ236" s="860" t="n"/>
      <c r="AK236" s="860" t="n"/>
      <c r="AL236" s="860" t="n"/>
      <c r="AM236" s="1293" t="n">
        <v>18</v>
      </c>
      <c r="AN236" s="975" t="n"/>
      <c r="AO236" s="1294" t="inlineStr">
        <is>
          <t>INSTRUCTION_ID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inlineStr">
        <is>
          <t>Running number (existing sequence)</t>
        </is>
      </c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>
        <v>16</v>
      </c>
      <c r="C237" s="975" t="n"/>
      <c r="D237" s="1292" t="inlineStr">
        <is>
          <t>SUPPLIER_CD</t>
        </is>
      </c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1302" t="inlineStr">
        <is>
          <t>→</t>
        </is>
      </c>
      <c r="AM237" s="1293" t="n">
        <v>19</v>
      </c>
      <c r="AN237" s="975" t="n"/>
      <c r="AO237" s="1294" t="inlineStr">
        <is>
          <t>SUPPLIER_CD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n"/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17</v>
      </c>
      <c r="C238" s="975" t="n"/>
      <c r="D238" s="1292" t="inlineStr">
        <is>
          <t>SUPPLIER_PLANT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SUPPLIER_PLANT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/>
      <c r="C239" s="975" t="n"/>
      <c r="D239" s="1292" t="n"/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860" t="n"/>
      <c r="AF239" s="860" t="n"/>
      <c r="AH239" s="860" t="n"/>
      <c r="AI239" s="860" t="n"/>
      <c r="AJ239" s="860" t="n"/>
      <c r="AK239" s="860" t="n"/>
      <c r="AL239" s="860" t="n"/>
      <c r="AM239" s="1293" t="n">
        <v>21</v>
      </c>
      <c r="AN239" s="975" t="n"/>
      <c r="AO239" s="1294" t="inlineStr">
        <is>
          <t>ASN_NO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inlineStr">
        <is>
          <t>NULL (filled by the submit process, refer 5.7)</t>
        </is>
      </c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CASE_NO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CREATED_BY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Login user ID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CREATED_DT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Server system date-time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CHANGED_BY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Login user ID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CHANGED_DT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Server system date-time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B246" s="1064" t="inlineStr">
        <is>
          <t>DB/File Name :</t>
        </is>
      </c>
      <c r="C246" s="1065" t="n"/>
      <c r="D246" s="1065" t="n"/>
      <c r="E246" s="1065" t="n"/>
      <c r="F246" s="1065" t="n"/>
      <c r="G246" s="1065" t="n"/>
      <c r="H246" s="1065" t="n"/>
      <c r="I246" s="1065" t="n"/>
      <c r="J246" s="1066" t="n"/>
      <c r="K246" s="1303" t="inlineStr">
        <is>
          <t>TB_R_INSTRUCTION + TB_R_PRA_DAILY_ORDER_MANIFEST</t>
        </is>
      </c>
      <c r="L246" s="1004" t="n"/>
      <c r="M246" s="1004" t="n"/>
      <c r="N246" s="1004" t="n"/>
      <c r="O246" s="1004" t="n"/>
      <c r="P246" s="1004" t="n"/>
      <c r="Q246" s="1004" t="n"/>
      <c r="R246" s="1004" t="n"/>
      <c r="S246" s="1004" t="n"/>
      <c r="T246" s="1004" t="n"/>
      <c r="U246" s="1004" t="n"/>
      <c r="V246" s="1004" t="n"/>
      <c r="W246" s="1004" t="n"/>
      <c r="X246" s="1004" t="n"/>
      <c r="Y246" s="1004" t="n"/>
      <c r="Z246" s="1004" t="n"/>
      <c r="AA246" s="1004" t="n"/>
      <c r="AB246" s="1004" t="n"/>
      <c r="AC246" s="1004" t="n"/>
      <c r="AD246" s="1005" t="n"/>
      <c r="AE246" s="1006" t="n"/>
      <c r="AF246" s="1006" t="n"/>
      <c r="AG246" s="1006" t="n"/>
      <c r="AH246" s="1006" t="n"/>
      <c r="AI246" s="1006" t="n"/>
      <c r="AJ246" s="1006" t="n"/>
      <c r="AK246" s="906" t="n"/>
      <c r="AL246" s="1059" t="n"/>
      <c r="AM246" s="1008" t="inlineStr">
        <is>
          <t>DB/File Name :</t>
        </is>
      </c>
      <c r="AN246" s="1009" t="n"/>
      <c r="AO246" s="1009" t="n"/>
      <c r="AP246" s="1009" t="n"/>
      <c r="AQ246" s="1009" t="n"/>
      <c r="AR246" s="1009" t="n"/>
      <c r="AS246" s="1009" t="n"/>
      <c r="AT246" s="1009" t="n"/>
      <c r="AU246" s="1009" t="n"/>
      <c r="AV246" s="1009" t="n"/>
      <c r="AW246" s="1009" t="n"/>
      <c r="AX246" s="1288" t="inlineStr">
        <is>
          <t>TB_R_DAILY_ORDER_MANIFEST</t>
        </is>
      </c>
      <c r="AY246" s="1004" t="n"/>
      <c r="AZ246" s="1004" t="n"/>
      <c r="BA246" s="1004" t="n"/>
      <c r="BB246" s="1004" t="n"/>
      <c r="BC246" s="1004" t="n"/>
      <c r="BD246" s="1004" t="n"/>
      <c r="BE246" s="1004" t="n"/>
      <c r="BF246" s="1004" t="n"/>
      <c r="BG246" s="1004" t="n"/>
      <c r="BH246" s="1004" t="n"/>
      <c r="BI246" s="1004" t="n"/>
      <c r="BJ246" s="1004" t="n"/>
      <c r="BK246" s="1011" t="inlineStr">
        <is>
          <t>Update/Insert</t>
        </is>
      </c>
      <c r="BL246" s="1004" t="n"/>
      <c r="BM246" s="1004" t="n"/>
      <c r="BN246" s="1004" t="n"/>
      <c r="BO246" s="1004" t="n"/>
      <c r="BP246" s="1004" t="n"/>
      <c r="BQ246" s="1004" t="n"/>
      <c r="BR246" s="1004" t="n"/>
      <c r="BS246" s="1012" t="n"/>
      <c r="BT246" s="1289" t="inlineStr">
        <is>
          <t>Insert</t>
        </is>
      </c>
      <c r="BU246" s="1004" t="n"/>
      <c r="BV246" s="1004" t="n"/>
      <c r="BW246" s="1004" t="n"/>
      <c r="BX246" s="1004" t="n"/>
      <c r="BY246" s="1013" t="inlineStr">
        <is>
          <t>Description</t>
        </is>
      </c>
      <c r="BZ246" s="1004" t="n"/>
      <c r="CA246" s="1004" t="n"/>
      <c r="CB246" s="1004" t="n"/>
      <c r="CC246" s="1004" t="n"/>
      <c r="CD246" s="1004" t="n"/>
      <c r="CE246" s="1012" t="n"/>
      <c r="CF246" s="1290" t="inlineStr">
        <is>
          <t>Submit ASN (5.7): one row per manifest of the cases; all rows of the submit share one ASN_NO</t>
        </is>
      </c>
      <c r="CG246" s="1004" t="n"/>
      <c r="CH246" s="1004" t="n"/>
      <c r="CI246" s="1004" t="n"/>
      <c r="CJ246" s="1004" t="n"/>
      <c r="CK246" s="1004" t="n"/>
      <c r="CL246" s="1004" t="n"/>
      <c r="CM246" s="1004" t="n"/>
      <c r="CN246" s="1004" t="n"/>
      <c r="CO246" s="1004" t="n"/>
      <c r="CP246" s="1004" t="n"/>
      <c r="CQ246" s="1004" t="n"/>
      <c r="CR246" s="1004" t="n"/>
      <c r="CS246" s="1004" t="n"/>
      <c r="CT246" s="1004" t="n"/>
      <c r="CU246" s="1004" t="n"/>
      <c r="CV246" s="1004" t="n"/>
      <c r="CW246" s="1004" t="n"/>
      <c r="CX246" s="1012" t="n"/>
      <c r="CY246" s="1190" t="n"/>
    </row>
    <row r="247" ht="11.1" customHeight="1" s="804">
      <c r="B247" s="1068" t="inlineStr">
        <is>
          <t>Key</t>
        </is>
      </c>
      <c r="C247" s="883" t="n"/>
      <c r="D247" s="883" t="n"/>
      <c r="E247" s="883" t="n"/>
      <c r="F247" s="883" t="n"/>
      <c r="G247" s="883" t="n"/>
      <c r="H247" s="883" t="n"/>
      <c r="I247" s="883" t="n"/>
      <c r="J247" s="883" t="n"/>
      <c r="K247" s="883" t="n"/>
      <c r="L247" s="883" t="n"/>
      <c r="M247" s="883" t="n"/>
      <c r="N247" s="883" t="n"/>
      <c r="O247" s="883" t="n"/>
      <c r="P247" s="883" t="n"/>
      <c r="Q247" s="1069" t="n"/>
      <c r="R247" s="1070" t="inlineStr">
        <is>
          <t>No.</t>
        </is>
      </c>
      <c r="S247" s="871" t="n"/>
      <c r="T247" s="1071" t="inlineStr">
        <is>
          <t>Field</t>
        </is>
      </c>
      <c r="U247" s="883" t="n"/>
      <c r="V247" s="883" t="n"/>
      <c r="W247" s="883" t="n"/>
      <c r="X247" s="883" t="n"/>
      <c r="Y247" s="883" t="n"/>
      <c r="Z247" s="883" t="n"/>
      <c r="AA247" s="883" t="n"/>
      <c r="AB247" s="883" t="n"/>
      <c r="AC247" s="883" t="n"/>
      <c r="AD247" s="1017" t="n"/>
      <c r="AE247" s="860" t="n"/>
      <c r="AF247" s="860" t="n"/>
      <c r="AG247" s="860" t="n"/>
      <c r="AH247" s="860" t="n"/>
      <c r="AI247" s="860" t="n"/>
      <c r="AJ247" s="860" t="n"/>
      <c r="AK247" s="906" t="n"/>
      <c r="AL247" s="1059" t="n"/>
      <c r="AM247" s="1018" t="inlineStr">
        <is>
          <t>No.</t>
        </is>
      </c>
      <c r="AN247" s="881" t="n"/>
      <c r="AO247" s="1019" t="inlineStr">
        <is>
          <t>Field</t>
        </is>
      </c>
      <c r="AP247" s="883" t="n"/>
      <c r="AQ247" s="883" t="n"/>
      <c r="AR247" s="883" t="n"/>
      <c r="AS247" s="883" t="n"/>
      <c r="AT247" s="883" t="n"/>
      <c r="AU247" s="883" t="n"/>
      <c r="AV247" s="883" t="n"/>
      <c r="AW247" s="883" t="n"/>
      <c r="AX247" s="883" t="n"/>
      <c r="AY247" s="883" t="n"/>
      <c r="AZ247" s="1019" t="inlineStr">
        <is>
          <t>Edit/Calculation Description</t>
        </is>
      </c>
      <c r="BA247" s="883" t="n"/>
      <c r="BB247" s="883" t="n"/>
      <c r="BC247" s="883" t="n"/>
      <c r="BD247" s="883" t="n"/>
      <c r="BE247" s="883" t="n"/>
      <c r="BF247" s="883" t="n"/>
      <c r="BG247" s="883" t="n"/>
      <c r="BH247" s="883" t="n"/>
      <c r="BI247" s="883" t="n"/>
      <c r="BJ247" s="883" t="n"/>
      <c r="BK247" s="883" t="n"/>
      <c r="BL247" s="883" t="n"/>
      <c r="BM247" s="883" t="n"/>
      <c r="BN247" s="883" t="n"/>
      <c r="BO247" s="883" t="n"/>
      <c r="BP247" s="883" t="n"/>
      <c r="BQ247" s="883" t="n"/>
      <c r="BR247" s="883" t="n"/>
      <c r="BS247" s="883" t="n"/>
      <c r="BT247" s="883" t="n"/>
      <c r="BU247" s="883" t="n"/>
      <c r="BV247" s="883" t="n"/>
      <c r="BW247" s="883" t="n"/>
      <c r="BX247" s="883" t="n"/>
      <c r="BY247" s="883" t="n"/>
      <c r="BZ247" s="883" t="n"/>
      <c r="CA247" s="883" t="n"/>
      <c r="CB247" s="883" t="n"/>
      <c r="CC247" s="883" t="n"/>
      <c r="CD247" s="883" t="n"/>
      <c r="CE247" s="883" t="n"/>
      <c r="CF247" s="883" t="n"/>
      <c r="CG247" s="1020" t="inlineStr">
        <is>
          <t>Key</t>
        </is>
      </c>
      <c r="CH247" s="883" t="n"/>
      <c r="CI247" s="883" t="n"/>
      <c r="CJ247" s="883" t="n"/>
      <c r="CK247" s="883" t="n"/>
      <c r="CL247" s="883" t="n"/>
      <c r="CM247" s="883" t="n"/>
      <c r="CN247" s="883" t="n"/>
      <c r="CO247" s="883" t="n"/>
      <c r="CP247" s="883" t="n"/>
      <c r="CQ247" s="883" t="n"/>
      <c r="CR247" s="883" t="n"/>
      <c r="CS247" s="883" t="n"/>
      <c r="CT247" s="883" t="n"/>
      <c r="CU247" s="883" t="n"/>
      <c r="CV247" s="883" t="n"/>
      <c r="CW247" s="883" t="n"/>
      <c r="CX247" s="881" t="n"/>
      <c r="CY247" s="1190" t="n"/>
    </row>
    <row r="248" ht="11.1" customHeight="1" s="804">
      <c r="B248" s="1025" t="inlineStr">
        <is>
          <t>Field</t>
        </is>
      </c>
      <c r="C248" s="809" t="n"/>
      <c r="D248" s="809" t="n"/>
      <c r="E248" s="809" t="n"/>
      <c r="F248" s="809" t="n"/>
      <c r="G248" s="809" t="n"/>
      <c r="H248" s="809" t="n"/>
      <c r="I248" s="809" t="n"/>
      <c r="J248" s="810" t="n"/>
      <c r="K248" s="1072" t="inlineStr">
        <is>
          <t>Value</t>
        </is>
      </c>
      <c r="L248" s="809" t="n"/>
      <c r="M248" s="809" t="n"/>
      <c r="N248" s="809" t="n"/>
      <c r="O248" s="809" t="n"/>
      <c r="P248" s="809" t="n"/>
      <c r="Q248" s="1073" t="n"/>
      <c r="R248" s="876" t="n"/>
      <c r="S248" s="874" t="n"/>
      <c r="T248" s="972" t="n"/>
      <c r="U248" s="876" t="n"/>
      <c r="V248" s="876" t="n"/>
      <c r="W248" s="876" t="n"/>
      <c r="X248" s="876" t="n"/>
      <c r="Y248" s="876" t="n"/>
      <c r="Z248" s="876" t="n"/>
      <c r="AA248" s="876" t="n"/>
      <c r="AB248" s="876" t="n"/>
      <c r="AC248" s="876" t="n"/>
      <c r="AD248" s="1074" t="n"/>
      <c r="AE248" s="859" t="n"/>
      <c r="AF248" s="859" t="n"/>
      <c r="AG248" s="859" t="n"/>
      <c r="AH248" s="859" t="n"/>
      <c r="AI248" s="859" t="n"/>
      <c r="AJ248" s="859" t="n"/>
      <c r="AK248" s="906" t="n"/>
      <c r="AL248" s="1059" t="n"/>
      <c r="AM248" s="1023" t="n"/>
      <c r="AN248" s="874" t="n"/>
      <c r="AO248" s="972" t="n"/>
      <c r="AP248" s="876" t="n"/>
      <c r="AQ248" s="876" t="n"/>
      <c r="AR248" s="876" t="n"/>
      <c r="AS248" s="876" t="n"/>
      <c r="AT248" s="876" t="n"/>
      <c r="AU248" s="876" t="n"/>
      <c r="AV248" s="876" t="n"/>
      <c r="AW248" s="876" t="n"/>
      <c r="AX248" s="876" t="n"/>
      <c r="AY248" s="876" t="n"/>
      <c r="AZ248" s="972" t="n"/>
      <c r="BA248" s="876" t="n"/>
      <c r="BB248" s="876" t="n"/>
      <c r="BC248" s="876" t="n"/>
      <c r="BD248" s="876" t="n"/>
      <c r="BE248" s="876" t="n"/>
      <c r="BF248" s="876" t="n"/>
      <c r="BG248" s="876" t="n"/>
      <c r="BH248" s="876" t="n"/>
      <c r="BI248" s="876" t="n"/>
      <c r="BJ248" s="876" t="n"/>
      <c r="BK248" s="876" t="n"/>
      <c r="BL248" s="876" t="n"/>
      <c r="BM248" s="876" t="n"/>
      <c r="BN248" s="876" t="n"/>
      <c r="BO248" s="876" t="n"/>
      <c r="BP248" s="876" t="n"/>
      <c r="BQ248" s="876" t="n"/>
      <c r="BR248" s="876" t="n"/>
      <c r="BS248" s="876" t="n"/>
      <c r="BT248" s="876" t="n"/>
      <c r="BU248" s="876" t="n"/>
      <c r="BV248" s="876" t="n"/>
      <c r="BW248" s="876" t="n"/>
      <c r="BX248" s="876" t="n"/>
      <c r="BY248" s="876" t="n"/>
      <c r="BZ248" s="876" t="n"/>
      <c r="CA248" s="876" t="n"/>
      <c r="CB248" s="876" t="n"/>
      <c r="CC248" s="876" t="n"/>
      <c r="CD248" s="876" t="n"/>
      <c r="CE248" s="876" t="n"/>
      <c r="CF248" s="876" t="n"/>
      <c r="CG248" s="1024" t="inlineStr">
        <is>
          <t>Field</t>
        </is>
      </c>
      <c r="CH248" s="809" t="n"/>
      <c r="CI248" s="809" t="n"/>
      <c r="CJ248" s="809" t="n"/>
      <c r="CK248" s="809" t="n"/>
      <c r="CL248" s="809" t="n"/>
      <c r="CM248" s="809" t="n"/>
      <c r="CN248" s="809" t="n"/>
      <c r="CO248" s="809" t="n"/>
      <c r="CP248" s="809" t="n"/>
      <c r="CQ248" s="810" t="n"/>
      <c r="CR248" s="1025" t="inlineStr">
        <is>
          <t>Value</t>
        </is>
      </c>
      <c r="CS248" s="809" t="n"/>
      <c r="CT248" s="809" t="n"/>
      <c r="CU248" s="809" t="n"/>
      <c r="CV248" s="809" t="n"/>
      <c r="CW248" s="809" t="n"/>
      <c r="CX248" s="810" t="n"/>
      <c r="CY248" s="1190" t="n"/>
    </row>
    <row r="249" ht="11.1" customHeight="1" s="804">
      <c r="B249" s="1304" t="inlineStr">
        <is>
          <t>MANIFEST_NO</t>
        </is>
      </c>
      <c r="C249" s="977" t="n"/>
      <c r="D249" s="977" t="n"/>
      <c r="E249" s="977" t="n"/>
      <c r="F249" s="977" t="n"/>
      <c r="G249" s="977" t="n"/>
      <c r="H249" s="977" t="n"/>
      <c r="I249" s="977" t="n"/>
      <c r="J249" s="975" t="n"/>
      <c r="K249" s="1305" t="inlineStr">
        <is>
          <t>Manifests of</t>
        </is>
      </c>
      <c r="L249" s="826" t="n"/>
      <c r="M249" s="826" t="n"/>
      <c r="N249" s="826" t="n"/>
      <c r="O249" s="826" t="n"/>
      <c r="P249" s="826" t="n"/>
      <c r="Q249" s="1077" t="n"/>
      <c r="R249" s="1306" t="n"/>
      <c r="S249" s="975" t="n"/>
      <c r="T249" s="1292" t="n"/>
      <c r="U249" s="977" t="n"/>
      <c r="V249" s="977" t="n"/>
      <c r="W249" s="977" t="n"/>
      <c r="X249" s="977" t="n"/>
      <c r="Y249" s="977" t="n"/>
      <c r="Z249" s="977" t="n"/>
      <c r="AA249" s="977" t="n"/>
      <c r="AB249" s="977" t="n"/>
      <c r="AC249" s="977" t="n"/>
      <c r="AD249" s="1028" t="n"/>
      <c r="AE249" s="860" t="n"/>
      <c r="AF249" s="860" t="n"/>
      <c r="AG249" s="860" t="n"/>
      <c r="AH249" s="860" t="n"/>
      <c r="AI249" s="860" t="n"/>
      <c r="AJ249" s="860" t="n"/>
      <c r="AK249" s="906" t="n"/>
      <c r="AL249" s="1059" t="n"/>
      <c r="AM249" s="1293" t="n">
        <v>1</v>
      </c>
      <c r="AN249" s="975" t="n"/>
      <c r="AO249" s="1294" t="inlineStr">
        <is>
          <t>SUB_MANIFEST_</t>
        </is>
      </c>
      <c r="AP249" s="977" t="n"/>
      <c r="AQ249" s="977" t="n"/>
      <c r="AR249" s="977" t="n"/>
      <c r="AS249" s="977" t="n"/>
      <c r="AT249" s="977" t="n"/>
      <c r="AU249" s="977" t="n"/>
      <c r="AV249" s="977" t="n"/>
      <c r="AW249" s="977" t="n"/>
      <c r="AX249" s="977" t="n"/>
      <c r="AY249" s="977" t="n"/>
      <c r="AZ249" s="1294" t="inlineStr">
        <is>
          <t>Sub manifest number as existing (sequence</t>
        </is>
      </c>
      <c r="BA249" s="977" t="n"/>
      <c r="BB249" s="977" t="n"/>
      <c r="BC249" s="977" t="n"/>
      <c r="BD249" s="977" t="n"/>
      <c r="BE249" s="977" t="n"/>
      <c r="BF249" s="977" t="n"/>
      <c r="BG249" s="977" t="n"/>
      <c r="BH249" s="977" t="n"/>
      <c r="BI249" s="977" t="n"/>
      <c r="BJ249" s="977" t="n"/>
      <c r="BK249" s="977" t="n"/>
      <c r="BL249" s="977" t="n"/>
      <c r="BM249" s="977" t="n"/>
      <c r="BN249" s="977" t="n"/>
      <c r="BO249" s="977" t="n"/>
      <c r="BP249" s="977" t="n"/>
      <c r="BQ249" s="977" t="n"/>
      <c r="BR249" s="977" t="n"/>
      <c r="BS249" s="977" t="n"/>
      <c r="BT249" s="977" t="n"/>
      <c r="BU249" s="977" t="n"/>
      <c r="BV249" s="977" t="n"/>
      <c r="BW249" s="977" t="n"/>
      <c r="BX249" s="977" t="n"/>
      <c r="BY249" s="977" t="n"/>
      <c r="BZ249" s="977" t="n"/>
      <c r="CA249" s="977" t="n"/>
      <c r="CB249" s="977" t="n"/>
      <c r="CC249" s="977" t="n"/>
      <c r="CD249" s="977" t="n"/>
      <c r="CE249" s="977" t="n"/>
      <c r="CF249" s="977" t="n"/>
      <c r="CG249" s="1295" t="n"/>
      <c r="CH249" s="977" t="n"/>
      <c r="CI249" s="977" t="n"/>
      <c r="CJ249" s="977" t="n"/>
      <c r="CK249" s="977" t="n"/>
      <c r="CL249" s="977" t="n"/>
      <c r="CM249" s="977" t="n"/>
      <c r="CN249" s="977" t="n"/>
      <c r="CO249" s="977" t="n"/>
      <c r="CP249" s="977" t="n"/>
      <c r="CQ249" s="975" t="n"/>
      <c r="CR249" s="1296" t="n"/>
      <c r="CS249" s="826" t="n"/>
      <c r="CT249" s="826" t="n"/>
      <c r="CU249" s="826" t="n"/>
      <c r="CV249" s="826" t="n"/>
      <c r="CW249" s="826" t="n"/>
      <c r="CX249" s="827" t="n"/>
      <c r="CY249" s="1190" t="n"/>
    </row>
    <row r="250" ht="11.1" customHeight="1" s="804">
      <c r="B250" s="1304" t="n"/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the cases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/>
      <c r="AN250" s="975" t="n"/>
      <c r="AO250" s="1294" t="inlineStr">
        <is>
          <t>NO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MANIFEST_LAST_SEQ of the Pra manifest)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submit</t>
        </is>
      </c>
      <c r="L251" s="826" t="n"/>
      <c r="M251" s="826" t="n"/>
      <c r="N251" s="826" t="n"/>
      <c r="O251" s="826" t="n"/>
      <c r="P251" s="826" t="n"/>
      <c r="Q251" s="1077" t="n"/>
      <c r="R251" s="1306" t="n">
        <v>1</v>
      </c>
      <c r="S251" s="975" t="n"/>
      <c r="T251" s="1292" t="inlineStr">
        <is>
          <t>TB_R_INSTRUCTIO</t>
        </is>
      </c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1307" t="inlineStr">
        <is>
          <t>→</t>
        </is>
      </c>
      <c r="AL251" s="1022" t="n"/>
      <c r="AM251" s="1293" t="n">
        <v>2</v>
      </c>
      <c r="AN251" s="975" t="n"/>
      <c r="AO251" s="1294" t="inlineStr">
        <is>
          <t>MANIFEST_NO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One row per manifest of the cases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n"/>
      <c r="L252" s="826" t="n"/>
      <c r="M252" s="826" t="n"/>
      <c r="N252" s="826" t="n"/>
      <c r="O252" s="826" t="n"/>
      <c r="P252" s="826" t="n"/>
      <c r="Q252" s="1077" t="n"/>
      <c r="R252" s="1306" t="n"/>
      <c r="S252" s="975" t="n"/>
      <c r="T252" s="1292" t="inlineStr">
        <is>
          <t>N.MANIFEST_NO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860" t="n"/>
      <c r="AF252" s="860" t="n"/>
      <c r="AG252" s="860" t="n"/>
      <c r="AH252" s="860" t="n"/>
      <c r="AI252" s="860" t="n"/>
      <c r="AJ252" s="860" t="n"/>
      <c r="AK252" s="906" t="n"/>
      <c r="AL252" s="1059" t="n"/>
      <c r="AM252" s="1293" t="n"/>
      <c r="AN252" s="975" t="n"/>
      <c r="AO252" s="1294" t="n"/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n"/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03" t="n"/>
      <c r="D253" s="1203" t="n"/>
      <c r="E253" s="1203" t="n"/>
      <c r="F253" s="1203" t="n"/>
      <c r="G253" s="1203" t="n"/>
      <c r="H253" s="1203" t="n"/>
      <c r="I253" s="1203" t="n"/>
      <c r="J253" s="1203" t="n"/>
      <c r="K253" s="1203" t="n"/>
      <c r="L253" s="1203" t="n"/>
      <c r="M253" s="1203" t="n"/>
      <c r="N253" s="1203" t="n"/>
      <c r="O253" s="1203" t="n"/>
      <c r="P253" s="1203" t="n"/>
      <c r="Q253" s="1203" t="n"/>
      <c r="R253" s="1203" t="n"/>
      <c r="S253" s="1203" t="n"/>
      <c r="T253" s="1203" t="n"/>
      <c r="U253" s="1203" t="n"/>
      <c r="V253" s="1203" t="n"/>
      <c r="W253" s="1203" t="n"/>
      <c r="X253" s="1203" t="n"/>
      <c r="Y253" s="1203" t="n"/>
      <c r="Z253" s="1203" t="n"/>
      <c r="AA253" s="1203" t="n"/>
      <c r="AB253" s="1203" t="n"/>
      <c r="AC253" s="1203" t="n"/>
      <c r="AD253" s="1203" t="n"/>
      <c r="AE253" s="1203" t="n"/>
      <c r="AF253" s="1203" t="n"/>
      <c r="AG253" s="1203" t="n"/>
      <c r="AH253" s="1203" t="n"/>
      <c r="AI253" s="1203" t="n"/>
      <c r="AJ253" s="1203" t="n"/>
      <c r="AK253" s="1203" t="n"/>
      <c r="AL253" s="1203" t="n"/>
      <c r="AM253" s="1203" t="n"/>
      <c r="AN253" s="1203" t="n"/>
      <c r="AO253" s="1203" t="n"/>
      <c r="AP253" s="1203" t="n"/>
      <c r="AQ253" s="1203" t="n"/>
      <c r="AR253" s="1203" t="n"/>
      <c r="AS253" s="1203" t="n"/>
      <c r="AT253" s="1203" t="n"/>
      <c r="AU253" s="1203" t="n"/>
      <c r="AV253" s="1203" t="n"/>
      <c r="AW253" s="1203" t="n"/>
      <c r="AX253" s="1203" t="n"/>
      <c r="AY253" s="1203" t="n"/>
      <c r="AZ253" s="1203" t="n"/>
      <c r="BA253" s="1203" t="n"/>
      <c r="BB253" s="1203" t="n"/>
      <c r="BC253" s="1203" t="n"/>
      <c r="BD253" s="1203" t="n"/>
      <c r="BE253" s="1203" t="n"/>
      <c r="BF253" s="1203" t="n"/>
      <c r="BG253" s="1203" t="n"/>
      <c r="BH253" s="1203" t="n"/>
      <c r="BI253" s="1203" t="n"/>
      <c r="BJ253" s="1203" t="n"/>
      <c r="BK253" s="1203" t="n"/>
      <c r="BL253" s="1203" t="n"/>
      <c r="BM253" s="1203" t="n"/>
      <c r="BN253" s="1203" t="n"/>
      <c r="BO253" s="1203" t="n"/>
      <c r="BP253" s="1203" t="n"/>
      <c r="BQ253" s="1203" t="n"/>
      <c r="BR253" s="1203" t="n"/>
      <c r="BS253" s="1203" t="n"/>
      <c r="BT253" s="1203" t="n"/>
      <c r="BU253" s="1203" t="n"/>
      <c r="BV253" s="1203" t="n"/>
      <c r="BW253" s="1203" t="n"/>
      <c r="BX253" s="1203" t="n"/>
      <c r="BY253" s="1203" t="n"/>
      <c r="BZ253" s="1203" t="n"/>
      <c r="CA253" s="1203" t="n"/>
      <c r="CB253" s="1203" t="n"/>
      <c r="CC253" s="1203" t="n"/>
      <c r="CD253" s="1203" t="n"/>
      <c r="CE253" s="1203" t="n"/>
      <c r="CF253" s="1203" t="n"/>
      <c r="CG253" s="1203" t="n"/>
      <c r="CH253" s="1203" t="n"/>
      <c r="CI253" s="1203" t="n"/>
      <c r="CJ253" s="1203" t="n"/>
      <c r="CK253" s="1203" t="n"/>
      <c r="CL253" s="1203" t="n"/>
      <c r="CM253" s="1203" t="n"/>
      <c r="CN253" s="1203" t="n"/>
      <c r="CO253" s="1203" t="n"/>
      <c r="CP253" s="1203" t="n"/>
      <c r="CQ253" s="1203" t="n"/>
      <c r="CR253" s="1203" t="n"/>
      <c r="CS253" s="1203" t="n"/>
      <c r="CT253" s="1203" t="n"/>
      <c r="CU253" s="1203" t="n"/>
      <c r="CV253" s="1203" t="n"/>
      <c r="CW253" s="1203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>
        <v>3</v>
      </c>
      <c r="AN257" s="975" t="n"/>
      <c r="AO257" s="1294" t="inlineStr">
        <is>
          <t>ASN_NO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inlineStr">
        <is>
          <t>Auto generated as existing; last sequence ASN_LAST_SEQ in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/>
      <c r="AN258" s="975" t="n"/>
      <c r="AO258" s="1294" t="n"/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TB_R_CASE_LABEL_LAST_SEQ (same ASN_NO for all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manifests of the submit)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>
        <v>4</v>
      </c>
      <c r="AN260" s="975" t="n"/>
      <c r="AO260" s="1294" t="inlineStr">
        <is>
          <t>ASN_DATE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Submit date-time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>
        <v>2</v>
      </c>
      <c r="S261" s="975" t="n"/>
      <c r="T261" s="1292" t="inlineStr">
        <is>
          <t>TB_R_PRA_DAILY_</t>
        </is>
      </c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307" t="inlineStr">
        <is>
          <t>→</t>
        </is>
      </c>
      <c r="AL261" s="1022" t="n"/>
      <c r="AM261" s="1293" t="n">
        <v>5</v>
      </c>
      <c r="AN261" s="975" t="n"/>
      <c r="AO261" s="1294" t="inlineStr">
        <is>
          <t>DEPOT_CD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/>
      <c r="S262" s="975" t="n"/>
      <c r="T262" s="1292" t="inlineStr">
        <is>
          <t>ORDER_MANIFEST.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860" t="n"/>
      <c r="AF262" s="860" t="n"/>
      <c r="AG262" s="860" t="n"/>
      <c r="AH262" s="860" t="n"/>
      <c r="AI262" s="860" t="n"/>
      <c r="AJ262" s="860" t="n"/>
      <c r="AK262" s="906" t="n"/>
      <c r="AL262" s="1059" t="n"/>
      <c r="AM262" s="1293" t="n"/>
      <c r="AN262" s="975" t="n"/>
      <c r="AO262" s="1294" t="n"/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DEPOT_CD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>
        <v>3</v>
      </c>
      <c r="S264" s="975" t="n"/>
      <c r="T264" s="1292" t="inlineStr">
        <is>
          <t>TB_R_PRA_DAILY_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1307" t="inlineStr">
        <is>
          <t>→</t>
        </is>
      </c>
      <c r="AL264" s="1022" t="n"/>
      <c r="AM264" s="1293" t="n">
        <v>6</v>
      </c>
      <c r="AN264" s="975" t="n"/>
      <c r="AO264" s="1294" t="inlineStr">
        <is>
          <t>SUPPLIER_CD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/>
      <c r="S265" s="975" t="n"/>
      <c r="T265" s="1292" t="inlineStr">
        <is>
          <t>ORDER_MANIFEST.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G265" s="860" t="n"/>
      <c r="AH265" s="860" t="n"/>
      <c r="AI265" s="860" t="n"/>
      <c r="AJ265" s="860" t="n"/>
      <c r="AK265" s="906" t="n"/>
      <c r="AL265" s="1059" t="n"/>
      <c r="AM265" s="1293" t="n"/>
      <c r="AN265" s="975" t="n"/>
      <c r="AO265" s="1294" t="n"/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SUPPLIER_CD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>
        <v>4</v>
      </c>
      <c r="S267" s="975" t="n"/>
      <c r="T267" s="1292" t="inlineStr">
        <is>
          <t>TB_R_PRA_DAILY_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1307" t="inlineStr">
        <is>
          <t>→</t>
        </is>
      </c>
      <c r="AL267" s="1022" t="n"/>
      <c r="AM267" s="1293" t="n">
        <v>7</v>
      </c>
      <c r="AN267" s="975" t="n"/>
      <c r="AO267" s="1294" t="inlineStr">
        <is>
          <t>SUPPLIER_PLANT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/>
      <c r="S268" s="975" t="n"/>
      <c r="T268" s="1292" t="inlineStr">
        <is>
          <t>ORDER_MANIFEST.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860" t="n"/>
      <c r="AF268" s="860" t="n"/>
      <c r="AG268" s="860" t="n"/>
      <c r="AH268" s="860" t="n"/>
      <c r="AI268" s="860" t="n"/>
      <c r="AJ268" s="860" t="n"/>
      <c r="AK268" s="906" t="n"/>
      <c r="AL268" s="1059" t="n"/>
      <c r="AM268" s="1293" t="n"/>
      <c r="AN268" s="975" t="n"/>
      <c r="AO268" s="1294" t="n"/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SUPPLIER_PLANT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>
        <v>5</v>
      </c>
      <c r="S270" s="975" t="n"/>
      <c r="T270" s="1292" t="inlineStr">
        <is>
          <t>TB_R_PRA_DAILY_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1307" t="inlineStr">
        <is>
          <t>→</t>
        </is>
      </c>
      <c r="AL270" s="1022" t="n"/>
      <c r="AM270" s="1293" t="n">
        <v>8</v>
      </c>
      <c r="AN270" s="975" t="n"/>
      <c r="AO270" s="1294" t="inlineStr">
        <is>
          <t>SUB_SUPP_CD</t>
        </is>
      </c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/>
      <c r="S271" s="975" t="n"/>
      <c r="T271" s="1292" t="inlineStr">
        <is>
          <t>ORDER_MANIFEST.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860" t="n"/>
      <c r="AF271" s="860" t="n"/>
      <c r="AG271" s="860" t="n"/>
      <c r="AH271" s="860" t="n"/>
      <c r="AI271" s="860" t="n"/>
      <c r="AJ271" s="860" t="n"/>
      <c r="AK271" s="906" t="n"/>
      <c r="AL271" s="1059" t="n"/>
      <c r="AM271" s="1293" t="n"/>
      <c r="AN271" s="975" t="n"/>
      <c r="AO271" s="1294" t="n"/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SUB_SUPP_CD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>
        <v>6</v>
      </c>
      <c r="S273" s="975" t="n"/>
      <c r="T273" s="1292" t="inlineStr">
        <is>
          <t>TB_R_PRA_DAILY_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1307" t="inlineStr">
        <is>
          <t>→</t>
        </is>
      </c>
      <c r="AL273" s="1022" t="n"/>
      <c r="AM273" s="1293" t="n">
        <v>9</v>
      </c>
      <c r="AN273" s="975" t="n"/>
      <c r="AO273" s="1294" t="inlineStr">
        <is>
          <t>SUB_SUPP_PLANT</t>
        </is>
      </c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/>
      <c r="S274" s="975" t="n"/>
      <c r="T274" s="1292" t="inlineStr">
        <is>
          <t>ORDER_MANIFEST.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860" t="n"/>
      <c r="AF274" s="860" t="n"/>
      <c r="AG274" s="860" t="n"/>
      <c r="AH274" s="860" t="n"/>
      <c r="AI274" s="860" t="n"/>
      <c r="AJ274" s="860" t="n"/>
      <c r="AK274" s="906" t="n"/>
      <c r="AL274" s="1059" t="n"/>
      <c r="AM274" s="1293" t="n"/>
      <c r="AN274" s="975" t="n"/>
      <c r="AO274" s="1294" t="n"/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SUB_SUPP_PLANT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>
        <v>7</v>
      </c>
      <c r="S276" s="975" t="n"/>
      <c r="T276" s="1292" t="inlineStr">
        <is>
          <t>TB_R_PRA_DAILY_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1307" t="inlineStr">
        <is>
          <t>→</t>
        </is>
      </c>
      <c r="AL276" s="1022" t="n"/>
      <c r="AM276" s="1293" t="n">
        <v>10</v>
      </c>
      <c r="AN276" s="975" t="n"/>
      <c r="AO276" s="1294" t="inlineStr">
        <is>
          <t>SUPPLIER_NAME</t>
        </is>
      </c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/>
      <c r="S277" s="975" t="n"/>
      <c r="T277" s="1292" t="inlineStr">
        <is>
          <t>ORDER_MANIFEST.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860" t="n"/>
      <c r="AF277" s="860" t="n"/>
      <c r="AG277" s="860" t="n"/>
      <c r="AH277" s="860" t="n"/>
      <c r="AI277" s="860" t="n"/>
      <c r="AJ277" s="860" t="n"/>
      <c r="AK277" s="906" t="n"/>
      <c r="AL277" s="1059" t="n"/>
      <c r="AM277" s="1293" t="n"/>
      <c r="AN277" s="975" t="n"/>
      <c r="AO277" s="1294" t="n"/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SUPPLIER_NAME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>
        <v>8</v>
      </c>
      <c r="S279" s="975" t="n"/>
      <c r="T279" s="1292" t="inlineStr">
        <is>
          <t>TB_R_PRA_DAILY_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1307" t="inlineStr">
        <is>
          <t>→</t>
        </is>
      </c>
      <c r="AL279" s="1022" t="n"/>
      <c r="AM279" s="1293" t="n">
        <v>11</v>
      </c>
      <c r="AN279" s="975" t="n"/>
      <c r="AO279" s="1294" t="inlineStr">
        <is>
          <t>PO_NO</t>
        </is>
      </c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/>
      <c r="S280" s="975" t="n"/>
      <c r="T280" s="1292" t="inlineStr">
        <is>
          <t>ORDER_MANIFEST.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860" t="n"/>
      <c r="AF280" s="860" t="n"/>
      <c r="AG280" s="860" t="n"/>
      <c r="AH280" s="860" t="n"/>
      <c r="AI280" s="860" t="n"/>
      <c r="AJ280" s="860" t="n"/>
      <c r="AK280" s="906" t="n"/>
      <c r="AL280" s="1059" t="n"/>
      <c r="AM280" s="1293" t="n"/>
      <c r="AN280" s="975" t="n"/>
      <c r="AO280" s="1294" t="n"/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PO_NO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>
        <v>9</v>
      </c>
      <c r="S282" s="975" t="n"/>
      <c r="T282" s="1292" t="inlineStr">
        <is>
          <t>TB_R_PRA_DAILY_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1307" t="inlineStr">
        <is>
          <t>→</t>
        </is>
      </c>
      <c r="AL282" s="1022" t="n"/>
      <c r="AM282" s="1293" t="n">
        <v>12</v>
      </c>
      <c r="AN282" s="975" t="n"/>
      <c r="AO282" s="1294" t="inlineStr">
        <is>
          <t>PO_DATE</t>
        </is>
      </c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/>
      <c r="S283" s="975" t="n"/>
      <c r="T283" s="1292" t="inlineStr">
        <is>
          <t>ORDER_MANIFEST.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860" t="n"/>
      <c r="AF283" s="860" t="n"/>
      <c r="AG283" s="860" t="n"/>
      <c r="AH283" s="860" t="n"/>
      <c r="AI283" s="860" t="n"/>
      <c r="AJ283" s="860" t="n"/>
      <c r="AK283" s="906" t="n"/>
      <c r="AL283" s="1059" t="n"/>
      <c r="AM283" s="1293" t="n"/>
      <c r="AN283" s="975" t="n"/>
      <c r="AO283" s="1294" t="n"/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PO_DT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>
        <v>10</v>
      </c>
      <c r="S285" s="975" t="n"/>
      <c r="T285" s="1292" t="inlineStr">
        <is>
          <t>TB_R_PRA_DAILY_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1307" t="inlineStr">
        <is>
          <t>→</t>
        </is>
      </c>
      <c r="AL285" s="1022" t="n"/>
      <c r="AM285" s="1293" t="n">
        <v>13</v>
      </c>
      <c r="AN285" s="975" t="n"/>
      <c r="AO285" s="1294" t="inlineStr">
        <is>
          <t>ORDER_TYPE</t>
        </is>
      </c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/>
      <c r="S286" s="975" t="n"/>
      <c r="T286" s="1292" t="inlineStr">
        <is>
          <t>ORDER_MANIFEST.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860" t="n"/>
      <c r="AF286" s="860" t="n"/>
      <c r="AG286" s="860" t="n"/>
      <c r="AH286" s="860" t="n"/>
      <c r="AI286" s="860" t="n"/>
      <c r="AJ286" s="860" t="n"/>
      <c r="AK286" s="906" t="n"/>
      <c r="AL286" s="1059" t="n"/>
      <c r="AM286" s="1293" t="n"/>
      <c r="AN286" s="975" t="n"/>
      <c r="AO286" s="1294" t="n"/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ORDER_TYPE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>
        <v>11</v>
      </c>
      <c r="S288" s="975" t="n"/>
      <c r="T288" s="1292" t="inlineStr">
        <is>
          <t>TB_R_PRA_DAILY_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1307" t="inlineStr">
        <is>
          <t>→</t>
        </is>
      </c>
      <c r="AL288" s="1022" t="n"/>
      <c r="AM288" s="1293" t="n">
        <v>14</v>
      </c>
      <c r="AN288" s="975" t="n"/>
      <c r="AO288" s="1294" t="inlineStr">
        <is>
          <t>CROSS_DOCK_</t>
        </is>
      </c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inlineStr">
        <is>
          <t>'X'</t>
        </is>
      </c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/>
      <c r="S289" s="975" t="n"/>
      <c r="T289" s="1292" t="inlineStr">
        <is>
          <t>ORDER_MANIFEST.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860" t="n"/>
      <c r="AF289" s="860" t="n"/>
      <c r="AG289" s="860" t="n"/>
      <c r="AH289" s="860" t="n"/>
      <c r="AI289" s="860" t="n"/>
      <c r="AJ289" s="860" t="n"/>
      <c r="AK289" s="906" t="n"/>
      <c r="AL289" s="1059" t="n"/>
      <c r="AM289" s="1293" t="n"/>
      <c r="AN289" s="975" t="n"/>
      <c r="AO289" s="1294" t="inlineStr">
        <is>
          <t>FLAG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n"/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CROSS_DOCK_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n"/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FLAG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>
        <v>12</v>
      </c>
      <c r="S292" s="975" t="n"/>
      <c r="T292" s="1292" t="inlineStr">
        <is>
          <t>TB_R_PRA_DAILY_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1307" t="inlineStr">
        <is>
          <t>→</t>
        </is>
      </c>
      <c r="AL292" s="1022" t="n"/>
      <c r="AM292" s="1293" t="n">
        <v>15</v>
      </c>
      <c r="AN292" s="975" t="n"/>
      <c r="AO292" s="1294" t="inlineStr">
        <is>
          <t>DOCK_CD</t>
        </is>
      </c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/>
      <c r="S293" s="975" t="n"/>
      <c r="T293" s="1292" t="inlineStr">
        <is>
          <t>ORDER_MANIFEST.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860" t="n"/>
      <c r="AF293" s="860" t="n"/>
      <c r="AG293" s="860" t="n"/>
      <c r="AH293" s="860" t="n"/>
      <c r="AI293" s="860" t="n"/>
      <c r="AJ293" s="860" t="n"/>
      <c r="AK293" s="906" t="n"/>
      <c r="AL293" s="1059" t="n"/>
      <c r="AM293" s="1293" t="n"/>
      <c r="AN293" s="975" t="n"/>
      <c r="AO293" s="1294" t="n"/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03" t="n"/>
      <c r="D294" s="1203" t="n"/>
      <c r="E294" s="1203" t="n"/>
      <c r="F294" s="1203" t="n"/>
      <c r="G294" s="1203" t="n"/>
      <c r="H294" s="1203" t="n"/>
      <c r="I294" s="1203" t="n"/>
      <c r="J294" s="1203" t="n"/>
      <c r="K294" s="1203" t="n"/>
      <c r="L294" s="1203" t="n"/>
      <c r="M294" s="1203" t="n"/>
      <c r="N294" s="1203" t="n"/>
      <c r="O294" s="1203" t="n"/>
      <c r="P294" s="1203" t="n"/>
      <c r="Q294" s="1203" t="n"/>
      <c r="R294" s="1203" t="n"/>
      <c r="S294" s="1203" t="n"/>
      <c r="T294" s="1203" t="n"/>
      <c r="U294" s="1203" t="n"/>
      <c r="V294" s="1203" t="n"/>
      <c r="W294" s="1203" t="n"/>
      <c r="X294" s="1203" t="n"/>
      <c r="Y294" s="1203" t="n"/>
      <c r="Z294" s="1203" t="n"/>
      <c r="AA294" s="1203" t="n"/>
      <c r="AB294" s="1203" t="n"/>
      <c r="AC294" s="1203" t="n"/>
      <c r="AD294" s="1203" t="n"/>
      <c r="AE294" s="1203" t="n"/>
      <c r="AF294" s="1203" t="n"/>
      <c r="AG294" s="1203" t="n"/>
      <c r="AH294" s="1203" t="n"/>
      <c r="AI294" s="1203" t="n"/>
      <c r="AJ294" s="1203" t="n"/>
      <c r="AK294" s="1203" t="n"/>
      <c r="AL294" s="1203" t="n"/>
      <c r="AM294" s="1203" t="n"/>
      <c r="AN294" s="1203" t="n"/>
      <c r="AO294" s="1203" t="n"/>
      <c r="AP294" s="1203" t="n"/>
      <c r="AQ294" s="1203" t="n"/>
      <c r="AR294" s="1203" t="n"/>
      <c r="AS294" s="1203" t="n"/>
      <c r="AT294" s="1203" t="n"/>
      <c r="AU294" s="1203" t="n"/>
      <c r="AV294" s="1203" t="n"/>
      <c r="AW294" s="1203" t="n"/>
      <c r="AX294" s="1203" t="n"/>
      <c r="AY294" s="1203" t="n"/>
      <c r="AZ294" s="1203" t="n"/>
      <c r="BA294" s="1203" t="n"/>
      <c r="BB294" s="1203" t="n"/>
      <c r="BC294" s="1203" t="n"/>
      <c r="BD294" s="1203" t="n"/>
      <c r="BE294" s="1203" t="n"/>
      <c r="BF294" s="1203" t="n"/>
      <c r="BG294" s="1203" t="n"/>
      <c r="BH294" s="1203" t="n"/>
      <c r="BI294" s="1203" t="n"/>
      <c r="BJ294" s="1203" t="n"/>
      <c r="BK294" s="1203" t="n"/>
      <c r="BL294" s="1203" t="n"/>
      <c r="BM294" s="1203" t="n"/>
      <c r="BN294" s="1203" t="n"/>
      <c r="BO294" s="1203" t="n"/>
      <c r="BP294" s="1203" t="n"/>
      <c r="BQ294" s="1203" t="n"/>
      <c r="BR294" s="1203" t="n"/>
      <c r="BS294" s="1203" t="n"/>
      <c r="BT294" s="1203" t="n"/>
      <c r="BU294" s="1203" t="n"/>
      <c r="BV294" s="1203" t="n"/>
      <c r="BW294" s="1203" t="n"/>
      <c r="BX294" s="1203" t="n"/>
      <c r="BY294" s="1203" t="n"/>
      <c r="BZ294" s="1203" t="n"/>
      <c r="CA294" s="1203" t="n"/>
      <c r="CB294" s="1203" t="n"/>
      <c r="CC294" s="1203" t="n"/>
      <c r="CD294" s="1203" t="n"/>
      <c r="CE294" s="1203" t="n"/>
      <c r="CF294" s="1203" t="n"/>
      <c r="CG294" s="1203" t="n"/>
      <c r="CH294" s="1203" t="n"/>
      <c r="CI294" s="1203" t="n"/>
      <c r="CJ294" s="1203" t="n"/>
      <c r="CK294" s="1203" t="n"/>
      <c r="CL294" s="1203" t="n"/>
      <c r="CM294" s="1203" t="n"/>
      <c r="CN294" s="1203" t="n"/>
      <c r="CO294" s="1203" t="n"/>
      <c r="CP294" s="1203" t="n"/>
      <c r="CQ294" s="1203" t="n"/>
      <c r="CR294" s="1203" t="n"/>
      <c r="CS294" s="1203" t="n"/>
      <c r="CT294" s="1203" t="n"/>
      <c r="CU294" s="1203" t="n"/>
      <c r="CV294" s="1203" t="n"/>
      <c r="CW294" s="1203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DOCK_CD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>
        <v>16</v>
      </c>
      <c r="AN299" s="975" t="n"/>
      <c r="AO299" s="1294" t="inlineStr">
        <is>
          <t>TOTAL_ITEM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inlineStr">
        <is>
          <t>Number of manifest items of the manifest in this ASN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17</v>
      </c>
      <c r="AN300" s="975" t="n"/>
      <c r="AO300" s="1294" t="inlineStr">
        <is>
          <t>TOTAL_QTY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Sum of QTY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>
        <v>13</v>
      </c>
      <c r="S301" s="975" t="n"/>
      <c r="T301" s="1292" t="inlineStr">
        <is>
          <t>TB_R_INSTRUCTIO</t>
        </is>
      </c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1307" t="inlineStr">
        <is>
          <t>→</t>
        </is>
      </c>
      <c r="AL301" s="1022" t="n"/>
      <c r="AM301" s="1293" t="n">
        <v>18</v>
      </c>
      <c r="AN301" s="975" t="n"/>
      <c r="AO301" s="1294" t="inlineStr">
        <is>
          <t>DELIVERY_DT_ORI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Delivery Date of the Search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/>
      <c r="S302" s="975" t="n"/>
      <c r="T302" s="1292" t="inlineStr">
        <is>
          <t>N.DELIVERY_DT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860" t="n"/>
      <c r="AF302" s="860" t="n"/>
      <c r="AG302" s="860" t="n"/>
      <c r="AH302" s="860" t="n"/>
      <c r="AI302" s="860" t="n"/>
      <c r="AJ302" s="860" t="n"/>
      <c r="AK302" s="906" t="n"/>
      <c r="AL302" s="1059" t="n"/>
      <c r="AM302" s="1293" t="n"/>
      <c r="AN302" s="975" t="n"/>
      <c r="AO302" s="1294" t="n"/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n"/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>
        <v>14</v>
      </c>
      <c r="S303" s="975" t="n"/>
      <c r="T303" s="1292" t="inlineStr">
        <is>
          <t>TB_R_INSTRUCTIO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1307" t="inlineStr">
        <is>
          <t>→</t>
        </is>
      </c>
      <c r="AL303" s="1022" t="n"/>
      <c r="AM303" s="1293" t="n">
        <v>19</v>
      </c>
      <c r="AN303" s="975" t="n"/>
      <c r="AO303" s="1294" t="inlineStr">
        <is>
          <t>SUB_ROUTE_CD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inlineStr">
        <is>
          <t>Route of the Search</t>
        </is>
      </c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/>
      <c r="S304" s="975" t="n"/>
      <c r="T304" s="1292" t="inlineStr">
        <is>
          <t>N.ROUTE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860" t="n"/>
      <c r="AF304" s="860" t="n"/>
      <c r="AG304" s="860" t="n"/>
      <c r="AH304" s="860" t="n"/>
      <c r="AI304" s="860" t="n"/>
      <c r="AJ304" s="860" t="n"/>
      <c r="AK304" s="906" t="n"/>
      <c r="AL304" s="1059" t="n"/>
      <c r="AM304" s="1293" t="n"/>
      <c r="AN304" s="975" t="n"/>
      <c r="AO304" s="1294" t="n"/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n"/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>
        <v>15</v>
      </c>
      <c r="S305" s="975" t="n"/>
      <c r="T305" s="1292" t="inlineStr">
        <is>
          <t>TB_R_INSTRUCTIO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1307" t="inlineStr">
        <is>
          <t>→</t>
        </is>
      </c>
      <c r="AL305" s="1022" t="n"/>
      <c r="AM305" s="1293" t="n">
        <v>20</v>
      </c>
      <c r="AN305" s="975" t="n"/>
      <c r="AO305" s="1294" t="inlineStr">
        <is>
          <t>SUB_ROUTE_SEQ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inlineStr">
        <is>
          <t>Rit of the Search</t>
        </is>
      </c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/>
      <c r="S306" s="975" t="n"/>
      <c r="T306" s="1292" t="inlineStr">
        <is>
          <t>N.RIT_CYCLE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860" t="n"/>
      <c r="AF306" s="860" t="n"/>
      <c r="AG306" s="860" t="n"/>
      <c r="AH306" s="860" t="n"/>
      <c r="AI306" s="860" t="n"/>
      <c r="AJ306" s="860" t="n"/>
      <c r="AK306" s="906" t="n"/>
      <c r="AL306" s="1059" t="n"/>
      <c r="AM306" s="1293" t="n"/>
      <c r="AN306" s="975" t="n"/>
      <c r="AO306" s="1294" t="n"/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n"/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>
        <v>16</v>
      </c>
      <c r="S307" s="975" t="n"/>
      <c r="T307" s="1292" t="inlineStr">
        <is>
          <t>TB_R_PRA_DAILY_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1307" t="inlineStr">
        <is>
          <t>→</t>
        </is>
      </c>
      <c r="AL307" s="1022" t="n"/>
      <c r="AM307" s="1293" t="n">
        <v>21</v>
      </c>
      <c r="AN307" s="975" t="n"/>
      <c r="AO307" s="1294" t="inlineStr">
        <is>
          <t>SUB_ROUTE_DT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/>
      <c r="S308" s="975" t="n"/>
      <c r="T308" s="1292" t="inlineStr">
        <is>
          <t>ORDER_MANIFEST.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860" t="n"/>
      <c r="AF308" s="860" t="n"/>
      <c r="AG308" s="860" t="n"/>
      <c r="AH308" s="860" t="n"/>
      <c r="AI308" s="860" t="n"/>
      <c r="AJ308" s="860" t="n"/>
      <c r="AK308" s="906" t="n"/>
      <c r="AL308" s="1059" t="n"/>
      <c r="AM308" s="1293" t="n"/>
      <c r="AN308" s="975" t="n"/>
      <c r="AO308" s="1294" t="n"/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SUB_ROUTE_DT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>
        <v>22</v>
      </c>
      <c r="AN310" s="975" t="n"/>
      <c r="AO310" s="1294" t="inlineStr">
        <is>
          <t>STATUS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inlineStr">
        <is>
          <t>ASN status Created (code as existing)</t>
        </is>
      </c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23</v>
      </c>
      <c r="AN311" s="975" t="n"/>
      <c r="AO311" s="1294" t="inlineStr">
        <is>
          <t>CREATED_BY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User ID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24</v>
      </c>
      <c r="AN312" s="975" t="n"/>
      <c r="AO312" s="1294" t="inlineStr">
        <is>
          <t>CREATED_DT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Server system date-time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B314" s="1064" t="inlineStr">
        <is>
          <t>DB/File Name :</t>
        </is>
      </c>
      <c r="C314" s="1065" t="n"/>
      <c r="D314" s="1065" t="n"/>
      <c r="E314" s="1065" t="n"/>
      <c r="F314" s="1065" t="n"/>
      <c r="G314" s="1065" t="n"/>
      <c r="H314" s="1065" t="n"/>
      <c r="I314" s="1065" t="n"/>
      <c r="J314" s="1066" t="n"/>
      <c r="K314" s="1303" t="inlineStr">
        <is>
          <t>TB_R_INSTRUCTION + TB_R_PRA_DAILY_ORDER_PART + TB_M_PART_MASTER</t>
        </is>
      </c>
      <c r="L314" s="1004" t="n"/>
      <c r="M314" s="1004" t="n"/>
      <c r="N314" s="1004" t="n"/>
      <c r="O314" s="1004" t="n"/>
      <c r="P314" s="1004" t="n"/>
      <c r="Q314" s="1004" t="n"/>
      <c r="R314" s="1004" t="n"/>
      <c r="S314" s="1004" t="n"/>
      <c r="T314" s="1004" t="n"/>
      <c r="U314" s="1004" t="n"/>
      <c r="V314" s="1004" t="n"/>
      <c r="W314" s="1004" t="n"/>
      <c r="X314" s="1004" t="n"/>
      <c r="Y314" s="1004" t="n"/>
      <c r="Z314" s="1004" t="n"/>
      <c r="AA314" s="1004" t="n"/>
      <c r="AB314" s="1004" t="n"/>
      <c r="AC314" s="1004" t="n"/>
      <c r="AD314" s="1005" t="n"/>
      <c r="AE314" s="1006" t="n"/>
      <c r="AF314" s="1006" t="n"/>
      <c r="AG314" s="1006" t="n"/>
      <c r="AH314" s="1006" t="n"/>
      <c r="AI314" s="1006" t="n"/>
      <c r="AJ314" s="1006" t="n"/>
      <c r="AK314" s="906" t="n"/>
      <c r="AL314" s="1059" t="n"/>
      <c r="AM314" s="1008" t="inlineStr">
        <is>
          <t>DB/File Name :</t>
        </is>
      </c>
      <c r="AN314" s="1009" t="n"/>
      <c r="AO314" s="1009" t="n"/>
      <c r="AP314" s="1009" t="n"/>
      <c r="AQ314" s="1009" t="n"/>
      <c r="AR314" s="1009" t="n"/>
      <c r="AS314" s="1009" t="n"/>
      <c r="AT314" s="1009" t="n"/>
      <c r="AU314" s="1009" t="n"/>
      <c r="AV314" s="1009" t="n"/>
      <c r="AW314" s="1009" t="n"/>
      <c r="AX314" s="1288" t="inlineStr">
        <is>
          <t>TB_R_DAILY_ORDER_PART</t>
        </is>
      </c>
      <c r="AY314" s="1004" t="n"/>
      <c r="AZ314" s="1004" t="n"/>
      <c r="BA314" s="1004" t="n"/>
      <c r="BB314" s="1004" t="n"/>
      <c r="BC314" s="1004" t="n"/>
      <c r="BD314" s="1004" t="n"/>
      <c r="BE314" s="1004" t="n"/>
      <c r="BF314" s="1004" t="n"/>
      <c r="BG314" s="1004" t="n"/>
      <c r="BH314" s="1004" t="n"/>
      <c r="BI314" s="1004" t="n"/>
      <c r="BJ314" s="1004" t="n"/>
      <c r="BK314" s="1011" t="inlineStr">
        <is>
          <t>Update/Insert</t>
        </is>
      </c>
      <c r="BL314" s="1004" t="n"/>
      <c r="BM314" s="1004" t="n"/>
      <c r="BN314" s="1004" t="n"/>
      <c r="BO314" s="1004" t="n"/>
      <c r="BP314" s="1004" t="n"/>
      <c r="BQ314" s="1004" t="n"/>
      <c r="BR314" s="1004" t="n"/>
      <c r="BS314" s="1012" t="n"/>
      <c r="BT314" s="1289" t="inlineStr">
        <is>
          <t>Insert</t>
        </is>
      </c>
      <c r="BU314" s="1004" t="n"/>
      <c r="BV314" s="1004" t="n"/>
      <c r="BW314" s="1004" t="n"/>
      <c r="BX314" s="1004" t="n"/>
      <c r="BY314" s="1013" t="inlineStr">
        <is>
          <t>Description</t>
        </is>
      </c>
      <c r="BZ314" s="1004" t="n"/>
      <c r="CA314" s="1004" t="n"/>
      <c r="CB314" s="1004" t="n"/>
      <c r="CC314" s="1004" t="n"/>
      <c r="CD314" s="1004" t="n"/>
      <c r="CE314" s="1012" t="n"/>
      <c r="CF314" s="1290" t="inlineStr">
        <is>
          <t>Submit ASN (5.7): one row per manifest item and case</t>
        </is>
      </c>
      <c r="CG314" s="1004" t="n"/>
      <c r="CH314" s="1004" t="n"/>
      <c r="CI314" s="1004" t="n"/>
      <c r="CJ314" s="1004" t="n"/>
      <c r="CK314" s="1004" t="n"/>
      <c r="CL314" s="1004" t="n"/>
      <c r="CM314" s="1004" t="n"/>
      <c r="CN314" s="1004" t="n"/>
      <c r="CO314" s="1004" t="n"/>
      <c r="CP314" s="1004" t="n"/>
      <c r="CQ314" s="1004" t="n"/>
      <c r="CR314" s="1004" t="n"/>
      <c r="CS314" s="1004" t="n"/>
      <c r="CT314" s="1004" t="n"/>
      <c r="CU314" s="1004" t="n"/>
      <c r="CV314" s="1004" t="n"/>
      <c r="CW314" s="1004" t="n"/>
      <c r="CX314" s="1012" t="n"/>
      <c r="CY314" s="1190" t="n"/>
    </row>
    <row r="315" ht="11.1" customHeight="1" s="804">
      <c r="B315" s="1068" t="inlineStr">
        <is>
          <t>Key</t>
        </is>
      </c>
      <c r="C315" s="883" t="n"/>
      <c r="D315" s="883" t="n"/>
      <c r="E315" s="883" t="n"/>
      <c r="F315" s="883" t="n"/>
      <c r="G315" s="883" t="n"/>
      <c r="H315" s="883" t="n"/>
      <c r="I315" s="883" t="n"/>
      <c r="J315" s="883" t="n"/>
      <c r="K315" s="883" t="n"/>
      <c r="L315" s="883" t="n"/>
      <c r="M315" s="883" t="n"/>
      <c r="N315" s="883" t="n"/>
      <c r="O315" s="883" t="n"/>
      <c r="P315" s="883" t="n"/>
      <c r="Q315" s="1069" t="n"/>
      <c r="R315" s="1070" t="inlineStr">
        <is>
          <t>No.</t>
        </is>
      </c>
      <c r="S315" s="871" t="n"/>
      <c r="T315" s="1071" t="inlineStr">
        <is>
          <t>Field</t>
        </is>
      </c>
      <c r="U315" s="883" t="n"/>
      <c r="V315" s="883" t="n"/>
      <c r="W315" s="883" t="n"/>
      <c r="X315" s="883" t="n"/>
      <c r="Y315" s="883" t="n"/>
      <c r="Z315" s="883" t="n"/>
      <c r="AA315" s="883" t="n"/>
      <c r="AB315" s="883" t="n"/>
      <c r="AC315" s="883" t="n"/>
      <c r="AD315" s="1017" t="n"/>
      <c r="AE315" s="860" t="n"/>
      <c r="AF315" s="860" t="n"/>
      <c r="AG315" s="860" t="n"/>
      <c r="AH315" s="860" t="n"/>
      <c r="AI315" s="860" t="n"/>
      <c r="AJ315" s="860" t="n"/>
      <c r="AK315" s="906" t="n"/>
      <c r="AL315" s="1059" t="n"/>
      <c r="AM315" s="1018" t="inlineStr">
        <is>
          <t>No.</t>
        </is>
      </c>
      <c r="AN315" s="881" t="n"/>
      <c r="AO315" s="1019" t="inlineStr">
        <is>
          <t>Field</t>
        </is>
      </c>
      <c r="AP315" s="883" t="n"/>
      <c r="AQ315" s="883" t="n"/>
      <c r="AR315" s="883" t="n"/>
      <c r="AS315" s="883" t="n"/>
      <c r="AT315" s="883" t="n"/>
      <c r="AU315" s="883" t="n"/>
      <c r="AV315" s="883" t="n"/>
      <c r="AW315" s="883" t="n"/>
      <c r="AX315" s="883" t="n"/>
      <c r="AY315" s="883" t="n"/>
      <c r="AZ315" s="1019" t="inlineStr">
        <is>
          <t>Edit/Calculation Description</t>
        </is>
      </c>
      <c r="BA315" s="883" t="n"/>
      <c r="BB315" s="883" t="n"/>
      <c r="BC315" s="883" t="n"/>
      <c r="BD315" s="883" t="n"/>
      <c r="BE315" s="883" t="n"/>
      <c r="BF315" s="883" t="n"/>
      <c r="BG315" s="883" t="n"/>
      <c r="BH315" s="883" t="n"/>
      <c r="BI315" s="883" t="n"/>
      <c r="BJ315" s="883" t="n"/>
      <c r="BK315" s="883" t="n"/>
      <c r="BL315" s="883" t="n"/>
      <c r="BM315" s="883" t="n"/>
      <c r="BN315" s="883" t="n"/>
      <c r="BO315" s="883" t="n"/>
      <c r="BP315" s="883" t="n"/>
      <c r="BQ315" s="883" t="n"/>
      <c r="BR315" s="883" t="n"/>
      <c r="BS315" s="883" t="n"/>
      <c r="BT315" s="883" t="n"/>
      <c r="BU315" s="883" t="n"/>
      <c r="BV315" s="883" t="n"/>
      <c r="BW315" s="883" t="n"/>
      <c r="BX315" s="883" t="n"/>
      <c r="BY315" s="883" t="n"/>
      <c r="BZ315" s="883" t="n"/>
      <c r="CA315" s="883" t="n"/>
      <c r="CB315" s="883" t="n"/>
      <c r="CC315" s="883" t="n"/>
      <c r="CD315" s="883" t="n"/>
      <c r="CE315" s="883" t="n"/>
      <c r="CF315" s="883" t="n"/>
      <c r="CG315" s="1020" t="inlineStr">
        <is>
          <t>Key</t>
        </is>
      </c>
      <c r="CH315" s="883" t="n"/>
      <c r="CI315" s="883" t="n"/>
      <c r="CJ315" s="883" t="n"/>
      <c r="CK315" s="883" t="n"/>
      <c r="CL315" s="883" t="n"/>
      <c r="CM315" s="883" t="n"/>
      <c r="CN315" s="883" t="n"/>
      <c r="CO315" s="883" t="n"/>
      <c r="CP315" s="883" t="n"/>
      <c r="CQ315" s="883" t="n"/>
      <c r="CR315" s="883" t="n"/>
      <c r="CS315" s="883" t="n"/>
      <c r="CT315" s="883" t="n"/>
      <c r="CU315" s="883" t="n"/>
      <c r="CV315" s="883" t="n"/>
      <c r="CW315" s="883" t="n"/>
      <c r="CX315" s="881" t="n"/>
      <c r="CY315" s="1190" t="n"/>
    </row>
    <row r="316" ht="11.1" customHeight="1" s="804">
      <c r="B316" s="1025" t="inlineStr">
        <is>
          <t>Field</t>
        </is>
      </c>
      <c r="C316" s="809" t="n"/>
      <c r="D316" s="809" t="n"/>
      <c r="E316" s="809" t="n"/>
      <c r="F316" s="809" t="n"/>
      <c r="G316" s="809" t="n"/>
      <c r="H316" s="809" t="n"/>
      <c r="I316" s="809" t="n"/>
      <c r="J316" s="810" t="n"/>
      <c r="K316" s="1072" t="inlineStr">
        <is>
          <t>Value</t>
        </is>
      </c>
      <c r="L316" s="809" t="n"/>
      <c r="M316" s="809" t="n"/>
      <c r="N316" s="809" t="n"/>
      <c r="O316" s="809" t="n"/>
      <c r="P316" s="809" t="n"/>
      <c r="Q316" s="1073" t="n"/>
      <c r="R316" s="876" t="n"/>
      <c r="S316" s="874" t="n"/>
      <c r="T316" s="972" t="n"/>
      <c r="U316" s="876" t="n"/>
      <c r="V316" s="876" t="n"/>
      <c r="W316" s="876" t="n"/>
      <c r="X316" s="876" t="n"/>
      <c r="Y316" s="876" t="n"/>
      <c r="Z316" s="876" t="n"/>
      <c r="AA316" s="876" t="n"/>
      <c r="AB316" s="876" t="n"/>
      <c r="AC316" s="876" t="n"/>
      <c r="AD316" s="1074" t="n"/>
      <c r="AE316" s="859" t="n"/>
      <c r="AF316" s="859" t="n"/>
      <c r="AG316" s="859" t="n"/>
      <c r="AH316" s="859" t="n"/>
      <c r="AI316" s="859" t="n"/>
      <c r="AJ316" s="859" t="n"/>
      <c r="AK316" s="906" t="n"/>
      <c r="AL316" s="1059" t="n"/>
      <c r="AM316" s="1023" t="n"/>
      <c r="AN316" s="874" t="n"/>
      <c r="AO316" s="972" t="n"/>
      <c r="AP316" s="876" t="n"/>
      <c r="AQ316" s="876" t="n"/>
      <c r="AR316" s="876" t="n"/>
      <c r="AS316" s="876" t="n"/>
      <c r="AT316" s="876" t="n"/>
      <c r="AU316" s="876" t="n"/>
      <c r="AV316" s="876" t="n"/>
      <c r="AW316" s="876" t="n"/>
      <c r="AX316" s="876" t="n"/>
      <c r="AY316" s="876" t="n"/>
      <c r="AZ316" s="972" t="n"/>
      <c r="BA316" s="876" t="n"/>
      <c r="BB316" s="876" t="n"/>
      <c r="BC316" s="876" t="n"/>
      <c r="BD316" s="876" t="n"/>
      <c r="BE316" s="876" t="n"/>
      <c r="BF316" s="876" t="n"/>
      <c r="BG316" s="876" t="n"/>
      <c r="BH316" s="876" t="n"/>
      <c r="BI316" s="876" t="n"/>
      <c r="BJ316" s="876" t="n"/>
      <c r="BK316" s="876" t="n"/>
      <c r="BL316" s="876" t="n"/>
      <c r="BM316" s="876" t="n"/>
      <c r="BN316" s="876" t="n"/>
      <c r="BO316" s="876" t="n"/>
      <c r="BP316" s="876" t="n"/>
      <c r="BQ316" s="876" t="n"/>
      <c r="BR316" s="876" t="n"/>
      <c r="BS316" s="876" t="n"/>
      <c r="BT316" s="876" t="n"/>
      <c r="BU316" s="876" t="n"/>
      <c r="BV316" s="876" t="n"/>
      <c r="BW316" s="876" t="n"/>
      <c r="BX316" s="876" t="n"/>
      <c r="BY316" s="876" t="n"/>
      <c r="BZ316" s="876" t="n"/>
      <c r="CA316" s="876" t="n"/>
      <c r="CB316" s="876" t="n"/>
      <c r="CC316" s="876" t="n"/>
      <c r="CD316" s="876" t="n"/>
      <c r="CE316" s="876" t="n"/>
      <c r="CF316" s="876" t="n"/>
      <c r="CG316" s="1024" t="inlineStr">
        <is>
          <t>Field</t>
        </is>
      </c>
      <c r="CH316" s="809" t="n"/>
      <c r="CI316" s="809" t="n"/>
      <c r="CJ316" s="809" t="n"/>
      <c r="CK316" s="809" t="n"/>
      <c r="CL316" s="809" t="n"/>
      <c r="CM316" s="809" t="n"/>
      <c r="CN316" s="809" t="n"/>
      <c r="CO316" s="809" t="n"/>
      <c r="CP316" s="809" t="n"/>
      <c r="CQ316" s="810" t="n"/>
      <c r="CR316" s="1025" t="inlineStr">
        <is>
          <t>Value</t>
        </is>
      </c>
      <c r="CS316" s="809" t="n"/>
      <c r="CT316" s="809" t="n"/>
      <c r="CU316" s="809" t="n"/>
      <c r="CV316" s="809" t="n"/>
      <c r="CW316" s="809" t="n"/>
      <c r="CX316" s="810" t="n"/>
      <c r="CY316" s="1190" t="n"/>
    </row>
    <row r="317" ht="11.1" customHeight="1" s="804">
      <c r="B317" s="1304" t="inlineStr">
        <is>
          <t>MANIFEST_NO</t>
        </is>
      </c>
      <c r="C317" s="977" t="n"/>
      <c r="D317" s="977" t="n"/>
      <c r="E317" s="977" t="n"/>
      <c r="F317" s="977" t="n"/>
      <c r="G317" s="977" t="n"/>
      <c r="H317" s="977" t="n"/>
      <c r="I317" s="977" t="n"/>
      <c r="J317" s="975" t="n"/>
      <c r="K317" s="1305" t="inlineStr">
        <is>
          <t>One row per</t>
        </is>
      </c>
      <c r="L317" s="826" t="n"/>
      <c r="M317" s="826" t="n"/>
      <c r="N317" s="826" t="n"/>
      <c r="O317" s="826" t="n"/>
      <c r="P317" s="826" t="n"/>
      <c r="Q317" s="1077" t="n"/>
      <c r="R317" s="1306" t="n"/>
      <c r="S317" s="975" t="n"/>
      <c r="T317" s="1292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G317" s="860" t="n"/>
      <c r="AH317" s="860" t="n"/>
      <c r="AI317" s="860" t="n"/>
      <c r="AJ317" s="860" t="n"/>
      <c r="AK317" s="906" t="n"/>
      <c r="AL317" s="1059" t="n"/>
      <c r="AM317" s="1293" t="n">
        <v>1</v>
      </c>
      <c r="AN317" s="975" t="n"/>
      <c r="AO317" s="1294" t="inlineStr">
        <is>
          <t>SUB_MANIFEST_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4" t="inlineStr">
        <is>
          <t>Of the TB_R_DAILY_ORDER_MANIFEST row of the manifest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5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6" t="n"/>
      <c r="CS317" s="826" t="n"/>
      <c r="CT317" s="826" t="n"/>
      <c r="CU317" s="826" t="n"/>
      <c r="CV317" s="826" t="n"/>
      <c r="CW317" s="826" t="n"/>
      <c r="CX317" s="827" t="n"/>
      <c r="CY317" s="1190" t="n"/>
    </row>
    <row r="318" ht="11.1" customHeight="1" s="804">
      <c r="B318" s="1304" t="inlineStr">
        <is>
          <t>+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manifest item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/>
      <c r="AN318" s="975" t="n"/>
      <c r="AO318" s="1294" t="inlineStr">
        <is>
          <t>NO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n"/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MANIFEST_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and case</t>
        </is>
      </c>
      <c r="L319" s="826" t="n"/>
      <c r="M319" s="826" t="n"/>
      <c r="N319" s="826" t="n"/>
      <c r="O319" s="826" t="n"/>
      <c r="P319" s="826" t="n"/>
      <c r="Q319" s="1077" t="n"/>
      <c r="R319" s="1306" t="n">
        <v>1</v>
      </c>
      <c r="S319" s="975" t="n"/>
      <c r="T319" s="1292" t="inlineStr">
        <is>
          <t>TB_R_INSTRUCTIO</t>
        </is>
      </c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1307" t="inlineStr">
        <is>
          <t>→</t>
        </is>
      </c>
      <c r="AL319" s="1022" t="n"/>
      <c r="AM319" s="1293" t="n">
        <v>2</v>
      </c>
      <c r="AN319" s="975" t="n"/>
      <c r="AO319" s="1294" t="inlineStr">
        <is>
          <t>MANIFEST_NO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ITEM +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n"/>
      <c r="L320" s="826" t="n"/>
      <c r="M320" s="826" t="n"/>
      <c r="N320" s="826" t="n"/>
      <c r="O320" s="826" t="n"/>
      <c r="P320" s="826" t="n"/>
      <c r="Q320" s="1077" t="n"/>
      <c r="R320" s="1306" t="n"/>
      <c r="S320" s="975" t="n"/>
      <c r="T320" s="1292" t="inlineStr">
        <is>
          <t>N.MANIFEST_NO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G320" s="860" t="n"/>
      <c r="AH320" s="860" t="n"/>
      <c r="AI320" s="860" t="n"/>
      <c r="AJ320" s="860" t="n"/>
      <c r="AK320" s="906" t="n"/>
      <c r="AL320" s="1059" t="n"/>
      <c r="AM320" s="1293" t="n"/>
      <c r="AN320" s="975" t="n"/>
      <c r="AO320" s="1294" t="n"/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CASE_SEQ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>
        <v>2</v>
      </c>
      <c r="S321" s="975" t="n"/>
      <c r="T321" s="1292" t="inlineStr">
        <is>
          <t>TB_R_INSTRUCTIO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1307" t="inlineStr">
        <is>
          <t>→</t>
        </is>
      </c>
      <c r="AL321" s="1022" t="n"/>
      <c r="AM321" s="1293" t="n">
        <v>3</v>
      </c>
      <c r="AN321" s="975" t="n"/>
      <c r="AO321" s="1294" t="inlineStr">
        <is>
          <t>MANIFEST_ITEM</t>
        </is>
      </c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n"/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/>
      <c r="S322" s="975" t="n"/>
      <c r="T322" s="1292" t="inlineStr">
        <is>
          <t>N.MANIFEST_ITEM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860" t="n"/>
      <c r="AF322" s="860" t="n"/>
      <c r="AG322" s="860" t="n"/>
      <c r="AH322" s="860" t="n"/>
      <c r="AI322" s="860" t="n"/>
      <c r="AJ322" s="860" t="n"/>
      <c r="AK322" s="906" t="n"/>
      <c r="AL322" s="1059" t="n"/>
      <c r="AM322" s="1293" t="n"/>
      <c r="AN322" s="975" t="n"/>
      <c r="AO322" s="1294" t="n"/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n"/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>
        <v>4</v>
      </c>
      <c r="AN323" s="975" t="n"/>
      <c r="AO323" s="1294" t="inlineStr">
        <is>
          <t>CASE_NO</t>
        </is>
      </c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inlineStr">
        <is>
          <t>Auto generated per CASE_SEQ (case label); last sequence</t>
        </is>
      </c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/>
      <c r="AN324" s="975" t="n"/>
      <c r="AO324" s="1294" t="n"/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CASE_LABEL_LAST_SEQ in TB_R_CASE_LABEL_LAST_SEQ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>
        <v>3</v>
      </c>
      <c r="S325" s="975" t="n"/>
      <c r="T325" s="1292" t="inlineStr">
        <is>
          <t>TB_R_PRA_DAILY_</t>
        </is>
      </c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1307" t="inlineStr">
        <is>
          <t>→</t>
        </is>
      </c>
      <c r="AL325" s="1022" t="n"/>
      <c r="AM325" s="1293" t="n">
        <v>5</v>
      </c>
      <c r="AN325" s="975" t="n"/>
      <c r="AO325" s="1294" t="inlineStr">
        <is>
          <t>PO_NO</t>
        </is>
      </c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n"/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/>
      <c r="S326" s="975" t="n"/>
      <c r="T326" s="1292" t="inlineStr">
        <is>
          <t>ORDER_PART.PO_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860" t="n"/>
      <c r="AF326" s="860" t="n"/>
      <c r="AG326" s="860" t="n"/>
      <c r="AH326" s="860" t="n"/>
      <c r="AI326" s="860" t="n"/>
      <c r="AJ326" s="860" t="n"/>
      <c r="AK326" s="906" t="n"/>
      <c r="AL326" s="1059" t="n"/>
      <c r="AM326" s="1293" t="n"/>
      <c r="AN326" s="975" t="n"/>
      <c r="AO326" s="1294" t="n"/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NO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>
        <v>4</v>
      </c>
      <c r="S328" s="975" t="n"/>
      <c r="T328" s="1292" t="inlineStr">
        <is>
          <t>TB_R_PRA_DAILY_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1307" t="inlineStr">
        <is>
          <t>→</t>
        </is>
      </c>
      <c r="AL328" s="1022" t="n"/>
      <c r="AM328" s="1293" t="n">
        <v>6</v>
      </c>
      <c r="AN328" s="975" t="n"/>
      <c r="AO328" s="1294" t="inlineStr">
        <is>
          <t>PO_ITEM</t>
        </is>
      </c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/>
      <c r="S329" s="975" t="n"/>
      <c r="T329" s="1292" t="inlineStr">
        <is>
          <t>ORDER_PART.PO_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860" t="n"/>
      <c r="AF329" s="860" t="n"/>
      <c r="AG329" s="860" t="n"/>
      <c r="AH329" s="860" t="n"/>
      <c r="AI329" s="860" t="n"/>
      <c r="AJ329" s="860" t="n"/>
      <c r="AK329" s="906" t="n"/>
      <c r="AL329" s="1059" t="n"/>
      <c r="AM329" s="1293" t="n"/>
      <c r="AN329" s="975" t="n"/>
      <c r="AO329" s="1294" t="n"/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ITEM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n"/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>
        <v>7</v>
      </c>
      <c r="AN331" s="975" t="n"/>
      <c r="AO331" s="1294" t="inlineStr">
        <is>
          <t>ASN_NO</t>
        </is>
      </c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inlineStr">
        <is>
          <t>ASN_NO of the submit</t>
        </is>
      </c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8</v>
      </c>
      <c r="AN332" s="975" t="n"/>
      <c r="AO332" s="1294" t="inlineStr">
        <is>
          <t>ASN_DATE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Submit date-time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>
        <v>5</v>
      </c>
      <c r="S333" s="975" t="n"/>
      <c r="T333" s="1292" t="inlineStr">
        <is>
          <t>TB_R_PRA_DAILY_</t>
        </is>
      </c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1307" t="inlineStr">
        <is>
          <t>→</t>
        </is>
      </c>
      <c r="AL333" s="1022" t="n"/>
      <c r="AM333" s="1293" t="n">
        <v>9</v>
      </c>
      <c r="AN333" s="975" t="n"/>
      <c r="AO333" s="1294" t="inlineStr">
        <is>
          <t>PART_NO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n"/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/>
      <c r="S334" s="975" t="n"/>
      <c r="T334" s="1292" t="inlineStr">
        <is>
          <t>ORDER_PART.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860" t="n"/>
      <c r="AF334" s="860" t="n"/>
      <c r="AG334" s="860" t="n"/>
      <c r="AH334" s="860" t="n"/>
      <c r="AI334" s="860" t="n"/>
      <c r="AJ334" s="860" t="n"/>
      <c r="AK334" s="906" t="n"/>
      <c r="AL334" s="1059" t="n"/>
      <c r="AM334" s="1293" t="n"/>
      <c r="AN334" s="975" t="n"/>
      <c r="AO334" s="1294" t="n"/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03" t="n"/>
      <c r="D335" s="1203" t="n"/>
      <c r="E335" s="1203" t="n"/>
      <c r="F335" s="1203" t="n"/>
      <c r="G335" s="1203" t="n"/>
      <c r="H335" s="1203" t="n"/>
      <c r="I335" s="1203" t="n"/>
      <c r="J335" s="1203" t="n"/>
      <c r="K335" s="1203" t="n"/>
      <c r="L335" s="1203" t="n"/>
      <c r="M335" s="1203" t="n"/>
      <c r="N335" s="1203" t="n"/>
      <c r="O335" s="1203" t="n"/>
      <c r="P335" s="1203" t="n"/>
      <c r="Q335" s="1203" t="n"/>
      <c r="R335" s="1203" t="n"/>
      <c r="S335" s="1203" t="n"/>
      <c r="T335" s="1203" t="n"/>
      <c r="U335" s="1203" t="n"/>
      <c r="V335" s="1203" t="n"/>
      <c r="W335" s="1203" t="n"/>
      <c r="X335" s="1203" t="n"/>
      <c r="Y335" s="1203" t="n"/>
      <c r="Z335" s="1203" t="n"/>
      <c r="AA335" s="1203" t="n"/>
      <c r="AB335" s="1203" t="n"/>
      <c r="AC335" s="1203" t="n"/>
      <c r="AD335" s="1203" t="n"/>
      <c r="AE335" s="1203" t="n"/>
      <c r="AF335" s="1203" t="n"/>
      <c r="AG335" s="1203" t="n"/>
      <c r="AH335" s="1203" t="n"/>
      <c r="AI335" s="1203" t="n"/>
      <c r="AJ335" s="1203" t="n"/>
      <c r="AK335" s="1203" t="n"/>
      <c r="AL335" s="1203" t="n"/>
      <c r="AM335" s="1203" t="n"/>
      <c r="AN335" s="1203" t="n"/>
      <c r="AO335" s="1203" t="n"/>
      <c r="AP335" s="1203" t="n"/>
      <c r="AQ335" s="1203" t="n"/>
      <c r="AR335" s="1203" t="n"/>
      <c r="AS335" s="1203" t="n"/>
      <c r="AT335" s="1203" t="n"/>
      <c r="AU335" s="1203" t="n"/>
      <c r="AV335" s="1203" t="n"/>
      <c r="AW335" s="1203" t="n"/>
      <c r="AX335" s="1203" t="n"/>
      <c r="AY335" s="1203" t="n"/>
      <c r="AZ335" s="1203" t="n"/>
      <c r="BA335" s="1203" t="n"/>
      <c r="BB335" s="1203" t="n"/>
      <c r="BC335" s="1203" t="n"/>
      <c r="BD335" s="1203" t="n"/>
      <c r="BE335" s="1203" t="n"/>
      <c r="BF335" s="1203" t="n"/>
      <c r="BG335" s="1203" t="n"/>
      <c r="BH335" s="1203" t="n"/>
      <c r="BI335" s="1203" t="n"/>
      <c r="BJ335" s="1203" t="n"/>
      <c r="BK335" s="1203" t="n"/>
      <c r="BL335" s="1203" t="n"/>
      <c r="BM335" s="1203" t="n"/>
      <c r="BN335" s="1203" t="n"/>
      <c r="BO335" s="1203" t="n"/>
      <c r="BP335" s="1203" t="n"/>
      <c r="BQ335" s="1203" t="n"/>
      <c r="BR335" s="1203" t="n"/>
      <c r="BS335" s="1203" t="n"/>
      <c r="BT335" s="1203" t="n"/>
      <c r="BU335" s="1203" t="n"/>
      <c r="BV335" s="1203" t="n"/>
      <c r="BW335" s="1203" t="n"/>
      <c r="BX335" s="1203" t="n"/>
      <c r="BY335" s="1203" t="n"/>
      <c r="BZ335" s="1203" t="n"/>
      <c r="CA335" s="1203" t="n"/>
      <c r="CB335" s="1203" t="n"/>
      <c r="CC335" s="1203" t="n"/>
      <c r="CD335" s="1203" t="n"/>
      <c r="CE335" s="1203" t="n"/>
      <c r="CF335" s="1203" t="n"/>
      <c r="CG335" s="1203" t="n"/>
      <c r="CH335" s="1203" t="n"/>
      <c r="CI335" s="1203" t="n"/>
      <c r="CJ335" s="1203" t="n"/>
      <c r="CK335" s="1203" t="n"/>
      <c r="CL335" s="1203" t="n"/>
      <c r="CM335" s="1203" t="n"/>
      <c r="CN335" s="1203" t="n"/>
      <c r="CO335" s="1203" t="n"/>
      <c r="CP335" s="1203" t="n"/>
      <c r="CQ335" s="1203" t="n"/>
      <c r="CR335" s="1203" t="n"/>
      <c r="CS335" s="1203" t="n"/>
      <c r="CT335" s="1203" t="n"/>
      <c r="CU335" s="1203" t="n"/>
      <c r="CV335" s="1203" t="n"/>
      <c r="CW335" s="1203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PART_NO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>
        <v>6</v>
      </c>
      <c r="S340" s="975" t="n"/>
      <c r="T340" s="1292" t="inlineStr">
        <is>
          <t>TB_M_PART_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1307" t="inlineStr">
        <is>
          <t>→</t>
        </is>
      </c>
      <c r="AL340" s="1022" t="n"/>
      <c r="AM340" s="1293" t="n">
        <v>10</v>
      </c>
      <c r="AN340" s="975" t="n"/>
      <c r="AO340" s="1294" t="inlineStr">
        <is>
          <t>PART_NAME</t>
        </is>
      </c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inlineStr">
        <is>
          <t>By PART_NO</t>
        </is>
      </c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/>
      <c r="S341" s="975" t="n"/>
      <c r="T341" s="1292" t="inlineStr">
        <is>
          <t>MASTER.PART_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860" t="n"/>
      <c r="AF341" s="860" t="n"/>
      <c r="AG341" s="860" t="n"/>
      <c r="AH341" s="860" t="n"/>
      <c r="AI341" s="860" t="n"/>
      <c r="AJ341" s="860" t="n"/>
      <c r="AK341" s="906" t="n"/>
      <c r="AL341" s="1059" t="n"/>
      <c r="AM341" s="1293" t="n"/>
      <c r="AN341" s="975" t="n"/>
      <c r="AO341" s="1294" t="n"/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n"/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NAME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>
        <v>7</v>
      </c>
      <c r="S343" s="975" t="n"/>
      <c r="T343" s="1292" t="inlineStr">
        <is>
          <t>TB_R_PRA_DAILY_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1307" t="inlineStr">
        <is>
          <t>→</t>
        </is>
      </c>
      <c r="AL343" s="1022" t="n"/>
      <c r="AM343" s="1293" t="n">
        <v>11</v>
      </c>
      <c r="AN343" s="975" t="n"/>
      <c r="AO343" s="1294" t="inlineStr">
        <is>
          <t>PO_QTY</t>
        </is>
      </c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/>
      <c r="S344" s="975" t="n"/>
      <c r="T344" s="1292" t="inlineStr">
        <is>
          <t>ORDER_PART.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860" t="n"/>
      <c r="AF344" s="860" t="n"/>
      <c r="AG344" s="860" t="n"/>
      <c r="AH344" s="860" t="n"/>
      <c r="AI344" s="860" t="n"/>
      <c r="AJ344" s="860" t="n"/>
      <c r="AK344" s="906" t="n"/>
      <c r="AL344" s="1059" t="n"/>
      <c r="AM344" s="1293" t="n"/>
      <c r="AN344" s="975" t="n"/>
      <c r="AO344" s="1294" t="n"/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ORDER_QTY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n"/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>
        <v>12</v>
      </c>
      <c r="AN346" s="975" t="n"/>
      <c r="AO346" s="1294" t="inlineStr">
        <is>
          <t>DELIVERY_QTY</t>
        </is>
      </c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inlineStr">
        <is>
          <t>Sum of TB_R_INSTRUCTION.QTY of the manifest item in the</t>
        </is>
      </c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/>
      <c r="AN347" s="975" t="n"/>
      <c r="AO347" s="1294" t="n"/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case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>
        <v>8</v>
      </c>
      <c r="S348" s="975" t="n"/>
      <c r="T348" s="1292" t="inlineStr">
        <is>
          <t>TB_R_PRA_DAILY_</t>
        </is>
      </c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1307" t="inlineStr">
        <is>
          <t>→</t>
        </is>
      </c>
      <c r="AL348" s="1022" t="n"/>
      <c r="AM348" s="1293" t="n">
        <v>13</v>
      </c>
      <c r="AN348" s="975" t="n"/>
      <c r="AO348" s="1294" t="inlineStr">
        <is>
          <t>QTY_PER_</t>
        </is>
      </c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n"/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/>
      <c r="S349" s="975" t="n"/>
      <c r="T349" s="1292" t="inlineStr">
        <is>
          <t>ORDER_PART.QTY_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860" t="n"/>
      <c r="AF349" s="860" t="n"/>
      <c r="AG349" s="860" t="n"/>
      <c r="AH349" s="860" t="n"/>
      <c r="AI349" s="860" t="n"/>
      <c r="AJ349" s="860" t="n"/>
      <c r="AK349" s="906" t="n"/>
      <c r="AL349" s="1059" t="n"/>
      <c r="AM349" s="1293" t="n"/>
      <c r="AN349" s="975" t="n"/>
      <c r="AO349" s="1294" t="inlineStr">
        <is>
          <t>CONTAINER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PER_CONTAINER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n"/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>
        <v>9</v>
      </c>
      <c r="S351" s="975" t="n"/>
      <c r="T351" s="1292" t="inlineStr">
        <is>
          <t>TB_R_INSTRUCTIO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1307" t="inlineStr">
        <is>
          <t>→</t>
        </is>
      </c>
      <c r="AL351" s="1022" t="n"/>
      <c r="AM351" s="1293" t="n">
        <v>14</v>
      </c>
      <c r="AN351" s="975" t="n"/>
      <c r="AO351" s="1294" t="inlineStr">
        <is>
          <t>DELIVERY_DT_ORI</t>
        </is>
      </c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/>
      <c r="S352" s="975" t="n"/>
      <c r="T352" s="1292" t="inlineStr">
        <is>
          <t>N.DELIVERY_DT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860" t="n"/>
      <c r="AF352" s="860" t="n"/>
      <c r="AG352" s="860" t="n"/>
      <c r="AH352" s="860" t="n"/>
      <c r="AI352" s="860" t="n"/>
      <c r="AJ352" s="860" t="n"/>
      <c r="AK352" s="906" t="n"/>
      <c r="AL352" s="1059" t="n"/>
      <c r="AM352" s="1293" t="n"/>
      <c r="AN352" s="975" t="n"/>
      <c r="AO352" s="1294" t="n"/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>
        <v>10</v>
      </c>
      <c r="S353" s="975" t="n"/>
      <c r="T353" s="1292" t="inlineStr">
        <is>
          <t>TB_R_PRA_DAILY_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1307" t="inlineStr">
        <is>
          <t>→</t>
        </is>
      </c>
      <c r="AL353" s="1022" t="n"/>
      <c r="AM353" s="1293" t="n">
        <v>15</v>
      </c>
      <c r="AN353" s="975" t="n"/>
      <c r="AO353" s="1294" t="inlineStr">
        <is>
          <t>KANBAN_NO</t>
        </is>
      </c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/>
      <c r="S354" s="975" t="n"/>
      <c r="T354" s="1292" t="inlineStr">
        <is>
          <t>ORDER_PART.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860" t="n"/>
      <c r="AF354" s="860" t="n"/>
      <c r="AG354" s="860" t="n"/>
      <c r="AH354" s="860" t="n"/>
      <c r="AI354" s="860" t="n"/>
      <c r="AJ354" s="860" t="n"/>
      <c r="AK354" s="906" t="n"/>
      <c r="AL354" s="1059" t="n"/>
      <c r="AM354" s="1293" t="n"/>
      <c r="AN354" s="975" t="n"/>
      <c r="AO354" s="1294" t="n"/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KANBAN_NO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>
        <v>11</v>
      </c>
      <c r="S356" s="975" t="n"/>
      <c r="T356" s="1292" t="inlineStr">
        <is>
          <t>TB_R_PRA_DAILY_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1307" t="inlineStr">
        <is>
          <t>→</t>
        </is>
      </c>
      <c r="AL356" s="1022" t="n"/>
      <c r="AM356" s="1293" t="n">
        <v>16</v>
      </c>
      <c r="AN356" s="975" t="n"/>
      <c r="AO356" s="1294" t="inlineStr">
        <is>
          <t>PART_BARCODE</t>
        </is>
      </c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inlineStr">
        <is>
          <t>As existing</t>
        </is>
      </c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/>
      <c r="S357" s="975" t="n"/>
      <c r="T357" s="1292" t="inlineStr">
        <is>
          <t>ORDER_PART.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860" t="n"/>
      <c r="AF357" s="860" t="n"/>
      <c r="AG357" s="860" t="n"/>
      <c r="AH357" s="860" t="n"/>
      <c r="AI357" s="860" t="n"/>
      <c r="AJ357" s="860" t="n"/>
      <c r="AK357" s="906" t="n"/>
      <c r="AL357" s="1059" t="n"/>
      <c r="AM357" s="1293" t="n"/>
      <c r="AN357" s="975" t="n"/>
      <c r="AO357" s="1294" t="n"/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n"/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PART_BARCODE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n"/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>
        <v>17</v>
      </c>
      <c r="AN359" s="975" t="n"/>
      <c r="AO359" s="1294" t="inlineStr">
        <is>
          <t>STATUS</t>
        </is>
      </c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inlineStr">
        <is>
          <t>As existing</t>
        </is>
      </c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18</v>
      </c>
      <c r="AN360" s="975" t="n"/>
      <c r="AO360" s="1294" t="inlineStr">
        <is>
          <t>CREATED_BY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User ID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19</v>
      </c>
      <c r="AN361" s="975" t="n"/>
      <c r="AO361" s="1294" t="inlineStr">
        <is>
          <t>CREATED_DT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Server system date-time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03" t="n"/>
      <c r="D376" s="1203" t="n"/>
      <c r="E376" s="1203" t="n"/>
      <c r="F376" s="1203" t="n"/>
      <c r="G376" s="1203" t="n"/>
      <c r="H376" s="1203" t="n"/>
      <c r="I376" s="1203" t="n"/>
      <c r="J376" s="1203" t="n"/>
      <c r="K376" s="1203" t="n"/>
      <c r="L376" s="1203" t="n"/>
      <c r="M376" s="1203" t="n"/>
      <c r="N376" s="1203" t="n"/>
      <c r="O376" s="1203" t="n"/>
      <c r="P376" s="1203" t="n"/>
      <c r="Q376" s="1203" t="n"/>
      <c r="R376" s="1203" t="n"/>
      <c r="S376" s="1203" t="n"/>
      <c r="T376" s="1203" t="n"/>
      <c r="U376" s="1203" t="n"/>
      <c r="V376" s="1203" t="n"/>
      <c r="W376" s="1203" t="n"/>
      <c r="X376" s="1203" t="n"/>
      <c r="Y376" s="1203" t="n"/>
      <c r="Z376" s="1203" t="n"/>
      <c r="AA376" s="1203" t="n"/>
      <c r="AB376" s="1203" t="n"/>
      <c r="AC376" s="1203" t="n"/>
      <c r="AD376" s="1203" t="n"/>
      <c r="AE376" s="1203" t="n"/>
      <c r="AF376" s="1203" t="n"/>
      <c r="AG376" s="1203" t="n"/>
      <c r="AH376" s="1203" t="n"/>
      <c r="AI376" s="1203" t="n"/>
      <c r="AJ376" s="1203" t="n"/>
      <c r="AK376" s="1203" t="n"/>
      <c r="AL376" s="1203" t="n"/>
      <c r="AM376" s="1203" t="n"/>
      <c r="AN376" s="1203" t="n"/>
      <c r="AO376" s="1203" t="n"/>
      <c r="AP376" s="1203" t="n"/>
      <c r="AQ376" s="1203" t="n"/>
      <c r="AR376" s="1203" t="n"/>
      <c r="AS376" s="1203" t="n"/>
      <c r="AT376" s="1203" t="n"/>
      <c r="AU376" s="1203" t="n"/>
      <c r="AV376" s="1203" t="n"/>
      <c r="AW376" s="1203" t="n"/>
      <c r="AX376" s="1203" t="n"/>
      <c r="AY376" s="1203" t="n"/>
      <c r="AZ376" s="1203" t="n"/>
      <c r="BA376" s="1203" t="n"/>
      <c r="BB376" s="1203" t="n"/>
      <c r="BC376" s="1203" t="n"/>
      <c r="BD376" s="1203" t="n"/>
      <c r="BE376" s="1203" t="n"/>
      <c r="BF376" s="1203" t="n"/>
      <c r="BG376" s="1203" t="n"/>
      <c r="BH376" s="1203" t="n"/>
      <c r="BI376" s="1203" t="n"/>
      <c r="BJ376" s="1203" t="n"/>
      <c r="BK376" s="1203" t="n"/>
      <c r="BL376" s="1203" t="n"/>
      <c r="BM376" s="1203" t="n"/>
      <c r="BN376" s="1203" t="n"/>
      <c r="BO376" s="1203" t="n"/>
      <c r="BP376" s="1203" t="n"/>
      <c r="BQ376" s="1203" t="n"/>
      <c r="BR376" s="1203" t="n"/>
      <c r="BS376" s="1203" t="n"/>
      <c r="BT376" s="1203" t="n"/>
      <c r="BU376" s="1203" t="n"/>
      <c r="BV376" s="1203" t="n"/>
      <c r="BW376" s="1203" t="n"/>
      <c r="BX376" s="1203" t="n"/>
      <c r="BY376" s="1203" t="n"/>
      <c r="BZ376" s="1203" t="n"/>
      <c r="CA376" s="1203" t="n"/>
      <c r="CB376" s="1203" t="n"/>
      <c r="CC376" s="1203" t="n"/>
      <c r="CD376" s="1203" t="n"/>
      <c r="CE376" s="1203" t="n"/>
      <c r="CF376" s="1203" t="n"/>
      <c r="CG376" s="1203" t="n"/>
      <c r="CH376" s="1203" t="n"/>
      <c r="CI376" s="1203" t="n"/>
      <c r="CJ376" s="1203" t="n"/>
      <c r="CK376" s="1203" t="n"/>
      <c r="CL376" s="1203" t="n"/>
      <c r="CM376" s="1203" t="n"/>
      <c r="CN376" s="1203" t="n"/>
      <c r="CO376" s="1203" t="n"/>
      <c r="CP376" s="1203" t="n"/>
      <c r="CQ376" s="1203" t="n"/>
      <c r="CR376" s="1203" t="n"/>
      <c r="CS376" s="1203" t="n"/>
      <c r="CT376" s="1203" t="n"/>
      <c r="CU376" s="1203" t="n"/>
      <c r="CV376" s="1203" t="n"/>
      <c r="CW376" s="1203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03" t="n"/>
      <c r="D417" s="1203" t="n"/>
      <c r="E417" s="1203" t="n"/>
      <c r="F417" s="1203" t="n"/>
      <c r="G417" s="1203" t="n"/>
      <c r="H417" s="1203" t="n"/>
      <c r="I417" s="1203" t="n"/>
      <c r="J417" s="1203" t="n"/>
      <c r="K417" s="1203" t="n"/>
      <c r="L417" s="1203" t="n"/>
      <c r="M417" s="1203" t="n"/>
      <c r="N417" s="1203" t="n"/>
      <c r="O417" s="1203" t="n"/>
      <c r="P417" s="1203" t="n"/>
      <c r="Q417" s="1203" t="n"/>
      <c r="R417" s="1203" t="n"/>
      <c r="S417" s="1203" t="n"/>
      <c r="T417" s="1203" t="n"/>
      <c r="U417" s="1203" t="n"/>
      <c r="V417" s="1203" t="n"/>
      <c r="W417" s="1203" t="n"/>
      <c r="X417" s="1203" t="n"/>
      <c r="Y417" s="1203" t="n"/>
      <c r="Z417" s="1203" t="n"/>
      <c r="AA417" s="1203" t="n"/>
      <c r="AB417" s="1203" t="n"/>
      <c r="AC417" s="1203" t="n"/>
      <c r="AD417" s="1203" t="n"/>
      <c r="AE417" s="1203" t="n"/>
      <c r="AF417" s="1203" t="n"/>
      <c r="AG417" s="1203" t="n"/>
      <c r="AH417" s="1203" t="n"/>
      <c r="AI417" s="1203" t="n"/>
      <c r="AJ417" s="1203" t="n"/>
      <c r="AK417" s="1203" t="n"/>
      <c r="AL417" s="1203" t="n"/>
      <c r="AM417" s="1203" t="n"/>
      <c r="AN417" s="1203" t="n"/>
      <c r="AO417" s="1203" t="n"/>
      <c r="AP417" s="1203" t="n"/>
      <c r="AQ417" s="1203" t="n"/>
      <c r="AR417" s="1203" t="n"/>
      <c r="AS417" s="1203" t="n"/>
      <c r="AT417" s="1203" t="n"/>
      <c r="AU417" s="1203" t="n"/>
      <c r="AV417" s="1203" t="n"/>
      <c r="AW417" s="1203" t="n"/>
      <c r="AX417" s="1203" t="n"/>
      <c r="AY417" s="1203" t="n"/>
      <c r="AZ417" s="1203" t="n"/>
      <c r="BA417" s="1203" t="n"/>
      <c r="BB417" s="1203" t="n"/>
      <c r="BC417" s="1203" t="n"/>
      <c r="BD417" s="1203" t="n"/>
      <c r="BE417" s="1203" t="n"/>
      <c r="BF417" s="1203" t="n"/>
      <c r="BG417" s="1203" t="n"/>
      <c r="BH417" s="1203" t="n"/>
      <c r="BI417" s="1203" t="n"/>
      <c r="BJ417" s="1203" t="n"/>
      <c r="BK417" s="1203" t="n"/>
      <c r="BL417" s="1203" t="n"/>
      <c r="BM417" s="1203" t="n"/>
      <c r="BN417" s="1203" t="n"/>
      <c r="BO417" s="1203" t="n"/>
      <c r="BP417" s="1203" t="n"/>
      <c r="BQ417" s="1203" t="n"/>
      <c r="BR417" s="1203" t="n"/>
      <c r="BS417" s="1203" t="n"/>
      <c r="BT417" s="1203" t="n"/>
      <c r="BU417" s="1203" t="n"/>
      <c r="BV417" s="1203" t="n"/>
      <c r="BW417" s="1203" t="n"/>
      <c r="BX417" s="1203" t="n"/>
      <c r="BY417" s="1203" t="n"/>
      <c r="BZ417" s="1203" t="n"/>
      <c r="CA417" s="1203" t="n"/>
      <c r="CB417" s="1203" t="n"/>
      <c r="CC417" s="1203" t="n"/>
      <c r="CD417" s="1203" t="n"/>
      <c r="CE417" s="1203" t="n"/>
      <c r="CF417" s="1203" t="n"/>
      <c r="CG417" s="1203" t="n"/>
      <c r="CH417" s="1203" t="n"/>
      <c r="CI417" s="1203" t="n"/>
      <c r="CJ417" s="1203" t="n"/>
      <c r="CK417" s="1203" t="n"/>
      <c r="CL417" s="1203" t="n"/>
      <c r="CM417" s="1203" t="n"/>
      <c r="CN417" s="1203" t="n"/>
      <c r="CO417" s="1203" t="n"/>
      <c r="CP417" s="1203" t="n"/>
      <c r="CQ417" s="1203" t="n"/>
      <c r="CR417" s="1203" t="n"/>
      <c r="CS417" s="1203" t="n"/>
      <c r="CT417" s="1203" t="n"/>
      <c r="CU417" s="1203" t="n"/>
      <c r="CV417" s="1203" t="n"/>
      <c r="CW417" s="1203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5" t="n"/>
      <c r="C458" s="1216" t="n"/>
      <c r="D458" s="1216" t="n"/>
      <c r="E458" s="1216" t="n"/>
      <c r="F458" s="1216" t="n"/>
      <c r="G458" s="1216" t="n"/>
      <c r="H458" s="1216" t="n"/>
      <c r="I458" s="1216" t="n"/>
      <c r="J458" s="1216" t="n"/>
      <c r="K458" s="1216" t="n"/>
      <c r="L458" s="1216" t="n"/>
      <c r="M458" s="1216" t="n"/>
      <c r="N458" s="1216" t="n"/>
      <c r="O458" s="1216" t="n"/>
      <c r="P458" s="1216" t="n"/>
      <c r="Q458" s="1216" t="n"/>
      <c r="R458" s="1216" t="n"/>
      <c r="S458" s="1216" t="n"/>
      <c r="T458" s="1216" t="n"/>
      <c r="U458" s="1216" t="n"/>
      <c r="V458" s="1216" t="n"/>
      <c r="W458" s="1216" t="n"/>
      <c r="X458" s="1216" t="n"/>
      <c r="Y458" s="1216" t="n"/>
      <c r="Z458" s="1216" t="n"/>
      <c r="AA458" s="1216" t="n"/>
      <c r="AB458" s="1216" t="n"/>
      <c r="AC458" s="1216" t="n"/>
      <c r="AD458" s="1216" t="n"/>
      <c r="AE458" s="1216" t="n"/>
      <c r="AF458" s="1216" t="n"/>
      <c r="AG458" s="1216" t="n"/>
      <c r="AH458" s="1216" t="n"/>
      <c r="AI458" s="1216" t="n"/>
      <c r="AJ458" s="1216" t="n"/>
      <c r="AK458" s="1216" t="n"/>
      <c r="AL458" s="1216" t="n"/>
      <c r="AM458" s="1216" t="n"/>
      <c r="AN458" s="1216" t="n"/>
      <c r="AO458" s="1216" t="n"/>
      <c r="AP458" s="1216" t="n"/>
      <c r="AQ458" s="1216" t="n"/>
      <c r="AR458" s="1216" t="n"/>
      <c r="AS458" s="1216" t="n"/>
      <c r="AT458" s="1216" t="n"/>
      <c r="AU458" s="1216" t="n"/>
      <c r="AV458" s="1216" t="n"/>
      <c r="AW458" s="1216" t="n"/>
      <c r="AX458" s="1216" t="n"/>
      <c r="AY458" s="1216" t="n"/>
      <c r="AZ458" s="1216" t="n"/>
      <c r="BA458" s="1216" t="n"/>
      <c r="BB458" s="1216" t="n"/>
      <c r="BC458" s="1216" t="n"/>
      <c r="BD458" s="1216" t="n"/>
      <c r="BE458" s="1216" t="n"/>
      <c r="BF458" s="1216" t="n"/>
      <c r="BG458" s="1216" t="n"/>
      <c r="BH458" s="1216" t="n"/>
      <c r="BI458" s="1216" t="n"/>
      <c r="BJ458" s="1216" t="n"/>
      <c r="BK458" s="1216" t="n"/>
      <c r="BL458" s="1216" t="n"/>
      <c r="BM458" s="1216" t="n"/>
      <c r="BN458" s="1216" t="n"/>
      <c r="BO458" s="1216" t="n"/>
      <c r="BP458" s="1216" t="n"/>
      <c r="BQ458" s="1216" t="n"/>
      <c r="BR458" s="1216" t="n"/>
      <c r="BS458" s="1216" t="n"/>
      <c r="BT458" s="1216" t="n"/>
      <c r="BU458" s="1216" t="n"/>
      <c r="BV458" s="1216" t="n"/>
      <c r="BW458" s="1216" t="n"/>
      <c r="BX458" s="1216" t="n"/>
      <c r="BY458" s="1216" t="n"/>
      <c r="BZ458" s="1216" t="n"/>
      <c r="CA458" s="1216" t="n"/>
      <c r="CB458" s="1216" t="n"/>
      <c r="CC458" s="1216" t="n"/>
      <c r="CD458" s="1216" t="n"/>
      <c r="CE458" s="1216" t="n"/>
      <c r="CF458" s="1216" t="n"/>
      <c r="CG458" s="1216" t="n"/>
      <c r="CH458" s="1216" t="n"/>
      <c r="CI458" s="1216" t="n"/>
      <c r="CJ458" s="1216" t="n"/>
      <c r="CK458" s="1216" t="n"/>
      <c r="CL458" s="1216" t="n"/>
      <c r="CM458" s="1216" t="n"/>
      <c r="CN458" s="1216" t="n"/>
      <c r="CO458" s="1216" t="n"/>
      <c r="CP458" s="1216" t="n"/>
      <c r="CQ458" s="1216" t="n"/>
      <c r="CR458" s="1216" t="n"/>
      <c r="CS458" s="1216" t="n"/>
      <c r="CT458" s="1216" t="n"/>
      <c r="CU458" s="1216" t="n"/>
      <c r="CV458" s="1216" t="n"/>
      <c r="CW458" s="1216" t="n"/>
      <c r="CX458" s="1217" t="n"/>
      <c r="CY458" s="1190" t="n"/>
    </row>
  </sheetData>
  <mergeCells count="2883">
    <mergeCell ref="AZ40:CF40"/>
    <mergeCell ref="CG70:CQ70"/>
    <mergeCell ref="B290:J290"/>
    <mergeCell ref="AM38:AN38"/>
    <mergeCell ref="CR272:CX272"/>
    <mergeCell ref="AO203:AY203"/>
    <mergeCell ref="AZ340:CF340"/>
    <mergeCell ref="AM249:AN249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AE348:AL348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BY246:CE246"/>
    <mergeCell ref="CG82:CQ82"/>
    <mergeCell ref="AE219:AL219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BT314:BX314"/>
    <mergeCell ref="AZ78:CF78"/>
    <mergeCell ref="CG133:CQ133"/>
    <mergeCell ref="CG108:CQ108"/>
    <mergeCell ref="AO273:AY273"/>
    <mergeCell ref="D40:AD40"/>
    <mergeCell ref="R328:S328"/>
    <mergeCell ref="AE237:AL237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R399:CX399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AX246:BJ246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X314:BJ314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B241:C241"/>
    <mergeCell ref="B124:C124"/>
    <mergeCell ref="AE261:AL261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E264:AL264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AE328:AL328"/>
    <mergeCell ref="T329:AD329"/>
    <mergeCell ref="CG349:CQ349"/>
    <mergeCell ref="AO235:AY235"/>
    <mergeCell ref="AE199:AL199"/>
    <mergeCell ref="AE288:AL288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K327:Q327"/>
    <mergeCell ref="B238:C238"/>
    <mergeCell ref="T259:AD259"/>
    <mergeCell ref="CR351:CX351"/>
    <mergeCell ref="CG273:CQ273"/>
    <mergeCell ref="R310:S310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K257:Q257"/>
    <mergeCell ref="T279:AD279"/>
    <mergeCell ref="AO388:AY388"/>
    <mergeCell ref="CG284:CQ284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AE273:AL273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AM315:AN316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T327:AD327"/>
    <mergeCell ref="CG247:CX24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AZ317:CF317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AM317:AN317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R274:S274"/>
    <mergeCell ref="AO125:AY125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B14:C14"/>
    <mergeCell ref="CG46:CQ46"/>
    <mergeCell ref="AO186:AY186"/>
    <mergeCell ref="R356:S356"/>
    <mergeCell ref="CR285:CX285"/>
    <mergeCell ref="B13:C13"/>
    <mergeCell ref="CF418:CX418"/>
    <mergeCell ref="K248:Q248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E292:AL292"/>
    <mergeCell ref="AO199:AY199"/>
    <mergeCell ref="CR181:CX181"/>
    <mergeCell ref="AZ31:CF31"/>
    <mergeCell ref="AM59:AN59"/>
    <mergeCell ref="B315:Q315"/>
    <mergeCell ref="CG61:CQ61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D96:AD96"/>
    <mergeCell ref="AZ217:CF217"/>
    <mergeCell ref="CG316:CQ316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AE285:AL285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CR34:CX34"/>
    <mergeCell ref="AM223:AN223"/>
    <mergeCell ref="AO236:AY236"/>
    <mergeCell ref="T249:AD249"/>
    <mergeCell ref="D34:AD34"/>
    <mergeCell ref="B63:C63"/>
    <mergeCell ref="AZ68:CF68"/>
    <mergeCell ref="AM94:AN94"/>
    <mergeCell ref="AE356:AL356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AO78:AY78"/>
    <mergeCell ref="AZ94:CF94"/>
    <mergeCell ref="CG272:CQ272"/>
    <mergeCell ref="R334:S334"/>
    <mergeCell ref="K353:Q353"/>
    <mergeCell ref="AZ252:CF252"/>
    <mergeCell ref="AM247:AN248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AE325:AL325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AE340:AL340"/>
    <mergeCell ref="BY131:CE131"/>
    <mergeCell ref="AM263:AN263"/>
    <mergeCell ref="B297:J297"/>
    <mergeCell ref="CR199:CX199"/>
    <mergeCell ref="B232:C23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CR142:CX142"/>
    <mergeCell ref="AZ307:CF307"/>
    <mergeCell ref="CG64:CQ64"/>
    <mergeCell ref="AM358:AN358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T247:AD248"/>
    <mergeCell ref="AM311:AN311"/>
    <mergeCell ref="AE233:AL233"/>
    <mergeCell ref="R280:S280"/>
    <mergeCell ref="AZ76:CF76"/>
    <mergeCell ref="AO140:AY140"/>
    <mergeCell ref="AZ399:CF399"/>
    <mergeCell ref="CR97:CX97"/>
    <mergeCell ref="AO229:AY229"/>
    <mergeCell ref="AE235:AL235"/>
    <mergeCell ref="AM269:AN269"/>
    <mergeCell ref="AO264:AY264"/>
    <mergeCell ref="CG431:CQ431"/>
    <mergeCell ref="CR82:CX82"/>
    <mergeCell ref="D25:AD25"/>
    <mergeCell ref="B247:Q247"/>
    <mergeCell ref="AM300:AN300"/>
    <mergeCell ref="B334:J334"/>
    <mergeCell ref="D240:AD240"/>
    <mergeCell ref="CR113:CX113"/>
    <mergeCell ref="AM31:AN31"/>
    <mergeCell ref="AZ303:CF303"/>
    <mergeCell ref="R342:S342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T315:AD316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R317:S317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CR248:CX248"/>
    <mergeCell ref="CG343:CQ343"/>
    <mergeCell ref="D378:AD379"/>
    <mergeCell ref="B433:C433"/>
    <mergeCell ref="CR406:CX406"/>
    <mergeCell ref="CG159:CQ159"/>
    <mergeCell ref="CG197:CQ197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AO317:AY317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BK246:BS246"/>
    <mergeCell ref="AO318:AY318"/>
    <mergeCell ref="D424:AD424"/>
    <mergeCell ref="CG187:CQ187"/>
    <mergeCell ref="B65:C65"/>
    <mergeCell ref="R249:S249"/>
    <mergeCell ref="AO354:AY354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K246:AD246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T343:AD343"/>
    <mergeCell ref="AZ54:CF54"/>
    <mergeCell ref="AM105:AN105"/>
    <mergeCell ref="CR318:CX318"/>
    <mergeCell ref="CG109:CQ109"/>
    <mergeCell ref="CR356:CX356"/>
    <mergeCell ref="AO249:AY249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B316:J316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D390:AD390"/>
    <mergeCell ref="AO187:AY187"/>
    <mergeCell ref="AM206:AN206"/>
    <mergeCell ref="AE282:AL282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O57:AY57"/>
    <mergeCell ref="AM220:AN220"/>
    <mergeCell ref="AO91:AY92"/>
    <mergeCell ref="AZ221:CF221"/>
    <mergeCell ref="B244:C244"/>
    <mergeCell ref="CG224:CQ224"/>
    <mergeCell ref="CR340:CX340"/>
    <mergeCell ref="CG251:CQ251"/>
    <mergeCell ref="AO355:AY355"/>
    <mergeCell ref="D162:AD162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T266:AD266"/>
    <mergeCell ref="BK314:BS314"/>
    <mergeCell ref="T302:AD302"/>
    <mergeCell ref="D157:AD157"/>
    <mergeCell ref="CG309:CQ309"/>
    <mergeCell ref="T268:AD268"/>
    <mergeCell ref="AM271:AN271"/>
    <mergeCell ref="CG315:CX315"/>
    <mergeCell ref="AM142:AN142"/>
    <mergeCell ref="CR84:CX84"/>
    <mergeCell ref="AM273:AN273"/>
    <mergeCell ref="K350:Q350"/>
    <mergeCell ref="AZ249:CF249"/>
    <mergeCell ref="D84:AD84"/>
    <mergeCell ref="AZ205:CF205"/>
    <mergeCell ref="CG304:CQ304"/>
    <mergeCell ref="K314:AD31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AE251:AL251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E319:AL319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CR186:CX186"/>
    <mergeCell ref="B278:J278"/>
    <mergeCell ref="CG390:CQ390"/>
    <mergeCell ref="R247:S248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AO247:AY248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B248:J248"/>
    <mergeCell ref="T352:AD35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AZ378:CF379"/>
    <mergeCell ref="AM429:AN430"/>
    <mergeCell ref="CG426:CQ426"/>
    <mergeCell ref="CR216:CX216"/>
    <mergeCell ref="AM310:AN310"/>
    <mergeCell ref="B95:C95"/>
    <mergeCell ref="R279:S279"/>
    <mergeCell ref="B393:C393"/>
    <mergeCell ref="CR208:CX208"/>
    <mergeCell ref="CF246:CX246"/>
    <mergeCell ref="AO139:AY139"/>
    <mergeCell ref="AO261:AY261"/>
    <mergeCell ref="D208:AD208"/>
    <mergeCell ref="AX336:BJ336"/>
    <mergeCell ref="CR218:CX218"/>
    <mergeCell ref="AE225:AL225"/>
    <mergeCell ref="B97:C97"/>
    <mergeCell ref="CF254:CX254"/>
    <mergeCell ref="CG129:CQ129"/>
    <mergeCell ref="R281:S281"/>
    <mergeCell ref="R315:S316"/>
    <mergeCell ref="B395:C395"/>
    <mergeCell ref="AE227:AL227"/>
    <mergeCell ref="AZ124:CF124"/>
    <mergeCell ref="AM150:AN150"/>
    <mergeCell ref="AZ422:CF422"/>
    <mergeCell ref="B333:J333"/>
    <mergeCell ref="AZ247:CF248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CR316:CX316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BT246:BX246"/>
    <mergeCell ref="CR402:CX402"/>
    <mergeCell ref="B352:J352"/>
    <mergeCell ref="AE267:AL267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T337:AD338"/>
    <mergeCell ref="B186:C186"/>
    <mergeCell ref="CG166:CQ166"/>
    <mergeCell ref="R345:S345"/>
    <mergeCell ref="D98:AD98"/>
    <mergeCell ref="AE270:AL270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AE321:AL32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AE279:AL279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K316:Q316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AE305:AL305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AE307:AL307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AE343:AL343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E301:AL301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E303:AL303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O290:AY290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AO315:AY31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E351:AL351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AE353:AL353"/>
    <mergeCell ref="CG120:CQ120"/>
    <mergeCell ref="AO260:AY260"/>
    <mergeCell ref="T273:AD273"/>
    <mergeCell ref="D58:AD58"/>
    <mergeCell ref="BY314:CE314"/>
    <mergeCell ref="CG278:CQ278"/>
    <mergeCell ref="B112:C112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B18:C18"/>
    <mergeCell ref="B140:C140"/>
    <mergeCell ref="AO190:AY190"/>
    <mergeCell ref="O4:AI4"/>
    <mergeCell ref="R360:S360"/>
    <mergeCell ref="CR289:CX289"/>
    <mergeCell ref="AE276:AL276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CF314:CX314"/>
    <mergeCell ref="B257:J257"/>
    <mergeCell ref="AO50:AY51"/>
    <mergeCell ref="AZ218:CF218"/>
    <mergeCell ref="AO352:AY352"/>
    <mergeCell ref="D28:AD28"/>
    <mergeCell ref="CG248:CQ24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O343:AY343"/>
    <mergeCell ref="AZ61:CF61"/>
    <mergeCell ref="AM87:AN87"/>
    <mergeCell ref="B388:C388"/>
    <mergeCell ref="AZ219:CF219"/>
    <mergeCell ref="D29:AD29"/>
    <mergeCell ref="AO38:AY38"/>
    <mergeCell ref="D23:AD23"/>
    <mergeCell ref="CG205:CQ205"/>
    <mergeCell ref="B83:C83"/>
    <mergeCell ref="AE220:AL220"/>
    <mergeCell ref="R311:S311"/>
    <mergeCell ref="AZ315:CF316"/>
    <mergeCell ref="AX428:BJ428"/>
    <mergeCell ref="K351:Q351"/>
    <mergeCell ref="B85:C85"/>
    <mergeCell ref="AE222:AL222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K291:Q291"/>
    <mergeCell ref="AO34:AY34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E333:AL333"/>
    <mergeCell ref="AZ228:CF228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T317:AD317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3" t="inlineStr">
        <is>
          <t>5.3 Detail and Hold (D/S team)</t>
        </is>
      </c>
      <c r="BC8" s="1142" t="n"/>
      <c r="BD8" s="130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11" t="inlineStr">
        <is>
          <t>a.</t>
        </is>
      </c>
      <c r="BE9" s="1309" t="n"/>
      <c r="BF9" s="1311" t="inlineStr">
        <is>
          <t>The D/S team can expand a unit: one row per destination with Case, Qty (pcs), Pcs/Case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36" t="n"/>
      <c r="E10" s="1136" t="n"/>
      <c r="F10" s="1136" t="n"/>
      <c r="G10" s="1145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09" t="n"/>
      <c r="BE10" s="1309" t="n"/>
      <c r="BF10" s="1311" t="inlineStr">
        <is>
          <t>and Hold Flag; each destination can be expanded to its customer order lines (Customer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36" t="n"/>
      <c r="D11" s="1136" t="n"/>
      <c r="E11" s="1145" t="inlineStr">
        <is>
          <t>b.</t>
        </is>
      </c>
      <c r="F11" s="1136" t="n"/>
      <c r="G11" s="1145" t="inlineStr">
        <is>
          <t>[Search] runs XD09 Mapping Customer Order and PO Batch (UISS XD09): the open qty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1" t="inlineStr">
        <is>
          <t>Order No, Detailed Item No, Qty, PO No, PO Date). The supplier sees the header only.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09" t="n"/>
      <c r="D12" s="1309" t="n"/>
      <c r="E12" s="1309" t="n"/>
      <c r="F12" s="1309" t="n"/>
      <c r="G12" s="1311" t="inlineStr">
        <is>
          <t>of the H0253 customer orders with order status 7 and Hold Flag N, in the receiving scan</t>
        </is>
      </c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62" t="inlineStr">
        <is>
          <t>b.</t>
        </is>
      </c>
      <c r="BE12" s="1309" t="n"/>
      <c r="BF12" s="1311" t="inlineStr">
        <is>
          <t>Hold / Release is done per destination: it updates HOLD_FLAG of every order line of the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09" t="n"/>
      <c r="E13" s="1309" t="n"/>
      <c r="F13" s="1309" t="n"/>
      <c r="G13" s="1311" t="inlineStr">
        <is>
          <t>order of G-System per Part Number + Customer Order Date, pre-mapped to the PO parts</t>
        </is>
      </c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36" t="n"/>
      <c r="BE13" s="1309" t="n"/>
      <c r="BF13" s="1311" t="inlineStr">
        <is>
          <t>unit and destination in TB_R_H0253_ORDER_CONTROL_PRE (refer Data Edit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09" t="n"/>
      <c r="D14" s="1309" t="n"/>
      <c r="E14" s="1309" t="n"/>
      <c r="F14" s="1309" t="n"/>
      <c r="G14" s="1311" t="inlineStr">
        <is>
          <t>of the Pra Daily Order (PO date order), cut into supplier cases and blocks in the</t>
        </is>
      </c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36" t="n"/>
      <c r="BE14" s="1309" t="n"/>
      <c r="BF14" s="1311" t="inlineStr">
        <is>
          <t>Mapping). A held destination is not taken by Search; the unit is computed without it. A unit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09" t="n"/>
      <c r="D15" s="1309" t="n"/>
      <c r="E15" s="1309" t="n"/>
      <c r="F15" s="1309" t="n"/>
      <c r="G15" s="1311" t="inlineStr">
        <is>
          <t>temporary table #TEMP_INSTRUCTION (pre-mapping only; nothing is saved yet).</t>
        </is>
      </c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36" t="n"/>
      <c r="BE15" s="1309" t="n"/>
      <c r="BF15" s="1311" t="inlineStr">
        <is>
          <t>with all destinations on hold is shown as On Hold to the D/S team only.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09" t="n"/>
      <c r="E16" s="1309" t="n"/>
      <c r="F16" s="1309" t="n"/>
      <c r="G16" s="1311" t="inlineStr">
        <is>
          <t>Supplier: units of the login Supplier Code + Plant; D/S team: all suppliers.</t>
        </is>
      </c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45" t="inlineStr">
        <is>
          <t>c.</t>
        </is>
      </c>
      <c r="BE16" s="1309" t="n"/>
      <c r="BF16" s="1311" t="inlineStr">
        <is>
          <t>HOLD_FLAG is 'N' when the line is first replicated (XD08) and is kept on the next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42" t="n"/>
      <c r="D17" s="1142" t="n"/>
      <c r="E17" s="1162" t="inlineStr">
        <is>
          <t>c.</t>
        </is>
      </c>
      <c r="F17" s="1142" t="n"/>
      <c r="G17" s="1145" t="inlineStr">
        <is>
          <t>The delivery plan shows one row per Part Number + Customer Order Date, sorted Ready,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36" t="n"/>
      <c r="BE17" s="1309" t="n"/>
      <c r="BF17" s="1311" t="inlineStr">
        <is>
          <t>replications.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36" t="n"/>
      <c r="E18" s="1136" t="n"/>
      <c r="F18" s="1136" t="n"/>
      <c r="G18" s="1145" t="inlineStr">
        <is>
          <t>Partially Ready, Not Ready, then Part Number ascending. Units without any pre-mapped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09" t="n"/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42" t="n"/>
      <c r="D19" s="1136" t="n"/>
      <c r="E19" s="1142" t="n"/>
      <c r="F19" s="1136" t="n"/>
      <c r="G19" s="1162" t="inlineStr">
        <is>
          <t>case and units fully Created are not listed. Part Number and Status filters apply at once.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12" t="inlineStr">
        <is>
          <t>5.4 Select Cases and Create ASN</t>
        </is>
      </c>
      <c r="BC19" s="1309" t="n"/>
      <c r="BD19" s="1309" t="n"/>
      <c r="BE19" s="1309" t="n"/>
      <c r="BF19" s="1309" t="n"/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36" t="n"/>
      <c r="E20" s="1136" t="n"/>
      <c r="F20" s="1136" t="n"/>
      <c r="G20" s="1145" t="inlineStr">
        <is>
          <t>No row: message no. 3.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36" t="n"/>
      <c r="BC20" s="1309" t="n"/>
      <c r="BD20" s="1311" t="inlineStr">
        <is>
          <t>a.</t>
        </is>
      </c>
      <c r="BE20" s="1309" t="n"/>
      <c r="BF20" s="1311" t="inlineStr">
        <is>
          <t>The user ticks the supplier cases to send with the check box of each case row. Cases that</t>
        </is>
      </c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36" t="n"/>
      <c r="D21" s="1142" t="n"/>
      <c r="E21" s="1145" t="inlineStr">
        <is>
          <t>d.</t>
        </is>
      </c>
      <c r="F21" s="1142" t="n"/>
      <c r="G21" s="1145" t="inlineStr">
        <is>
          <t>Delivery Date and Rit do not filter the orders; they are carried to the ASN. Rit and Route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09" t="n"/>
      <c r="BE21" s="1309" t="n"/>
      <c r="BF21" s="1311" t="inlineStr">
        <is>
          <t>belong together (Case Group = GROUP_SEQ of XD09, not shown) are always sent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42" t="n"/>
      <c r="E22" s="1142" t="n"/>
      <c r="F22" s="1142" t="n"/>
      <c r="G22" s="1145" t="inlineStr">
        <is>
          <t>come from the existing route master table.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together, so that at receiving every destination completes its warehouse case. The ticked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cases of a unit start at case 1: ticking a case ticks the earlier cases and the other cases of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41" t="inlineStr">
        <is>
          <t>5.2 Status Rule</t>
        </is>
      </c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4" t="n"/>
      <c r="BD24" s="1224" t="n"/>
      <c r="BE24" s="1142" t="n"/>
      <c r="BF24" s="1162" t="inlineStr">
        <is>
          <t>its group (message no. 10). Example: cases 2-3 belong together (D/S view: case 2 = VN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62" t="inlineStr">
        <is>
          <t>a.</t>
        </is>
      </c>
      <c r="F25" s="1142" t="n"/>
      <c r="G25" s="1162" t="inlineStr">
        <is>
          <t>Unit = Part Number + Customer Order Date. Scan order (decided 21-Oct): Allocation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4" t="n"/>
      <c r="BD25" s="1224" t="n"/>
      <c r="BE25" s="1142" t="n"/>
      <c r="BF25" s="1162" t="inlineStr">
        <is>
          <t>4 + TH 2) -&gt; ticking case 2 gives cases 1-3; cases 1-2 alone are not possible. Only Ready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36" t="n"/>
      <c r="D26" s="1136" t="n"/>
      <c r="E26" s="1136" t="n"/>
      <c r="F26" s="1136" t="n"/>
      <c r="G26" s="1145" t="inlineStr">
        <is>
          <t>Priority (= Customer Order Date), Customer Code, Customer Order No, Customer Order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4" t="n"/>
      <c r="BD26" s="1224" t="n"/>
      <c r="BE26" s="1142" t="n"/>
      <c r="BF26" s="1162" t="inlineStr">
        <is>
          <t>cases can be ticked. One ASN is for one Supplier Code + Supplier Plant (existing rule):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36" t="n"/>
      <c r="F27" s="1136" t="n"/>
      <c r="G27" s="1145" t="inlineStr">
        <is>
          <t>Date, Customer Order Time, Destination Code, Detailed Item No, Serial No; at receiving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09" t="n"/>
      <c r="BE27" s="1309" t="n"/>
      <c r="BF27" s="1311" t="inlineStr">
        <is>
          <t>ticked units of more than one supplier give message no. 9 and nothing is created.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1" t="inlineStr">
        <is>
          <t>the pcs are scanned in this fixed order.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11" t="inlineStr">
        <is>
          <t>b.</t>
        </is>
      </c>
      <c r="BE28" s="1309" t="n"/>
      <c r="BF28" s="1311" t="inlineStr">
        <is>
          <t>[Create ASN] does the real mapping of the chosen blocks in one transaction: the slices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11" t="inlineStr">
        <is>
          <t>b.</t>
        </is>
      </c>
      <c r="F29" s="1309" t="n"/>
      <c r="G29" s="1311" t="inlineStr">
        <is>
          <t>Supplier case = PCS_CASE pcs in scan order; a case can hold several customer orders,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09" t="n"/>
      <c r="BE29" s="1309" t="n"/>
      <c r="BF29" s="1311" t="inlineStr">
        <is>
          <t>inserted into TB_R_INSTRUCTION (case and line sequence of XD09), MAPPED_QTY in</t>
        </is>
      </c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1" t="inlineStr">
        <is>
          <t>POs and destinations. Case Qty = number of supplier cases; PO Readiness (case) =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36" t="n"/>
      <c r="BC30" s="1309" t="n"/>
      <c r="BD30" s="1309" t="n"/>
      <c r="BE30" s="1309" t="n"/>
      <c r="BF30" s="1311" t="inlineStr">
        <is>
          <t>the new table TB_R_PRA_DAILY_ORDER_MAPPED, and PO_MAPPED_FLAG = 'Y' on</t>
        </is>
      </c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36" t="n"/>
      <c r="F31" s="1136" t="n"/>
      <c r="G31" s="1145" t="inlineStr">
        <is>
          <t>cases whose whole qty is pre-mapped to a PO.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36" t="n"/>
      <c r="BC31" s="1309" t="n"/>
      <c r="BD31" s="1309" t="n"/>
      <c r="BE31" s="1309" t="n"/>
      <c r="BF31" s="1311" t="inlineStr">
        <is>
          <t>the H0253 lines that are now completely in TB_R_INSTRUCTION. Then the Case List</t>
        </is>
      </c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45" t="inlineStr">
        <is>
          <t>c.</t>
        </is>
      </c>
      <c r="F32" s="1136" t="n"/>
      <c r="G32" s="1145" t="inlineStr">
        <is>
          <t>The warehouse packs 1 case = 1 destination, so an ASN may stop only after a case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36" t="n"/>
      <c r="BE32" s="1136" t="n"/>
      <c r="BF32" s="1145" t="inlineStr">
        <is>
          <t>opens.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where every destination of the unit is a multiple of PCS_CASE (valid cut). The cases up to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45" t="inlineStr">
        <is>
          <t>c.</t>
        </is>
      </c>
      <c r="BE33" s="1225" t="n"/>
      <c r="BF33" s="1313" t="inlineStr">
        <is>
          <t>Before mapping, the ticked units are re-checked in the same transaction (row lock on the</t>
        </is>
      </c>
      <c r="BG33" s="1225" t="n"/>
      <c r="BH33" s="1225" t="n"/>
      <c r="BI33" s="1225" t="n"/>
      <c r="BJ33" s="1225" t="n"/>
      <c r="BK33" s="1225" t="n"/>
      <c r="BL33" s="1225" t="n"/>
      <c r="BM33" s="1225" t="n"/>
      <c r="BN33" s="1225" t="n"/>
      <c r="BO33" s="122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a valid cut are a block = one ASN option step (e.g. VN 10, TH 6, VN 14: blocks case 1 |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5" t="n"/>
      <c r="BF34" s="1145" t="inlineStr">
        <is>
          <t>H0253 lines): if a line got HOLD_FLAG = 'Y' after the unit was ticked (e.g. the D/S team</t>
        </is>
      </c>
      <c r="BG34" s="1136" t="n"/>
      <c r="BH34" s="1225" t="n"/>
      <c r="BI34" s="1225" t="n"/>
      <c r="BJ34" s="1225" t="n"/>
      <c r="BK34" s="1225" t="n"/>
      <c r="BL34" s="1225" t="n"/>
      <c r="BM34" s="1225" t="n"/>
      <c r="BN34" s="1225" t="n"/>
      <c r="BO34" s="1225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42" t="n"/>
      <c r="F35" s="1142" t="n"/>
      <c r="G35" s="1162" t="inlineStr">
        <is>
          <t>cases 2-3 | case 4 | case 5).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36" t="n"/>
      <c r="BE35" s="1136" t="n"/>
      <c r="BF35" s="1313" t="inlineStr">
        <is>
          <t>held a destination in another session), the creation fails for the whole selection (also the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45" t="inlineStr">
        <is>
          <t>d.</t>
        </is>
      </c>
      <c r="F36" s="1142" t="n"/>
      <c r="G36" s="1162" t="inlineStr">
        <is>
          <t>A block is Ready ('6') when it and every earlier block have a PO; otherwise Not Ready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36" t="n"/>
      <c r="BE36" s="1225" t="n"/>
      <c r="BF36" s="1313" t="inlineStr">
        <is>
          <t>units that are not held): message no. 8 (Hold), the delivery plan is refreshed automatically</t>
        </is>
      </c>
      <c r="BG36" s="1136" t="n"/>
      <c r="BH36" s="1225" t="n"/>
      <c r="BI36" s="1225" t="n"/>
      <c r="BJ36" s="1225" t="n"/>
      <c r="BK36" s="1225" t="n"/>
      <c r="BL36" s="122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('7'): blocks are never skipped. Unit: Ready (all blocks), Partially Ready (the first k blocks),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36" t="n"/>
      <c r="BE37" s="1225" t="n"/>
      <c r="BF37" s="1313" t="inlineStr">
        <is>
          <t>and all ticked units are unticked. If a unit is no longer Ready for another reason (changed</t>
        </is>
      </c>
      <c r="BG37" s="1136" t="n"/>
      <c r="BH37" s="1225" t="n"/>
      <c r="BI37" s="1225" t="n"/>
      <c r="BJ37" s="1225" t="n"/>
      <c r="BK37" s="1225" t="n"/>
      <c r="BL37" s="1225" t="n"/>
      <c r="BM37" s="1225" t="n"/>
      <c r="BN37" s="1225" t="n"/>
      <c r="BO37" s="1225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42" t="n"/>
      <c r="F38" s="1142" t="n"/>
      <c r="G38" s="1162" t="inlineStr">
        <is>
          <t>Not Ready (first block; check box disabled, message no. 2).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5" t="n"/>
      <c r="BF38" s="1162" t="inlineStr">
        <is>
          <t>by another user), message no. 7.</t>
        </is>
      </c>
      <c r="BG38" s="1136" t="n"/>
      <c r="BH38" s="1142" t="n"/>
      <c r="BI38" s="1142" t="n"/>
      <c r="BJ38" s="1142" t="n"/>
      <c r="BK38" s="1142" t="n"/>
      <c r="BL38" s="1142" t="n"/>
      <c r="BM38" s="1225" t="n"/>
      <c r="BN38" s="1225" t="n"/>
      <c r="BO38" s="1225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62" t="inlineStr">
        <is>
          <t>e.</t>
        </is>
      </c>
      <c r="F39" s="1142" t="n"/>
      <c r="G39" s="1162" t="inlineStr">
        <is>
          <t>Created: blocks in a submitted ASN are no longer in the delivery plan (shown in ASN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11" t="inlineStr">
        <is>
          <t>d.</t>
        </is>
      </c>
      <c r="BE39" s="1309" t="n"/>
      <c r="BF39" s="1311" t="inlineStr">
        <is>
          <t>[Back] / [Cancel] on the Case List cancel the creation: the rows are deleted from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62" t="inlineStr">
        <is>
          <t>Inquiry); the open qty of the unit is cut again from case 1 in the same order at the next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42" t="n"/>
      <c r="BE40" s="1142" t="n"/>
      <c r="BF40" s="1162" t="inlineStr">
        <is>
          <t>TB_R_INSTRUCTION, PO_MAPPED_FLAG back to 'N' and MAPPED_QTY reduced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62" t="inlineStr">
        <is>
          <t>[Search].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42" t="n"/>
      <c r="BE41" s="1142" t="n"/>
      <c r="BF41" s="1162" t="inlineStr">
        <is>
          <t>again, so the blocks can be selected again.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0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224" t="n"/>
      <c r="BE42" s="1224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224" t="n"/>
      <c r="BE43" s="1224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09" t="n"/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4" t="n"/>
      <c r="BE44" s="1224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09" t="n"/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224" t="n"/>
      <c r="BE45" s="1224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4" t="n"/>
      <c r="C48" s="1315" t="n"/>
      <c r="D48" s="1315" t="n"/>
      <c r="E48" s="1315" t="n"/>
      <c r="F48" s="1315" t="n"/>
      <c r="G48" s="1315" t="n"/>
      <c r="H48" s="1315" t="n"/>
      <c r="I48" s="1315" t="n"/>
      <c r="J48" s="1315" t="n"/>
      <c r="K48" s="1315" t="n"/>
      <c r="L48" s="1315" t="n"/>
      <c r="M48" s="1315" t="n"/>
      <c r="N48" s="1315" t="n"/>
      <c r="O48" s="1315" t="n"/>
      <c r="P48" s="1315" t="n"/>
      <c r="Q48" s="1315" t="n"/>
      <c r="R48" s="1315" t="n"/>
      <c r="S48" s="1315" t="n"/>
      <c r="T48" s="1315" t="n"/>
      <c r="U48" s="1315" t="n"/>
      <c r="V48" s="1315" t="n"/>
      <c r="W48" s="1315" t="n"/>
      <c r="X48" s="1315" t="n"/>
      <c r="Y48" s="1315" t="n"/>
      <c r="Z48" s="1315" t="n"/>
      <c r="AA48" s="1315" t="n"/>
      <c r="AB48" s="1315" t="n"/>
      <c r="AC48" s="1315" t="n"/>
      <c r="AD48" s="1315" t="n"/>
      <c r="AE48" s="1315" t="n"/>
      <c r="AF48" s="1315" t="n"/>
      <c r="AG48" s="1315" t="n"/>
      <c r="AH48" s="1315" t="n"/>
      <c r="AI48" s="1315" t="n"/>
      <c r="AJ48" s="1315" t="n"/>
      <c r="AK48" s="1315" t="n"/>
      <c r="AL48" s="1315" t="n"/>
      <c r="AM48" s="1315" t="n"/>
      <c r="AN48" s="1315" t="n"/>
      <c r="AO48" s="1315" t="n"/>
      <c r="AP48" s="1315" t="n"/>
      <c r="AQ48" s="1315" t="n"/>
      <c r="AR48" s="1315" t="n"/>
      <c r="AS48" s="1315" t="n"/>
      <c r="AT48" s="1315" t="n"/>
      <c r="AU48" s="1315" t="n"/>
      <c r="AV48" s="1315" t="n"/>
      <c r="AW48" s="1315" t="n"/>
      <c r="AX48" s="1315" t="n"/>
      <c r="AY48" s="1315" t="n"/>
      <c r="AZ48" s="1315" t="n"/>
      <c r="BA48" s="1315" t="n"/>
      <c r="BB48" s="1315" t="n"/>
      <c r="BC48" s="1315" t="n"/>
      <c r="BD48" s="1315" t="n"/>
      <c r="BE48" s="1315" t="n"/>
      <c r="BF48" s="1315" t="n"/>
      <c r="BG48" s="1315" t="n"/>
      <c r="BH48" s="1315" t="n"/>
      <c r="BI48" s="1315" t="n"/>
      <c r="BJ48" s="1315" t="n"/>
      <c r="BK48" s="1315" t="n"/>
      <c r="BL48" s="1315" t="n"/>
      <c r="BM48" s="1315" t="n"/>
      <c r="BN48" s="1315" t="n"/>
      <c r="BO48" s="1315" t="n"/>
      <c r="BP48" s="1315" t="n"/>
      <c r="BQ48" s="1315" t="n"/>
      <c r="BR48" s="1315" t="n"/>
      <c r="BS48" s="1315" t="n"/>
      <c r="BT48" s="1315" t="n"/>
      <c r="BU48" s="1315" t="n"/>
      <c r="BV48" s="1315" t="n"/>
      <c r="BW48" s="1315" t="n"/>
      <c r="BX48" s="1315" t="n"/>
      <c r="BY48" s="1315" t="n"/>
      <c r="BZ48" s="1315" t="n"/>
      <c r="CA48" s="1315" t="n"/>
      <c r="CB48" s="1315" t="n"/>
      <c r="CC48" s="1315" t="n"/>
      <c r="CD48" s="1315" t="n"/>
      <c r="CE48" s="1315" t="n"/>
      <c r="CF48" s="1315" t="n"/>
      <c r="CG48" s="1315" t="n"/>
      <c r="CH48" s="1315" t="n"/>
      <c r="CI48" s="1315" t="n"/>
      <c r="CJ48" s="1315" t="n"/>
      <c r="CK48" s="1315" t="n"/>
      <c r="CL48" s="1315" t="n"/>
      <c r="CM48" s="1315" t="n"/>
      <c r="CN48" s="1315" t="n"/>
      <c r="CO48" s="1315" t="n"/>
      <c r="CP48" s="1315" t="n"/>
      <c r="CQ48" s="1315" t="n"/>
      <c r="CR48" s="1315" t="n"/>
      <c r="CS48" s="1315" t="n"/>
      <c r="CT48" s="1315" t="n"/>
      <c r="CU48" s="1315" t="n"/>
      <c r="CV48" s="1315" t="n"/>
      <c r="CW48" s="1315" t="n"/>
      <c r="CX48" s="1316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5.5 Case List and Submit ASN</t>
        </is>
      </c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4" t="inlineStr">
        <is>
          <t>write the error (LOG5). Exit.</t>
        </is>
      </c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4" t="inlineStr">
        <is>
          <t>a.</t>
        </is>
      </c>
      <c r="F51" s="1190" t="n"/>
      <c r="G51" s="1194" t="inlineStr">
        <is>
          <t>The summary shows ASN No (assigned on submit), supplier, Delivery Date · Rit · Route</t>
        </is>
      </c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4" t="inlineStr">
        <is>
          <t>-</t>
        </is>
      </c>
      <c r="BE51" s="1194" t="inlineStr">
        <is>
          <t>Submit ASN runs as a batch so the screen does not wait; the user sees the Submit ID and</t>
        </is>
      </c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4" t="inlineStr">
        <is>
          <t>of the Search, Delivery Qty (pcs) and number of cases.</t>
        </is>
      </c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4" t="inlineStr">
        <is>
          <t>checks the result in Log Monitoring. No success popup is shown on the screen.</t>
        </is>
      </c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4" t="inlineStr">
        <is>
          <t>b.</t>
        </is>
      </c>
      <c r="F53" s="1190" t="n"/>
      <c r="G53" s="1194" t="inlineStr">
        <is>
          <t>Each case shows Case Number, Part Number and Qty; the expand shows PO No,</t>
        </is>
      </c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4" t="inlineStr">
        <is>
          <t>-</t>
        </is>
      </c>
      <c r="BE53" s="1194" t="inlineStr">
        <is>
          <t>The log follows the existing NSP log (same table and columns); the Submit ID is the key to</t>
        </is>
      </c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4" t="inlineStr">
        <is>
          <t>Manifest No, Manifest Item and PO Qty. Customer order data is not shown here.</t>
        </is>
      </c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4" t="inlineStr">
        <is>
          <t>find the run.</t>
        </is>
      </c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4" t="inlineStr">
        <is>
          <t>c.</t>
        </is>
      </c>
      <c r="F55" s="1190" t="n"/>
      <c r="G55" s="1194" t="inlineStr">
        <is>
          <t>[Download Case Label]: follows the existing case label of NSP.</t>
        </is>
      </c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4" t="inlineStr">
        <is>
          <t>-</t>
        </is>
      </c>
      <c r="BE55" s="1194" t="inlineStr">
        <is>
          <t>All-or-nothing: on error nothing is saved and the mapping made by [Create ASN] is released</t>
        </is>
      </c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4" t="inlineStr">
        <is>
          <t>d.</t>
        </is>
      </c>
      <c r="F56" s="1190" t="n"/>
      <c r="G56" s="1194" t="inlineStr">
        <is>
          <t>[Submit ASN]: confirmation (message no. 4). Yes: the draft is handed with a Submit ID to</t>
        </is>
      </c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4" t="inlineStr">
        <is>
          <t>(rows deleted from TB_R_INSTRUCTION), so the units can be selected again.</t>
        </is>
      </c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4" t="inlineStr">
        <is>
          <t>the submit process (refer 5.7); the submit process follows the existing ASN. It reads</t>
        </is>
      </c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4" t="inlineStr">
        <is>
          <t>-</t>
        </is>
      </c>
      <c r="BE57" s="1194" t="inlineStr">
        <is>
          <t>The ASN is saved in the existing tables TB_R_DAILY_ORDER_MANIFEST /</t>
        </is>
      </c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4" t="inlineStr">
        <is>
          <t>TB_R_INSTRUCTION and inserts the existing tables TB_R_DAILY_ORDER_MANIFEST</t>
        </is>
      </c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4" t="inlineStr">
        <is>
          <t>TB_R_DAILY_ORDER_PART; the case number is auto generated by checking the last</t>
        </is>
      </c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4" t="inlineStr">
        <is>
          <t>(status Created) and TB_R_DAILY_ORDER_PART; ASN No and Case No follow the</t>
        </is>
      </c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4" t="inlineStr">
        <is>
          <t>sequence kept in the TB_R_CASE_LABEL_LAST_SEQ (format as existing, not detailed</t>
        </is>
      </c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4" t="inlineStr">
        <is>
          <t>existing numbering (case number auto generated by checking the last sequence). The</t>
        </is>
      </c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4" t="inlineStr">
        <is>
          <t>here).</t>
        </is>
      </c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4" t="inlineStr">
        <is>
          <t>screen returns to the delivery plan and shows the Submit ID (message no. 6); there is no</t>
        </is>
      </c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4" t="inlineStr">
        <is>
          <t>-</t>
        </is>
      </c>
      <c r="BE61" s="1194" t="inlineStr">
        <is>
          <t>The submit process (Submit ID, batch call, log) follows the existing ASN submit of NSP.</t>
        </is>
      </c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4" t="inlineStr">
        <is>
          <t>success popup. The result message is written by the submit process (5.7) to the existing</t>
        </is>
      </c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4" t="inlineStr">
        <is>
          <t>log (Log Monitoring).</t>
        </is>
      </c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3" t="inlineStr">
        <is>
          <t>5.8 Sample Create ASN</t>
        </is>
      </c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4" t="inlineStr">
        <is>
          <t>-</t>
        </is>
      </c>
      <c r="BE64" s="1194" t="inlineStr">
        <is>
          <t>Dummy example of [Create ASN] (case packing, TB_R_INSTRUCTION rows, flags, Case</t>
        </is>
      </c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3" t="inlineStr">
        <is>
          <t>5.6 Notes</t>
        </is>
      </c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4" t="inlineStr">
        <is>
          <t>List, scenarios): see sheet Sample Input.</t>
        </is>
      </c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4" t="inlineStr">
        <is>
          <t>-</t>
        </is>
      </c>
      <c r="F66" s="1194" t="inlineStr">
        <is>
          <t>#TEMP_INSTRUCTION is temporary (pre-mapping of [Search]). TB_R_INSTRUCTION</t>
        </is>
      </c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4" t="inlineStr">
        <is>
          <t>holds the mapping from [Create ASN] until submit or Back / Cancel.</t>
        </is>
      </c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4" t="inlineStr">
        <is>
          <t>TB_R_PRA_DAILY_ORDER_MAPPED is a new table for the mapped qty. Submitted ASNs</t>
        </is>
      </c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4" t="inlineStr">
        <is>
          <t>are in TB_R_DAILY_ORDER_MANIFEST / PART and shown in ASN Inquiry (XD15).</t>
        </is>
      </c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4" t="inlineStr">
        <is>
          <t>-</t>
        </is>
      </c>
      <c r="F70" s="1194" t="inlineStr">
        <is>
          <t>Case number: the format follows the existing NSP case number; the last sequence is kept</t>
        </is>
      </c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4" t="inlineStr">
        <is>
          <t>in the TB_R_CASE_LABEL_LAST_SEQ (note only, not detailed here).</t>
        </is>
      </c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4" t="inlineStr">
        <is>
          <t>-</t>
        </is>
      </c>
      <c r="F72" s="1194" t="inlineStr">
        <is>
          <t>Cancel of an order is not done in NSP: it comes from the source (H0253 order status '2');</t>
        </is>
      </c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4" t="inlineStr">
        <is>
          <t>NSP only holds (HOLD_FLAG). Refer XD11 / XD12.</t>
        </is>
      </c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4" t="inlineStr">
        <is>
          <t>-</t>
        </is>
      </c>
      <c r="F74" s="1194" t="inlineStr">
        <is>
          <t>The prototype has a 'Business date' switch (PO release) and a 'View as' switch (Supplier /</t>
        </is>
      </c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4" t="inlineStr">
        <is>
          <t>D/S team); they are not part of the real screen.</t>
        </is>
      </c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3" t="inlineStr">
        <is>
          <t>5.7 Submit ASN Process (backend, follows the existing ASN)</t>
        </is>
      </c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4" t="inlineStr">
        <is>
          <t>a.</t>
        </is>
      </c>
      <c r="F78" s="1190" t="n"/>
      <c r="G78" s="1194" t="inlineStr">
        <is>
          <t>The screen generates the Submit ID, writes the start message to the log (LOG2) and</t>
        </is>
      </c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4" t="inlineStr">
        <is>
          <t>starts the submit process. The screen returns to the delivery plan and shows the Submit</t>
        </is>
      </c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4" t="inlineStr">
        <is>
          <t>ID.</t>
        </is>
      </c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4" t="inlineStr">
        <is>
          <t>b.</t>
        </is>
      </c>
      <c r="F81" s="1190" t="n"/>
      <c r="G81" s="1194" t="inlineStr">
        <is>
          <t>Read the rows of the Submit ID from TB_R_INSTRUCTION (one Supplier Code + Plant).</t>
        </is>
      </c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4" t="inlineStr">
        <is>
          <t>Take the ASN No from the existing numbering and auto generate one Case No per case</t>
        </is>
      </c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4" t="inlineStr">
        <is>
          <t>by checking the last sequence (TB_R_CASE_LABEL_LAST_SEQ; format as existing).</t>
        </is>
      </c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c.</t>
        </is>
      </c>
      <c r="F84" s="1190" t="n"/>
      <c r="G84" s="1194" t="inlineStr">
        <is>
          <t>Insert TB_R_DAILY_ORDER_MANIFEST (status Created) and</t>
        </is>
      </c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4" t="inlineStr">
        <is>
          <t>TB_R_DAILY_ORDER_PART (existing tables, refer Data Edit Mapping); write ASN_NO /</t>
        </is>
      </c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4" t="inlineStr">
        <is>
          <t>CASE_NO back to TB_R_INSTRUCTION.</t>
        </is>
      </c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d.</t>
        </is>
      </c>
      <c r="F87" s="1190" t="n"/>
      <c r="G87" s="1194" t="inlineStr">
        <is>
          <t>No error: commit, write the result (LOG3) and end (LOG4) messages. Error: roll back,</t>
        </is>
      </c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4" t="inlineStr">
        <is>
          <t>release the mapping (delete the rows from TB_R_INSTRUCTION, PO_MAPPED_FLAG</t>
        </is>
      </c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4" t="inlineStr">
        <is>
          <t>back to 'N', MAPPED_QTY of TB_R_PRA_DAILY_ORDER_MAPPED reduced again),</t>
        </is>
      </c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5" t="n"/>
      <c r="C90" s="1216" t="n"/>
      <c r="D90" s="1216" t="n"/>
      <c r="E90" s="1216" t="n"/>
      <c r="F90" s="1216" t="n"/>
      <c r="G90" s="1216" t="n"/>
      <c r="H90" s="1216" t="n"/>
      <c r="I90" s="1216" t="n"/>
      <c r="J90" s="1216" t="n"/>
      <c r="K90" s="1216" t="n"/>
      <c r="L90" s="1216" t="n"/>
      <c r="M90" s="1216" t="n"/>
      <c r="N90" s="1216" t="n"/>
      <c r="O90" s="1216" t="n"/>
      <c r="P90" s="1216" t="n"/>
      <c r="Q90" s="1216" t="n"/>
      <c r="R90" s="1216" t="n"/>
      <c r="S90" s="1216" t="n"/>
      <c r="T90" s="1216" t="n"/>
      <c r="U90" s="1216" t="n"/>
      <c r="V90" s="1216" t="n"/>
      <c r="W90" s="1216" t="n"/>
      <c r="X90" s="1216" t="n"/>
      <c r="Y90" s="1216" t="n"/>
      <c r="Z90" s="1216" t="n"/>
      <c r="AA90" s="1216" t="n"/>
      <c r="AB90" s="1216" t="n"/>
      <c r="AC90" s="1216" t="n"/>
      <c r="AD90" s="1216" t="n"/>
      <c r="AE90" s="1216" t="n"/>
      <c r="AF90" s="1216" t="n"/>
      <c r="AG90" s="1216" t="n"/>
      <c r="AH90" s="1216" t="n"/>
      <c r="AI90" s="1216" t="n"/>
      <c r="AJ90" s="1216" t="n"/>
      <c r="AK90" s="1216" t="n"/>
      <c r="AL90" s="1216" t="n"/>
      <c r="AM90" s="1216" t="n"/>
      <c r="AN90" s="1216" t="n"/>
      <c r="AO90" s="1216" t="n"/>
      <c r="AP90" s="1216" t="n"/>
      <c r="AQ90" s="1216" t="n"/>
      <c r="AR90" s="1216" t="n"/>
      <c r="AS90" s="1216" t="n"/>
      <c r="AT90" s="1216" t="n"/>
      <c r="AU90" s="1216" t="n"/>
      <c r="AV90" s="1216" t="n"/>
      <c r="AW90" s="1216" t="n"/>
      <c r="AX90" s="1216" t="n"/>
      <c r="AY90" s="1216" t="n"/>
      <c r="AZ90" s="1216" t="n"/>
      <c r="BA90" s="1216" t="n"/>
      <c r="BB90" s="1216" t="n"/>
      <c r="BC90" s="1216" t="n"/>
      <c r="BD90" s="1216" t="n"/>
      <c r="BE90" s="1216" t="n"/>
      <c r="BF90" s="1216" t="n"/>
      <c r="BG90" s="1216" t="n"/>
      <c r="BH90" s="1216" t="n"/>
      <c r="BI90" s="1216" t="n"/>
      <c r="BJ90" s="1216" t="n"/>
      <c r="BK90" s="1216" t="n"/>
      <c r="BL90" s="1216" t="n"/>
      <c r="BM90" s="1216" t="n"/>
      <c r="BN90" s="1216" t="n"/>
      <c r="BO90" s="1216" t="n"/>
      <c r="BP90" s="1216" t="n"/>
      <c r="BQ90" s="1216" t="n"/>
      <c r="BR90" s="1216" t="n"/>
      <c r="BS90" s="1216" t="n"/>
      <c r="BT90" s="1216" t="n"/>
      <c r="BU90" s="1216" t="n"/>
      <c r="BV90" s="1216" t="n"/>
      <c r="BW90" s="1216" t="n"/>
      <c r="BX90" s="1216" t="n"/>
      <c r="BY90" s="1216" t="n"/>
      <c r="BZ90" s="1216" t="n"/>
      <c r="CA90" s="1216" t="n"/>
      <c r="CB90" s="1216" t="n"/>
      <c r="CC90" s="1216" t="n"/>
      <c r="CD90" s="1216" t="n"/>
      <c r="CE90" s="1216" t="n"/>
      <c r="CF90" s="1216" t="n"/>
      <c r="CG90" s="1216" t="n"/>
      <c r="CH90" s="1216" t="n"/>
      <c r="CI90" s="1216" t="n"/>
      <c r="CJ90" s="1216" t="n"/>
      <c r="CK90" s="1216" t="n"/>
      <c r="CL90" s="1216" t="n"/>
      <c r="CM90" s="1216" t="n"/>
      <c r="CN90" s="1216" t="n"/>
      <c r="CO90" s="1216" t="n"/>
      <c r="CP90" s="1216" t="n"/>
      <c r="CQ90" s="1216" t="n"/>
      <c r="CR90" s="1216" t="n"/>
      <c r="CS90" s="1216" t="n"/>
      <c r="CT90" s="1216" t="n"/>
      <c r="CU90" s="1216" t="n"/>
      <c r="CV90" s="1216" t="n"/>
      <c r="CW90" s="1216" t="n"/>
      <c r="CX90" s="1217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7" t="n"/>
      <c r="C9" s="1318" t="n"/>
      <c r="D9" s="1319" t="n"/>
      <c r="E9" s="1320" t="inlineStr">
        <is>
          <t>Delivery Plan (tooltip of</t>
        </is>
      </c>
      <c r="F9" s="1318" t="n"/>
      <c r="G9" s="1318" t="n"/>
      <c r="H9" s="1318" t="n"/>
      <c r="I9" s="1318" t="n"/>
      <c r="J9" s="1318" t="n"/>
      <c r="K9" s="1318" t="n"/>
      <c r="L9" s="1318" t="n"/>
      <c r="M9" s="1318" t="n"/>
      <c r="N9" s="1318" t="n"/>
      <c r="O9" s="1318" t="n"/>
      <c r="P9" s="1318" t="n"/>
      <c r="Q9" s="1319" t="n"/>
      <c r="R9" s="1321" t="n"/>
      <c r="S9" s="1318" t="n"/>
      <c r="T9" s="1318" t="n"/>
      <c r="U9" s="1318" t="n"/>
      <c r="V9" s="1318" t="n"/>
      <c r="W9" s="1318" t="n"/>
      <c r="X9" s="1318" t="n"/>
      <c r="Y9" s="1318" t="n"/>
      <c r="Z9" s="1318" t="n"/>
      <c r="AA9" s="1318" t="n"/>
      <c r="AB9" s="1318" t="n"/>
      <c r="AC9" s="1318" t="n"/>
      <c r="AD9" s="1318" t="n"/>
      <c r="AE9" s="1318" t="n"/>
      <c r="AF9" s="1318" t="n"/>
      <c r="AG9" s="1318" t="n"/>
      <c r="AH9" s="1318" t="n"/>
      <c r="AI9" s="1319" t="n"/>
      <c r="AJ9" s="1317" t="n"/>
      <c r="AK9" s="1318" t="n"/>
      <c r="AL9" s="1318" t="n"/>
      <c r="AM9" s="1318" t="n"/>
      <c r="AN9" s="1319" t="n"/>
      <c r="AO9" s="1322" t="n"/>
      <c r="AP9" s="1318" t="n"/>
      <c r="AQ9" s="1318" t="n"/>
      <c r="AR9" s="1318" t="n"/>
      <c r="AS9" s="1318" t="n"/>
      <c r="AT9" s="1318" t="n"/>
      <c r="AU9" s="1318" t="n"/>
      <c r="AV9" s="1319" t="n"/>
      <c r="AW9" s="1322" t="n"/>
      <c r="AX9" s="1318" t="n"/>
      <c r="AY9" s="1318" t="n"/>
      <c r="AZ9" s="1318" t="n"/>
      <c r="BA9" s="1318" t="n"/>
      <c r="BB9" s="1318" t="n"/>
      <c r="BC9" s="1318" t="n"/>
      <c r="BD9" s="1318" t="n"/>
      <c r="BE9" s="1318" t="n"/>
      <c r="BF9" s="1318" t="n"/>
      <c r="BG9" s="1318" t="n"/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9" t="n"/>
      <c r="CB9" s="1323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318" t="n"/>
      <c r="CO9" s="1318" t="n"/>
      <c r="CP9" s="1318" t="n"/>
      <c r="CQ9" s="1318" t="n"/>
      <c r="CR9" s="1318" t="n"/>
      <c r="CS9" s="1318" t="n"/>
      <c r="CT9" s="1318" t="n"/>
      <c r="CU9" s="1318" t="n"/>
      <c r="CV9" s="1318" t="n"/>
      <c r="CW9" s="1318" t="n"/>
      <c r="CX9" s="1319" t="n"/>
    </row>
    <row r="10" ht="11.1" customHeight="1" s="804">
      <c r="B10" s="1324" t="n"/>
      <c r="C10" s="1325" t="n"/>
      <c r="D10" s="1326" t="n"/>
      <c r="E10" s="1327" t="inlineStr">
        <is>
          <t>disabled check box)</t>
        </is>
      </c>
      <c r="F10" s="1325" t="n"/>
      <c r="G10" s="1325" t="n"/>
      <c r="H10" s="1325" t="n"/>
      <c r="I10" s="1325" t="n"/>
      <c r="J10" s="1325" t="n"/>
      <c r="K10" s="1325" t="n"/>
      <c r="L10" s="1325" t="n"/>
      <c r="M10" s="1325" t="n"/>
      <c r="N10" s="1325" t="n"/>
      <c r="O10" s="1325" t="n"/>
      <c r="P10" s="1325" t="n"/>
      <c r="Q10" s="1326" t="n"/>
      <c r="R10" s="1328" t="n"/>
      <c r="S10" s="1325" t="n"/>
      <c r="T10" s="1325" t="n"/>
      <c r="U10" s="1325" t="n"/>
      <c r="V10" s="1325" t="n"/>
      <c r="W10" s="1325" t="n"/>
      <c r="X10" s="1325" t="n"/>
      <c r="Y10" s="1325" t="n"/>
      <c r="Z10" s="1325" t="n"/>
      <c r="AA10" s="1325" t="n"/>
      <c r="AB10" s="1325" t="n"/>
      <c r="AC10" s="1325" t="n"/>
      <c r="AD10" s="1325" t="n"/>
      <c r="AE10" s="1325" t="n"/>
      <c r="AF10" s="1325" t="n"/>
      <c r="AG10" s="1325" t="n"/>
      <c r="AH10" s="1325" t="n"/>
      <c r="AI10" s="1326" t="n"/>
      <c r="AJ10" s="1324" t="n"/>
      <c r="AK10" s="1325" t="n"/>
      <c r="AL10" s="1325" t="n"/>
      <c r="AM10" s="1325" t="n"/>
      <c r="AN10" s="1326" t="n"/>
      <c r="AO10" s="1329" t="n"/>
      <c r="AP10" s="1325" t="n"/>
      <c r="AQ10" s="1325" t="n"/>
      <c r="AR10" s="1325" t="n"/>
      <c r="AS10" s="1325" t="n"/>
      <c r="AT10" s="1325" t="n"/>
      <c r="AU10" s="1325" t="n"/>
      <c r="AV10" s="1326" t="n"/>
      <c r="AW10" s="1330" t="n"/>
      <c r="AX10" s="1325" t="n"/>
      <c r="AY10" s="1325" t="n"/>
      <c r="AZ10" s="1325" t="n"/>
      <c r="BA10" s="1325" t="n"/>
      <c r="BB10" s="1325" t="n"/>
      <c r="BC10" s="1325" t="n"/>
      <c r="BD10" s="1325" t="n"/>
      <c r="BE10" s="1325" t="n"/>
      <c r="BF10" s="1325" t="n"/>
      <c r="BG10" s="1325" t="n"/>
      <c r="BH10" s="1325" t="n"/>
      <c r="BI10" s="1325" t="n"/>
      <c r="BJ10" s="1325" t="n"/>
      <c r="BK10" s="1325" t="n"/>
      <c r="BL10" s="1325" t="n"/>
      <c r="BM10" s="1325" t="n"/>
      <c r="BN10" s="1325" t="n"/>
      <c r="BO10" s="1325" t="n"/>
      <c r="BP10" s="1325" t="n"/>
      <c r="BQ10" s="1325" t="n"/>
      <c r="BR10" s="1325" t="n"/>
      <c r="BS10" s="1325" t="n"/>
      <c r="BT10" s="1325" t="n"/>
      <c r="BU10" s="1325" t="n"/>
      <c r="BV10" s="1325" t="n"/>
      <c r="BW10" s="1325" t="n"/>
      <c r="BX10" s="1325" t="n"/>
      <c r="BY10" s="1325" t="n"/>
      <c r="BZ10" s="1325" t="n"/>
      <c r="CA10" s="1326" t="n"/>
      <c r="CB10" s="1331" t="n"/>
      <c r="CC10" s="1325" t="n"/>
      <c r="CD10" s="1325" t="n"/>
      <c r="CE10" s="1325" t="n"/>
      <c r="CF10" s="1325" t="n"/>
      <c r="CG10" s="1325" t="n"/>
      <c r="CH10" s="1325" t="n"/>
      <c r="CI10" s="1325" t="n"/>
      <c r="CJ10" s="1325" t="n"/>
      <c r="CK10" s="1325" t="n"/>
      <c r="CL10" s="1325" t="n"/>
      <c r="CM10" s="1325" t="n"/>
      <c r="CN10" s="1325" t="n"/>
      <c r="CO10" s="1325" t="n"/>
      <c r="CP10" s="1325" t="n"/>
      <c r="CQ10" s="1325" t="n"/>
      <c r="CR10" s="1325" t="n"/>
      <c r="CS10" s="1325" t="n"/>
      <c r="CT10" s="1325" t="n"/>
      <c r="CU10" s="1325" t="n"/>
      <c r="CV10" s="1325" t="n"/>
      <c r="CW10" s="1325" t="n"/>
      <c r="CX10" s="1326" t="n"/>
    </row>
    <row r="11" ht="11.1" customHeight="1" s="804">
      <c r="B11" s="1332" t="n">
        <v>1</v>
      </c>
      <c r="C11" s="1153" t="n"/>
      <c r="D11" s="1151" t="n"/>
      <c r="E11" s="1333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3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2" t="inlineStr">
        <is>
          <t>Info</t>
        </is>
      </c>
      <c r="AK11" s="1153" t="n"/>
      <c r="AL11" s="1153" t="n"/>
      <c r="AM11" s="1153" t="n"/>
      <c r="AN11" s="1151" t="n"/>
      <c r="AO11" s="1334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4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4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5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6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5" t="n"/>
      <c r="AK12" s="1184" t="n"/>
      <c r="AL12" s="1184" t="n"/>
      <c r="AM12" s="1184" t="n"/>
      <c r="AN12" s="1185" t="n"/>
      <c r="AO12" s="1337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2" t="n">
        <v>2</v>
      </c>
      <c r="C13" s="1153" t="n"/>
      <c r="D13" s="1151" t="n"/>
      <c r="E13" s="1333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3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2" t="inlineStr">
        <is>
          <t>Info</t>
        </is>
      </c>
      <c r="AK13" s="1153" t="n"/>
      <c r="AL13" s="1153" t="n"/>
      <c r="AM13" s="1153" t="n"/>
      <c r="AN13" s="1151" t="n"/>
      <c r="AO13" s="1334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4" t="inlineStr">
        <is>
          <t>Not Ready: case {n} of {Part No} / {Customer Order Date} (or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4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8" t="n"/>
      <c r="C14" s="1157" t="n"/>
      <c r="D14" s="1155" t="n"/>
      <c r="E14" s="1247" t="inlineStr">
        <is>
          <t>box</t>
        </is>
      </c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5" t="n"/>
      <c r="R14" s="1339" t="n"/>
      <c r="S14" s="1157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5" t="n"/>
      <c r="AJ14" s="1338" t="n"/>
      <c r="AK14" s="1157" t="n"/>
      <c r="AL14" s="1157" t="n"/>
      <c r="AM14" s="1157" t="n"/>
      <c r="AN14" s="1155" t="n"/>
      <c r="AO14" s="1340" t="n"/>
      <c r="AP14" s="1157" t="n"/>
      <c r="AQ14" s="1157" t="n"/>
      <c r="AR14" s="1157" t="n"/>
      <c r="AS14" s="1157" t="n"/>
      <c r="AT14" s="1157" t="n"/>
      <c r="AU14" s="1157" t="n"/>
      <c r="AV14" s="1155" t="n"/>
      <c r="AW14" s="1246" t="inlineStr">
        <is>
          <t>an earlier case) is not assigned to a PO yet ({k} of {c} cases</t>
        </is>
      </c>
      <c r="AX14" s="1157" t="n"/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5" t="n"/>
      <c r="CB14" s="1262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5" t="n"/>
      <c r="C15" s="1184" t="n"/>
      <c r="D15" s="1185" t="n"/>
      <c r="E15" s="1341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5" t="n"/>
      <c r="R15" s="1336" t="n"/>
      <c r="S15" s="1184" t="n"/>
      <c r="T15" s="1184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5" t="n"/>
      <c r="AJ15" s="1335" t="n"/>
      <c r="AK15" s="1184" t="n"/>
      <c r="AL15" s="1184" t="n"/>
      <c r="AM15" s="1184" t="n"/>
      <c r="AN15" s="1185" t="n"/>
      <c r="AO15" s="1337" t="n"/>
      <c r="AP15" s="1184" t="n"/>
      <c r="AQ15" s="1184" t="n"/>
      <c r="AR15" s="1184" t="n"/>
      <c r="AS15" s="1184" t="n"/>
      <c r="AT15" s="1184" t="n"/>
      <c r="AU15" s="1184" t="n"/>
      <c r="AV15" s="1185" t="n"/>
      <c r="AW15" s="1342" t="inlineStr">
        <is>
          <t>assigned)</t>
        </is>
      </c>
      <c r="AX15" s="1184" t="n"/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4" t="n"/>
      <c r="BW15" s="1184" t="n"/>
      <c r="BX15" s="1184" t="n"/>
      <c r="BY15" s="1184" t="n"/>
      <c r="BZ15" s="1184" t="n"/>
      <c r="CA15" s="1185" t="n"/>
      <c r="CB15" s="1279" t="n"/>
      <c r="CC15" s="1184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43" t="n"/>
      <c r="C16" s="1344" t="n"/>
      <c r="D16" s="1345" t="n"/>
      <c r="E16" s="1346" t="inlineStr">
        <is>
          <t>Search</t>
        </is>
      </c>
      <c r="F16" s="1344" t="n"/>
      <c r="G16" s="1344" t="n"/>
      <c r="H16" s="1344" t="n"/>
      <c r="I16" s="1344" t="n"/>
      <c r="J16" s="1344" t="n"/>
      <c r="K16" s="1344" t="n"/>
      <c r="L16" s="1344" t="n"/>
      <c r="M16" s="1344" t="n"/>
      <c r="N16" s="1344" t="n"/>
      <c r="O16" s="1344" t="n"/>
      <c r="P16" s="1344" t="n"/>
      <c r="Q16" s="1345" t="n"/>
      <c r="R16" s="1347" t="n"/>
      <c r="S16" s="1344" t="n"/>
      <c r="T16" s="1344" t="n"/>
      <c r="U16" s="1344" t="n"/>
      <c r="V16" s="1344" t="n"/>
      <c r="W16" s="1344" t="n"/>
      <c r="X16" s="1344" t="n"/>
      <c r="Y16" s="1344" t="n"/>
      <c r="Z16" s="1344" t="n"/>
      <c r="AA16" s="1344" t="n"/>
      <c r="AB16" s="1344" t="n"/>
      <c r="AC16" s="1344" t="n"/>
      <c r="AD16" s="1344" t="n"/>
      <c r="AE16" s="1344" t="n"/>
      <c r="AF16" s="1344" t="n"/>
      <c r="AG16" s="1344" t="n"/>
      <c r="AH16" s="1344" t="n"/>
      <c r="AI16" s="1345" t="n"/>
      <c r="AJ16" s="1343" t="n"/>
      <c r="AK16" s="1344" t="n"/>
      <c r="AL16" s="1344" t="n"/>
      <c r="AM16" s="1344" t="n"/>
      <c r="AN16" s="1345" t="n"/>
      <c r="AO16" s="1348" t="n"/>
      <c r="AP16" s="1344" t="n"/>
      <c r="AQ16" s="1344" t="n"/>
      <c r="AR16" s="1344" t="n"/>
      <c r="AS16" s="1344" t="n"/>
      <c r="AT16" s="1344" t="n"/>
      <c r="AU16" s="1344" t="n"/>
      <c r="AV16" s="1345" t="n"/>
      <c r="AW16" s="1349" t="n"/>
      <c r="AX16" s="1344" t="n"/>
      <c r="AY16" s="1344" t="n"/>
      <c r="AZ16" s="1344" t="n"/>
      <c r="BA16" s="1344" t="n"/>
      <c r="BB16" s="1344" t="n"/>
      <c r="BC16" s="1344" t="n"/>
      <c r="BD16" s="1344" t="n"/>
      <c r="BE16" s="1344" t="n"/>
      <c r="BF16" s="1344" t="n"/>
      <c r="BG16" s="1344" t="n"/>
      <c r="BH16" s="1344" t="n"/>
      <c r="BI16" s="1344" t="n"/>
      <c r="BJ16" s="1344" t="n"/>
      <c r="BK16" s="1344" t="n"/>
      <c r="BL16" s="1344" t="n"/>
      <c r="BM16" s="1344" t="n"/>
      <c r="BN16" s="1344" t="n"/>
      <c r="BO16" s="1344" t="n"/>
      <c r="BP16" s="1344" t="n"/>
      <c r="BQ16" s="1344" t="n"/>
      <c r="BR16" s="1344" t="n"/>
      <c r="BS16" s="1344" t="n"/>
      <c r="BT16" s="1344" t="n"/>
      <c r="BU16" s="1344" t="n"/>
      <c r="BV16" s="1344" t="n"/>
      <c r="BW16" s="1344" t="n"/>
      <c r="BX16" s="1344" t="n"/>
      <c r="BY16" s="1344" t="n"/>
      <c r="BZ16" s="1344" t="n"/>
      <c r="CA16" s="1345" t="n"/>
      <c r="CB16" s="1350" t="n"/>
      <c r="CC16" s="1344" t="n"/>
      <c r="CD16" s="1344" t="n"/>
      <c r="CE16" s="1344" t="n"/>
      <c r="CF16" s="1344" t="n"/>
      <c r="CG16" s="1344" t="n"/>
      <c r="CH16" s="1344" t="n"/>
      <c r="CI16" s="1344" t="n"/>
      <c r="CJ16" s="1344" t="n"/>
      <c r="CK16" s="1344" t="n"/>
      <c r="CL16" s="1344" t="n"/>
      <c r="CM16" s="1344" t="n"/>
      <c r="CN16" s="1344" t="n"/>
      <c r="CO16" s="1344" t="n"/>
      <c r="CP16" s="1344" t="n"/>
      <c r="CQ16" s="1344" t="n"/>
      <c r="CR16" s="1344" t="n"/>
      <c r="CS16" s="1344" t="n"/>
      <c r="CT16" s="1344" t="n"/>
      <c r="CU16" s="1344" t="n"/>
      <c r="CV16" s="1344" t="n"/>
      <c r="CW16" s="1344" t="n"/>
      <c r="CX16" s="1345" t="n"/>
    </row>
    <row r="17" ht="11.1" customHeight="1" s="804">
      <c r="B17" s="1332" t="n">
        <v>3</v>
      </c>
      <c r="C17" s="1153" t="n"/>
      <c r="D17" s="1151" t="n"/>
      <c r="E17" s="1333" t="inlineStr">
        <is>
          <t>Click [Search] / change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1" t="n"/>
      <c r="R17" s="1333" t="inlineStr">
        <is>
          <t>No unit</t>
        </is>
      </c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1" t="n"/>
      <c r="AJ17" s="1332" t="inlineStr">
        <is>
          <t>Info</t>
        </is>
      </c>
      <c r="AK17" s="1153" t="n"/>
      <c r="AL17" s="1153" t="n"/>
      <c r="AM17" s="1153" t="n"/>
      <c r="AN17" s="1151" t="n"/>
      <c r="AO17" s="1334" t="inlineStr">
        <is>
          <t>MSG3</t>
        </is>
      </c>
      <c r="AP17" s="1153" t="n"/>
      <c r="AQ17" s="1153" t="n"/>
      <c r="AR17" s="1153" t="n"/>
      <c r="AS17" s="1153" t="n"/>
      <c r="AT17" s="1153" t="n"/>
      <c r="AU17" s="1153" t="n"/>
      <c r="AV17" s="1151" t="n"/>
      <c r="AW17" s="1334" t="inlineStr">
        <is>
          <t>No customer order matches this filter.</t>
        </is>
      </c>
      <c r="AX17" s="1153" t="n"/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1" t="n"/>
      <c r="CB17" s="1334" t="inlineStr">
        <is>
          <t>Change the Delivery Date, Rit or filter.</t>
        </is>
      </c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5" t="n"/>
      <c r="C18" s="1184" t="n"/>
      <c r="D18" s="1185" t="n"/>
      <c r="E18" s="1282" t="inlineStr">
        <is>
          <t>filter</t>
        </is>
      </c>
      <c r="F18" s="1184" t="n"/>
      <c r="G18" s="1184" t="n"/>
      <c r="H18" s="1184" t="n"/>
      <c r="I18" s="1184" t="n"/>
      <c r="J18" s="1184" t="n"/>
      <c r="K18" s="1184" t="n"/>
      <c r="L18" s="1184" t="n"/>
      <c r="M18" s="1184" t="n"/>
      <c r="N18" s="1184" t="n"/>
      <c r="O18" s="1184" t="n"/>
      <c r="P18" s="1184" t="n"/>
      <c r="Q18" s="1185" t="n"/>
      <c r="R18" s="1336" t="n"/>
      <c r="S18" s="1184" t="n"/>
      <c r="T18" s="1184" t="n"/>
      <c r="U18" s="1184" t="n"/>
      <c r="V18" s="1184" t="n"/>
      <c r="W18" s="1184" t="n"/>
      <c r="X18" s="1184" t="n"/>
      <c r="Y18" s="1184" t="n"/>
      <c r="Z18" s="1184" t="n"/>
      <c r="AA18" s="1184" t="n"/>
      <c r="AB18" s="1184" t="n"/>
      <c r="AC18" s="1184" t="n"/>
      <c r="AD18" s="1184" t="n"/>
      <c r="AE18" s="1184" t="n"/>
      <c r="AF18" s="1184" t="n"/>
      <c r="AG18" s="1184" t="n"/>
      <c r="AH18" s="1184" t="n"/>
      <c r="AI18" s="1185" t="n"/>
      <c r="AJ18" s="1335" t="n"/>
      <c r="AK18" s="1184" t="n"/>
      <c r="AL18" s="1184" t="n"/>
      <c r="AM18" s="1184" t="n"/>
      <c r="AN18" s="1185" t="n"/>
      <c r="AO18" s="1337" t="n"/>
      <c r="AP18" s="1184" t="n"/>
      <c r="AQ18" s="1184" t="n"/>
      <c r="AR18" s="1184" t="n"/>
      <c r="AS18" s="1184" t="n"/>
      <c r="AT18" s="1184" t="n"/>
      <c r="AU18" s="1184" t="n"/>
      <c r="AV18" s="1185" t="n"/>
      <c r="AW18" s="1276" t="n"/>
      <c r="AX18" s="1184" t="n"/>
      <c r="AY18" s="1184" t="n"/>
      <c r="AZ18" s="1184" t="n"/>
      <c r="BA18" s="1184" t="n"/>
      <c r="BB18" s="1184" t="n"/>
      <c r="BC18" s="1184" t="n"/>
      <c r="BD18" s="1184" t="n"/>
      <c r="BE18" s="1184" t="n"/>
      <c r="BF18" s="1184" t="n"/>
      <c r="BG18" s="1184" t="n"/>
      <c r="BH18" s="1184" t="n"/>
      <c r="BI18" s="1184" t="n"/>
      <c r="BJ18" s="1184" t="n"/>
      <c r="BK18" s="1184" t="n"/>
      <c r="BL18" s="1184" t="n"/>
      <c r="BM18" s="1184" t="n"/>
      <c r="BN18" s="1184" t="n"/>
      <c r="BO18" s="1184" t="n"/>
      <c r="BP18" s="1184" t="n"/>
      <c r="BQ18" s="1184" t="n"/>
      <c r="BR18" s="1184" t="n"/>
      <c r="BS18" s="1184" t="n"/>
      <c r="BT18" s="1184" t="n"/>
      <c r="BU18" s="1184" t="n"/>
      <c r="BV18" s="1184" t="n"/>
      <c r="BW18" s="1184" t="n"/>
      <c r="BX18" s="1184" t="n"/>
      <c r="BY18" s="1184" t="n"/>
      <c r="BZ18" s="1184" t="n"/>
      <c r="CA18" s="1185" t="n"/>
      <c r="CB18" s="1279" t="n"/>
      <c r="CC18" s="1184" t="n"/>
      <c r="CD18" s="1184" t="n"/>
      <c r="CE18" s="1184" t="n"/>
      <c r="CF18" s="1184" t="n"/>
      <c r="CG18" s="1184" t="n"/>
      <c r="CH18" s="1184" t="n"/>
      <c r="CI18" s="1184" t="n"/>
      <c r="CJ18" s="1184" t="n"/>
      <c r="CK18" s="1184" t="n"/>
      <c r="CL18" s="1184" t="n"/>
      <c r="CM18" s="1184" t="n"/>
      <c r="CN18" s="1184" t="n"/>
      <c r="CO18" s="1184" t="n"/>
      <c r="CP18" s="1184" t="n"/>
      <c r="CQ18" s="1184" t="n"/>
      <c r="CR18" s="1184" t="n"/>
      <c r="CS18" s="1184" t="n"/>
      <c r="CT18" s="1184" t="n"/>
      <c r="CU18" s="1184" t="n"/>
      <c r="CV18" s="1184" t="n"/>
      <c r="CW18" s="1184" t="n"/>
      <c r="CX18" s="1185" t="n"/>
    </row>
    <row r="19" ht="11.1" customHeight="1" s="804">
      <c r="B19" s="1332" t="n">
        <v>4</v>
      </c>
      <c r="C19" s="1153" t="n"/>
      <c r="D19" s="1151" t="n"/>
      <c r="E19" s="1333" t="inlineStr">
        <is>
          <t>Change [Delivery Date]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33" t="inlineStr">
        <is>
          <t>No rit on the date (Sunday)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32" t="inlineStr">
        <is>
          <t>Info</t>
        </is>
      </c>
      <c r="AK19" s="1153" t="n"/>
      <c r="AL19" s="1153" t="n"/>
      <c r="AM19" s="1153" t="n"/>
      <c r="AN19" s="1151" t="n"/>
      <c r="AO19" s="1334" t="inlineStr">
        <is>
          <t>MSG5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34" t="inlineStr">
        <is>
          <t>No rit cycle available for {Delivery Date}. Choose another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34" t="inlineStr">
        <is>
          <t>Choose another Delivery Date.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35" t="n"/>
      <c r="C20" s="1184" t="n"/>
      <c r="D20" s="1185" t="n"/>
      <c r="E20" s="1336" t="n"/>
      <c r="F20" s="1184" t="n"/>
      <c r="G20" s="1184" t="n"/>
      <c r="H20" s="1184" t="n"/>
      <c r="I20" s="1184" t="n"/>
      <c r="J20" s="1184" t="n"/>
      <c r="K20" s="1184" t="n"/>
      <c r="L20" s="1184" t="n"/>
      <c r="M20" s="1184" t="n"/>
      <c r="N20" s="1184" t="n"/>
      <c r="O20" s="1184" t="n"/>
      <c r="P20" s="1184" t="n"/>
      <c r="Q20" s="1185" t="n"/>
      <c r="R20" s="1336" t="n"/>
      <c r="S20" s="1184" t="n"/>
      <c r="T20" s="1184" t="n"/>
      <c r="U20" s="1184" t="n"/>
      <c r="V20" s="1184" t="n"/>
      <c r="W20" s="1184" t="n"/>
      <c r="X20" s="1184" t="n"/>
      <c r="Y20" s="1184" t="n"/>
      <c r="Z20" s="1184" t="n"/>
      <c r="AA20" s="1184" t="n"/>
      <c r="AB20" s="1184" t="n"/>
      <c r="AC20" s="1184" t="n"/>
      <c r="AD20" s="1184" t="n"/>
      <c r="AE20" s="1184" t="n"/>
      <c r="AF20" s="1184" t="n"/>
      <c r="AG20" s="1184" t="n"/>
      <c r="AH20" s="1184" t="n"/>
      <c r="AI20" s="1185" t="n"/>
      <c r="AJ20" s="1335" t="n"/>
      <c r="AK20" s="1184" t="n"/>
      <c r="AL20" s="1184" t="n"/>
      <c r="AM20" s="1184" t="n"/>
      <c r="AN20" s="1185" t="n"/>
      <c r="AO20" s="1337" t="n"/>
      <c r="AP20" s="1184" t="n"/>
      <c r="AQ20" s="1184" t="n"/>
      <c r="AR20" s="1184" t="n"/>
      <c r="AS20" s="1184" t="n"/>
      <c r="AT20" s="1184" t="n"/>
      <c r="AU20" s="1184" t="n"/>
      <c r="AV20" s="1185" t="n"/>
      <c r="AW20" s="1342" t="inlineStr">
        <is>
          <t>delivery date.</t>
        </is>
      </c>
      <c r="AX20" s="1184" t="n"/>
      <c r="AY20" s="1184" t="n"/>
      <c r="AZ20" s="1184" t="n"/>
      <c r="BA20" s="1184" t="n"/>
      <c r="BB20" s="1184" t="n"/>
      <c r="BC20" s="1184" t="n"/>
      <c r="BD20" s="1184" t="n"/>
      <c r="BE20" s="1184" t="n"/>
      <c r="BF20" s="1184" t="n"/>
      <c r="BG20" s="1184" t="n"/>
      <c r="BH20" s="1184" t="n"/>
      <c r="BI20" s="1184" t="n"/>
      <c r="BJ20" s="1184" t="n"/>
      <c r="BK20" s="1184" t="n"/>
      <c r="BL20" s="1184" t="n"/>
      <c r="BM20" s="1184" t="n"/>
      <c r="BN20" s="1184" t="n"/>
      <c r="BO20" s="1184" t="n"/>
      <c r="BP20" s="1184" t="n"/>
      <c r="BQ20" s="1184" t="n"/>
      <c r="BR20" s="1184" t="n"/>
      <c r="BS20" s="1184" t="n"/>
      <c r="BT20" s="1184" t="n"/>
      <c r="BU20" s="1184" t="n"/>
      <c r="BV20" s="1184" t="n"/>
      <c r="BW20" s="1184" t="n"/>
      <c r="BX20" s="1184" t="n"/>
      <c r="BY20" s="1184" t="n"/>
      <c r="BZ20" s="1184" t="n"/>
      <c r="CA20" s="1185" t="n"/>
      <c r="CB20" s="1279" t="n"/>
      <c r="CC20" s="1184" t="n"/>
      <c r="CD20" s="1184" t="n"/>
      <c r="CE20" s="1184" t="n"/>
      <c r="CF20" s="1184" t="n"/>
      <c r="CG20" s="1184" t="n"/>
      <c r="CH20" s="1184" t="n"/>
      <c r="CI20" s="1184" t="n"/>
      <c r="CJ20" s="1184" t="n"/>
      <c r="CK20" s="1184" t="n"/>
      <c r="CL20" s="1184" t="n"/>
      <c r="CM20" s="1184" t="n"/>
      <c r="CN20" s="1184" t="n"/>
      <c r="CO20" s="1184" t="n"/>
      <c r="CP20" s="1184" t="n"/>
      <c r="CQ20" s="1184" t="n"/>
      <c r="CR20" s="1184" t="n"/>
      <c r="CS20" s="1184" t="n"/>
      <c r="CT20" s="1184" t="n"/>
      <c r="CU20" s="1184" t="n"/>
      <c r="CV20" s="1184" t="n"/>
      <c r="CW20" s="1184" t="n"/>
      <c r="CX20" s="1185" t="n"/>
    </row>
    <row r="21" ht="11.1" customHeight="1" s="804">
      <c r="B21" s="1343" t="n"/>
      <c r="C21" s="1344" t="n"/>
      <c r="D21" s="1345" t="n"/>
      <c r="E21" s="1346" t="inlineStr">
        <is>
          <t>Create ASN / Case List</t>
        </is>
      </c>
      <c r="F21" s="1344" t="n"/>
      <c r="G21" s="1344" t="n"/>
      <c r="H21" s="1344" t="n"/>
      <c r="I21" s="1344" t="n"/>
      <c r="J21" s="1344" t="n"/>
      <c r="K21" s="1344" t="n"/>
      <c r="L21" s="1344" t="n"/>
      <c r="M21" s="1344" t="n"/>
      <c r="N21" s="1344" t="n"/>
      <c r="O21" s="1344" t="n"/>
      <c r="P21" s="1344" t="n"/>
      <c r="Q21" s="1345" t="n"/>
      <c r="R21" s="1347" t="n"/>
      <c r="S21" s="1344" t="n"/>
      <c r="T21" s="1344" t="n"/>
      <c r="U21" s="1344" t="n"/>
      <c r="V21" s="1344" t="n"/>
      <c r="W21" s="1344" t="n"/>
      <c r="X21" s="1344" t="n"/>
      <c r="Y21" s="1344" t="n"/>
      <c r="Z21" s="1344" t="n"/>
      <c r="AA21" s="1344" t="n"/>
      <c r="AB21" s="1344" t="n"/>
      <c r="AC21" s="1344" t="n"/>
      <c r="AD21" s="1344" t="n"/>
      <c r="AE21" s="1344" t="n"/>
      <c r="AF21" s="1344" t="n"/>
      <c r="AG21" s="1344" t="n"/>
      <c r="AH21" s="1344" t="n"/>
      <c r="AI21" s="1345" t="n"/>
      <c r="AJ21" s="1343" t="n"/>
      <c r="AK21" s="1344" t="n"/>
      <c r="AL21" s="1344" t="n"/>
      <c r="AM21" s="1344" t="n"/>
      <c r="AN21" s="1345" t="n"/>
      <c r="AO21" s="1348" t="n"/>
      <c r="AP21" s="1344" t="n"/>
      <c r="AQ21" s="1344" t="n"/>
      <c r="AR21" s="1344" t="n"/>
      <c r="AS21" s="1344" t="n"/>
      <c r="AT21" s="1344" t="n"/>
      <c r="AU21" s="1344" t="n"/>
      <c r="AV21" s="1345" t="n"/>
      <c r="AW21" s="1349" t="n"/>
      <c r="AX21" s="1344" t="n"/>
      <c r="AY21" s="1344" t="n"/>
      <c r="AZ21" s="1344" t="n"/>
      <c r="BA21" s="1344" t="n"/>
      <c r="BB21" s="1344" t="n"/>
      <c r="BC21" s="1344" t="n"/>
      <c r="BD21" s="1344" t="n"/>
      <c r="BE21" s="1344" t="n"/>
      <c r="BF21" s="1344" t="n"/>
      <c r="BG21" s="1344" t="n"/>
      <c r="BH21" s="1344" t="n"/>
      <c r="BI21" s="1344" t="n"/>
      <c r="BJ21" s="1344" t="n"/>
      <c r="BK21" s="1344" t="n"/>
      <c r="BL21" s="1344" t="n"/>
      <c r="BM21" s="1344" t="n"/>
      <c r="BN21" s="1344" t="n"/>
      <c r="BO21" s="1344" t="n"/>
      <c r="BP21" s="1344" t="n"/>
      <c r="BQ21" s="1344" t="n"/>
      <c r="BR21" s="1344" t="n"/>
      <c r="BS21" s="1344" t="n"/>
      <c r="BT21" s="1344" t="n"/>
      <c r="BU21" s="1344" t="n"/>
      <c r="BV21" s="1344" t="n"/>
      <c r="BW21" s="1344" t="n"/>
      <c r="BX21" s="1344" t="n"/>
      <c r="BY21" s="1344" t="n"/>
      <c r="BZ21" s="1344" t="n"/>
      <c r="CA21" s="1345" t="n"/>
      <c r="CB21" s="1350" t="n"/>
      <c r="CC21" s="1344" t="n"/>
      <c r="CD21" s="1344" t="n"/>
      <c r="CE21" s="1344" t="n"/>
      <c r="CF21" s="1344" t="n"/>
      <c r="CG21" s="1344" t="n"/>
      <c r="CH21" s="1344" t="n"/>
      <c r="CI21" s="1344" t="n"/>
      <c r="CJ21" s="1344" t="n"/>
      <c r="CK21" s="1344" t="n"/>
      <c r="CL21" s="1344" t="n"/>
      <c r="CM21" s="1344" t="n"/>
      <c r="CN21" s="1344" t="n"/>
      <c r="CO21" s="1344" t="n"/>
      <c r="CP21" s="1344" t="n"/>
      <c r="CQ21" s="1344" t="n"/>
      <c r="CR21" s="1344" t="n"/>
      <c r="CS21" s="1344" t="n"/>
      <c r="CT21" s="1344" t="n"/>
      <c r="CU21" s="1344" t="n"/>
      <c r="CV21" s="1344" t="n"/>
      <c r="CW21" s="1344" t="n"/>
      <c r="CX21" s="1345" t="n"/>
    </row>
    <row r="22" ht="11.1" customHeight="1" s="804">
      <c r="B22" s="1332" t="n">
        <v>5</v>
      </c>
      <c r="C22" s="1153" t="n"/>
      <c r="D22" s="1151" t="n"/>
      <c r="E22" s="1333" t="inlineStr">
        <is>
          <t>Click [Create ASN]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33" t="inlineStr">
        <is>
          <t>A chosen block is no longer Ready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32" t="inlineStr">
        <is>
          <t>Error</t>
        </is>
      </c>
      <c r="AK22" s="1153" t="n"/>
      <c r="AL22" s="1153" t="n"/>
      <c r="AM22" s="1153" t="n"/>
      <c r="AN22" s="1151" t="n"/>
      <c r="AO22" s="1334" t="inlineStr">
        <is>
          <t>MSG7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34" t="inlineStr">
        <is>
          <t>{Part No} / {Customer Order Date} is no longer Ready. The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34" t="inlineStr">
        <is>
          <t>Select again.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35" t="n"/>
      <c r="C23" s="1184" t="n"/>
      <c r="D23" s="1185" t="n"/>
      <c r="E23" s="1336" t="n"/>
      <c r="F23" s="1184" t="n"/>
      <c r="G23" s="1184" t="n"/>
      <c r="H23" s="1184" t="n"/>
      <c r="I23" s="1184" t="n"/>
      <c r="J23" s="1184" t="n"/>
      <c r="K23" s="1184" t="n"/>
      <c r="L23" s="1184" t="n"/>
      <c r="M23" s="1184" t="n"/>
      <c r="N23" s="1184" t="n"/>
      <c r="O23" s="1184" t="n"/>
      <c r="P23" s="1184" t="n"/>
      <c r="Q23" s="1185" t="n"/>
      <c r="R23" s="1336" t="n"/>
      <c r="S23" s="1184" t="n"/>
      <c r="T23" s="1184" t="n"/>
      <c r="U23" s="1184" t="n"/>
      <c r="V23" s="1184" t="n"/>
      <c r="W23" s="1184" t="n"/>
      <c r="X23" s="1184" t="n"/>
      <c r="Y23" s="1184" t="n"/>
      <c r="Z23" s="1184" t="n"/>
      <c r="AA23" s="1184" t="n"/>
      <c r="AB23" s="1184" t="n"/>
      <c r="AC23" s="1184" t="n"/>
      <c r="AD23" s="1184" t="n"/>
      <c r="AE23" s="1184" t="n"/>
      <c r="AF23" s="1184" t="n"/>
      <c r="AG23" s="1184" t="n"/>
      <c r="AH23" s="1184" t="n"/>
      <c r="AI23" s="1185" t="n"/>
      <c r="AJ23" s="1335" t="n"/>
      <c r="AK23" s="1184" t="n"/>
      <c r="AL23" s="1184" t="n"/>
      <c r="AM23" s="1184" t="n"/>
      <c r="AN23" s="1185" t="n"/>
      <c r="AO23" s="1337" t="n"/>
      <c r="AP23" s="1184" t="n"/>
      <c r="AQ23" s="1184" t="n"/>
      <c r="AR23" s="1184" t="n"/>
      <c r="AS23" s="1184" t="n"/>
      <c r="AT23" s="1184" t="n"/>
      <c r="AU23" s="1184" t="n"/>
      <c r="AV23" s="1185" t="n"/>
      <c r="AW23" s="1342" t="inlineStr">
        <is>
          <t>delivery plan is refreshed.</t>
        </is>
      </c>
      <c r="AX23" s="1184" t="n"/>
      <c r="AY23" s="1184" t="n"/>
      <c r="AZ23" s="1184" t="n"/>
      <c r="BA23" s="1184" t="n"/>
      <c r="BB23" s="1184" t="n"/>
      <c r="BC23" s="1184" t="n"/>
      <c r="BD23" s="1184" t="n"/>
      <c r="BE23" s="1184" t="n"/>
      <c r="BF23" s="1184" t="n"/>
      <c r="BG23" s="1184" t="n"/>
      <c r="BH23" s="1184" t="n"/>
      <c r="BI23" s="1184" t="n"/>
      <c r="BJ23" s="1184" t="n"/>
      <c r="BK23" s="1184" t="n"/>
      <c r="BL23" s="1184" t="n"/>
      <c r="BM23" s="1184" t="n"/>
      <c r="BN23" s="1184" t="n"/>
      <c r="BO23" s="1184" t="n"/>
      <c r="BP23" s="1184" t="n"/>
      <c r="BQ23" s="1184" t="n"/>
      <c r="BR23" s="1184" t="n"/>
      <c r="BS23" s="1184" t="n"/>
      <c r="BT23" s="1184" t="n"/>
      <c r="BU23" s="1184" t="n"/>
      <c r="BV23" s="1184" t="n"/>
      <c r="BW23" s="1184" t="n"/>
      <c r="BX23" s="1184" t="n"/>
      <c r="BY23" s="1184" t="n"/>
      <c r="BZ23" s="1184" t="n"/>
      <c r="CA23" s="1185" t="n"/>
      <c r="CB23" s="1279" t="n"/>
      <c r="CC23" s="1184" t="n"/>
      <c r="CD23" s="1184" t="n"/>
      <c r="CE23" s="1184" t="n"/>
      <c r="CF23" s="1184" t="n"/>
      <c r="CG23" s="1184" t="n"/>
      <c r="CH23" s="1184" t="n"/>
      <c r="CI23" s="1184" t="n"/>
      <c r="CJ23" s="1184" t="n"/>
      <c r="CK23" s="1184" t="n"/>
      <c r="CL23" s="1184" t="n"/>
      <c r="CM23" s="1184" t="n"/>
      <c r="CN23" s="1184" t="n"/>
      <c r="CO23" s="1184" t="n"/>
      <c r="CP23" s="1184" t="n"/>
      <c r="CQ23" s="1184" t="n"/>
      <c r="CR23" s="1184" t="n"/>
      <c r="CS23" s="1184" t="n"/>
      <c r="CT23" s="1184" t="n"/>
      <c r="CU23" s="1184" t="n"/>
      <c r="CV23" s="1184" t="n"/>
      <c r="CW23" s="1184" t="n"/>
      <c r="CX23" s="1185" t="n"/>
    </row>
    <row r="24" ht="11.1" customHeight="1" s="804">
      <c r="B24" s="1332" t="n">
        <v>6</v>
      </c>
      <c r="C24" s="1153" t="n"/>
      <c r="D24" s="1151" t="n"/>
      <c r="E24" s="1333" t="inlineStr">
        <is>
          <t>Click [Submit ASN] button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33" t="inlineStr">
        <is>
          <t>Confirmation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32" t="inlineStr">
        <is>
          <t>Confirm</t>
        </is>
      </c>
      <c r="AK24" s="1153" t="n"/>
      <c r="AL24" s="1153" t="n"/>
      <c r="AM24" s="1153" t="n"/>
      <c r="AN24" s="1151" t="n"/>
      <c r="AO24" s="1334" t="inlineStr">
        <is>
          <t>MSG4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34" t="inlineStr">
        <is>
          <t>Submit ASN? {n} cases ({q} pcs) will be created into {ASN No},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34" t="inlineStr">
        <is>
          <t>Click [Yes, submit] or [No].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35" t="n"/>
      <c r="C25" s="1184" t="n"/>
      <c r="D25" s="1185" t="n"/>
      <c r="E25" s="1336" t="n"/>
      <c r="F25" s="1184" t="n"/>
      <c r="G25" s="1184" t="n"/>
      <c r="H25" s="1184" t="n"/>
      <c r="I25" s="1184" t="n"/>
      <c r="J25" s="1184" t="n"/>
      <c r="K25" s="1184" t="n"/>
      <c r="L25" s="1184" t="n"/>
      <c r="M25" s="1184" t="n"/>
      <c r="N25" s="1184" t="n"/>
      <c r="O25" s="1184" t="n"/>
      <c r="P25" s="1184" t="n"/>
      <c r="Q25" s="1185" t="n"/>
      <c r="R25" s="1336" t="n"/>
      <c r="S25" s="1184" t="n"/>
      <c r="T25" s="1184" t="n"/>
      <c r="U25" s="1184" t="n"/>
      <c r="V25" s="1184" t="n"/>
      <c r="W25" s="1184" t="n"/>
      <c r="X25" s="1184" t="n"/>
      <c r="Y25" s="1184" t="n"/>
      <c r="Z25" s="1184" t="n"/>
      <c r="AA25" s="1184" t="n"/>
      <c r="AB25" s="1184" t="n"/>
      <c r="AC25" s="1184" t="n"/>
      <c r="AD25" s="1184" t="n"/>
      <c r="AE25" s="1184" t="n"/>
      <c r="AF25" s="1184" t="n"/>
      <c r="AG25" s="1184" t="n"/>
      <c r="AH25" s="1184" t="n"/>
      <c r="AI25" s="1185" t="n"/>
      <c r="AJ25" s="1335" t="n"/>
      <c r="AK25" s="1184" t="n"/>
      <c r="AL25" s="1184" t="n"/>
      <c r="AM25" s="1184" t="n"/>
      <c r="AN25" s="1185" t="n"/>
      <c r="AO25" s="1337" t="n"/>
      <c r="AP25" s="1184" t="n"/>
      <c r="AQ25" s="1184" t="n"/>
      <c r="AR25" s="1184" t="n"/>
      <c r="AS25" s="1184" t="n"/>
      <c r="AT25" s="1184" t="n"/>
      <c r="AU25" s="1184" t="n"/>
      <c r="AV25" s="1185" t="n"/>
      <c r="AW25" s="1342" t="inlineStr">
        <is>
          <t>delivery {Delivery Date} · {Rit}.</t>
        </is>
      </c>
      <c r="AX25" s="1184" t="n"/>
      <c r="AY25" s="1184" t="n"/>
      <c r="AZ25" s="1184" t="n"/>
      <c r="BA25" s="1184" t="n"/>
      <c r="BB25" s="1184" t="n"/>
      <c r="BC25" s="1184" t="n"/>
      <c r="BD25" s="1184" t="n"/>
      <c r="BE25" s="1184" t="n"/>
      <c r="BF25" s="1184" t="n"/>
      <c r="BG25" s="1184" t="n"/>
      <c r="BH25" s="1184" t="n"/>
      <c r="BI25" s="1184" t="n"/>
      <c r="BJ25" s="1184" t="n"/>
      <c r="BK25" s="1184" t="n"/>
      <c r="BL25" s="1184" t="n"/>
      <c r="BM25" s="1184" t="n"/>
      <c r="BN25" s="1184" t="n"/>
      <c r="BO25" s="1184" t="n"/>
      <c r="BP25" s="1184" t="n"/>
      <c r="BQ25" s="1184" t="n"/>
      <c r="BR25" s="1184" t="n"/>
      <c r="BS25" s="1184" t="n"/>
      <c r="BT25" s="1184" t="n"/>
      <c r="BU25" s="1184" t="n"/>
      <c r="BV25" s="1184" t="n"/>
      <c r="BW25" s="1184" t="n"/>
      <c r="BX25" s="1184" t="n"/>
      <c r="BY25" s="1184" t="n"/>
      <c r="BZ25" s="1184" t="n"/>
      <c r="CA25" s="1185" t="n"/>
      <c r="CB25" s="1279" t="n"/>
      <c r="CC25" s="1184" t="n"/>
      <c r="CD25" s="1184" t="n"/>
      <c r="CE25" s="1184" t="n"/>
      <c r="CF25" s="1184" t="n"/>
      <c r="CG25" s="1184" t="n"/>
      <c r="CH25" s="1184" t="n"/>
      <c r="CI25" s="1184" t="n"/>
      <c r="CJ25" s="1184" t="n"/>
      <c r="CK25" s="1184" t="n"/>
      <c r="CL25" s="1184" t="n"/>
      <c r="CM25" s="1184" t="n"/>
      <c r="CN25" s="1184" t="n"/>
      <c r="CO25" s="1184" t="n"/>
      <c r="CP25" s="1184" t="n"/>
      <c r="CQ25" s="1184" t="n"/>
      <c r="CR25" s="1184" t="n"/>
      <c r="CS25" s="1184" t="n"/>
      <c r="CT25" s="1184" t="n"/>
      <c r="CU25" s="1184" t="n"/>
      <c r="CV25" s="1184" t="n"/>
      <c r="CW25" s="1184" t="n"/>
      <c r="CX25" s="1185" t="n"/>
    </row>
    <row r="26" ht="11.1" customHeight="1" s="804">
      <c r="B26" s="1332" t="n">
        <v>7</v>
      </c>
      <c r="C26" s="1153" t="n"/>
      <c r="D26" s="1151" t="n"/>
      <c r="E26" s="1333" t="inlineStr">
        <is>
          <t>Click [Yes, submit]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1" t="n"/>
      <c r="R26" s="1333" t="inlineStr">
        <is>
          <t>Submit handed to the submit</t>
        </is>
      </c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1" t="n"/>
      <c r="AJ26" s="1332" t="inlineStr">
        <is>
          <t>Info</t>
        </is>
      </c>
      <c r="AK26" s="1153" t="n"/>
      <c r="AL26" s="1153" t="n"/>
      <c r="AM26" s="1153" t="n"/>
      <c r="AN26" s="1151" t="n"/>
      <c r="AO26" s="1334" t="inlineStr">
        <is>
          <t>MSG6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334" t="inlineStr">
        <is>
          <t>Submit ID {Submit ID} is sent to the ASN submit batch. The</t>
        </is>
      </c>
      <c r="AX26" s="1153" t="n"/>
      <c r="AY26" s="1153" t="n"/>
      <c r="AZ26" s="1153" t="n"/>
      <c r="BA26" s="1153" t="n"/>
      <c r="BB26" s="1153" t="n"/>
      <c r="BC26" s="1153" t="n"/>
      <c r="BD26" s="1153" t="n"/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1" t="n"/>
      <c r="CB26" s="1334" t="inlineStr">
        <is>
          <t>Check Log Monitoring.</t>
        </is>
      </c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3" t="n"/>
      <c r="CW26" s="1153" t="n"/>
      <c r="CX26" s="1151" t="n"/>
    </row>
    <row r="27" ht="11.1" customHeight="1" s="804">
      <c r="B27" s="1335" t="n"/>
      <c r="C27" s="1184" t="n"/>
      <c r="D27" s="1185" t="n"/>
      <c r="E27" s="1336" t="n"/>
      <c r="F27" s="1184" t="n"/>
      <c r="G27" s="1184" t="n"/>
      <c r="H27" s="1184" t="n"/>
      <c r="I27" s="1184" t="n"/>
      <c r="J27" s="1184" t="n"/>
      <c r="K27" s="1184" t="n"/>
      <c r="L27" s="1184" t="n"/>
      <c r="M27" s="1184" t="n"/>
      <c r="N27" s="1184" t="n"/>
      <c r="O27" s="1184" t="n"/>
      <c r="P27" s="1184" t="n"/>
      <c r="Q27" s="1185" t="n"/>
      <c r="R27" s="1282" t="inlineStr">
        <is>
          <t>process (5.7)</t>
        </is>
      </c>
      <c r="S27" s="1184" t="n"/>
      <c r="T27" s="1184" t="n"/>
      <c r="U27" s="1184" t="n"/>
      <c r="V27" s="1184" t="n"/>
      <c r="W27" s="1184" t="n"/>
      <c r="X27" s="1184" t="n"/>
      <c r="Y27" s="1184" t="n"/>
      <c r="Z27" s="1184" t="n"/>
      <c r="AA27" s="1184" t="n"/>
      <c r="AB27" s="1184" t="n"/>
      <c r="AC27" s="1184" t="n"/>
      <c r="AD27" s="1184" t="n"/>
      <c r="AE27" s="1184" t="n"/>
      <c r="AF27" s="1184" t="n"/>
      <c r="AG27" s="1184" t="n"/>
      <c r="AH27" s="1184" t="n"/>
      <c r="AI27" s="1185" t="n"/>
      <c r="AJ27" s="1335" t="n"/>
      <c r="AK27" s="1184" t="n"/>
      <c r="AL27" s="1184" t="n"/>
      <c r="AM27" s="1184" t="n"/>
      <c r="AN27" s="1185" t="n"/>
      <c r="AO27" s="1337" t="n"/>
      <c r="AP27" s="1184" t="n"/>
      <c r="AQ27" s="1184" t="n"/>
      <c r="AR27" s="1184" t="n"/>
      <c r="AS27" s="1184" t="n"/>
      <c r="AT27" s="1184" t="n"/>
      <c r="AU27" s="1184" t="n"/>
      <c r="AV27" s="1185" t="n"/>
      <c r="AW27" s="1342" t="inlineStr">
        <is>
          <t>result is written to Log Monitoring.</t>
        </is>
      </c>
      <c r="AX27" s="1184" t="n"/>
      <c r="AY27" s="1184" t="n"/>
      <c r="AZ27" s="1184" t="n"/>
      <c r="BA27" s="1184" t="n"/>
      <c r="BB27" s="1184" t="n"/>
      <c r="BC27" s="1184" t="n"/>
      <c r="BD27" s="1184" t="n"/>
      <c r="BE27" s="1184" t="n"/>
      <c r="BF27" s="1184" t="n"/>
      <c r="BG27" s="1184" t="n"/>
      <c r="BH27" s="1184" t="n"/>
      <c r="BI27" s="1184" t="n"/>
      <c r="BJ27" s="1184" t="n"/>
      <c r="BK27" s="1184" t="n"/>
      <c r="BL27" s="1184" t="n"/>
      <c r="BM27" s="1184" t="n"/>
      <c r="BN27" s="1184" t="n"/>
      <c r="BO27" s="1184" t="n"/>
      <c r="BP27" s="1184" t="n"/>
      <c r="BQ27" s="1184" t="n"/>
      <c r="BR27" s="1184" t="n"/>
      <c r="BS27" s="1184" t="n"/>
      <c r="BT27" s="1184" t="n"/>
      <c r="BU27" s="1184" t="n"/>
      <c r="BV27" s="1184" t="n"/>
      <c r="BW27" s="1184" t="n"/>
      <c r="BX27" s="1184" t="n"/>
      <c r="BY27" s="1184" t="n"/>
      <c r="BZ27" s="1184" t="n"/>
      <c r="CA27" s="1185" t="n"/>
      <c r="CB27" s="1279" t="n"/>
      <c r="CC27" s="1184" t="n"/>
      <c r="CD27" s="1184" t="n"/>
      <c r="CE27" s="1184" t="n"/>
      <c r="CF27" s="1184" t="n"/>
      <c r="CG27" s="1184" t="n"/>
      <c r="CH27" s="1184" t="n"/>
      <c r="CI27" s="1184" t="n"/>
      <c r="CJ27" s="1184" t="n"/>
      <c r="CK27" s="1184" t="n"/>
      <c r="CL27" s="1184" t="n"/>
      <c r="CM27" s="1184" t="n"/>
      <c r="CN27" s="1184" t="n"/>
      <c r="CO27" s="1184" t="n"/>
      <c r="CP27" s="1184" t="n"/>
      <c r="CQ27" s="1184" t="n"/>
      <c r="CR27" s="1184" t="n"/>
      <c r="CS27" s="1184" t="n"/>
      <c r="CT27" s="1184" t="n"/>
      <c r="CU27" s="1184" t="n"/>
      <c r="CV27" s="1184" t="n"/>
      <c r="CW27" s="1184" t="n"/>
      <c r="CX27" s="1185" t="n"/>
    </row>
    <row r="28" ht="11.1" customHeight="1" s="804">
      <c r="B28" s="1332" t="n">
        <v>8</v>
      </c>
      <c r="C28" s="1153" t="n"/>
      <c r="D28" s="1151" t="n"/>
      <c r="E28" s="1333" t="inlineStr">
        <is>
          <t>Click [Create ASN]</t>
        </is>
      </c>
      <c r="F28" s="1153" t="n"/>
      <c r="G28" s="1153" t="n"/>
      <c r="H28" s="1153" t="n"/>
      <c r="I28" s="1153" t="n"/>
      <c r="J28" s="1153" t="n"/>
      <c r="K28" s="1153" t="n"/>
      <c r="L28" s="1153" t="n"/>
      <c r="M28" s="1153" t="n"/>
      <c r="N28" s="1153" t="n"/>
      <c r="O28" s="1153" t="n"/>
      <c r="P28" s="1153" t="n"/>
      <c r="Q28" s="1151" t="n"/>
      <c r="R28" s="1333" t="inlineStr">
        <is>
          <t>A ticked unit has an order put on</t>
        </is>
      </c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1" t="n"/>
      <c r="AJ28" s="1332" t="inlineStr">
        <is>
          <t>Error</t>
        </is>
      </c>
      <c r="AK28" s="1153" t="n"/>
      <c r="AL28" s="1153" t="n"/>
      <c r="AM28" s="1153" t="n"/>
      <c r="AN28" s="1151" t="n"/>
      <c r="AO28" s="1334" t="inlineStr">
        <is>
          <t>MSG8</t>
        </is>
      </c>
      <c r="AP28" s="1153" t="n"/>
      <c r="AQ28" s="1153" t="n"/>
      <c r="AR28" s="1153" t="n"/>
      <c r="AS28" s="1153" t="n"/>
      <c r="AT28" s="1153" t="n"/>
      <c r="AU28" s="1153" t="n"/>
      <c r="AV28" s="1151" t="n"/>
      <c r="AW28" s="1334" t="inlineStr">
        <is>
          <t>Some order has been already hold, please select other</t>
        </is>
      </c>
      <c r="AX28" s="1153" t="n"/>
      <c r="AY28" s="1153" t="n"/>
      <c r="AZ28" s="1153" t="n"/>
      <c r="BA28" s="1153" t="n"/>
      <c r="BB28" s="1153" t="n"/>
      <c r="BC28" s="1153" t="n"/>
      <c r="BD28" s="1153" t="n"/>
      <c r="BE28" s="1153" t="n"/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3" t="n"/>
      <c r="BO28" s="1153" t="n"/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1" t="n"/>
      <c r="CB28" s="1334" t="inlineStr">
        <is>
          <t>Click [OK]; the delivery plan is already</t>
        </is>
      </c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3" t="n"/>
      <c r="CW28" s="1153" t="n"/>
      <c r="CX28" s="1151" t="n"/>
    </row>
    <row r="29" ht="11.1" customHeight="1" s="804">
      <c r="B29" s="1338" t="n"/>
      <c r="C29" s="1157" t="n"/>
      <c r="D29" s="1155" t="n"/>
      <c r="E29" s="1339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5" t="n"/>
      <c r="R29" s="1247" t="inlineStr">
        <is>
          <t>hold by the D/S team after it was</t>
        </is>
      </c>
      <c r="S29" s="1157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7" t="n"/>
      <c r="AC29" s="1157" t="n"/>
      <c r="AD29" s="1157" t="n"/>
      <c r="AE29" s="1157" t="n"/>
      <c r="AF29" s="1157" t="n"/>
      <c r="AG29" s="1157" t="n"/>
      <c r="AH29" s="1157" t="n"/>
      <c r="AI29" s="1155" t="n"/>
      <c r="AJ29" s="1338" t="n"/>
      <c r="AK29" s="1157" t="n"/>
      <c r="AL29" s="1157" t="n"/>
      <c r="AM29" s="1157" t="n"/>
      <c r="AN29" s="1155" t="n"/>
      <c r="AO29" s="1340" t="n"/>
      <c r="AP29" s="1157" t="n"/>
      <c r="AQ29" s="1157" t="n"/>
      <c r="AR29" s="1157" t="n"/>
      <c r="AS29" s="1157" t="n"/>
      <c r="AT29" s="1157" t="n"/>
      <c r="AU29" s="1157" t="n"/>
      <c r="AV29" s="1155" t="n"/>
      <c r="AW29" s="1246" t="inlineStr">
        <is>
          <t>records. The delivery plan has been refreshed.</t>
        </is>
      </c>
      <c r="AX29" s="1157" t="n"/>
      <c r="AY29" s="1157" t="n"/>
      <c r="AZ29" s="1157" t="n"/>
      <c r="BA29" s="1157" t="n"/>
      <c r="BB29" s="1157" t="n"/>
      <c r="BC29" s="1157" t="n"/>
      <c r="BD29" s="1157" t="n"/>
      <c r="BE29" s="1157" t="n"/>
      <c r="BF29" s="1157" t="n"/>
      <c r="BG29" s="1157" t="n"/>
      <c r="BH29" s="1157" t="n"/>
      <c r="BI29" s="1157" t="n"/>
      <c r="BJ29" s="1157" t="n"/>
      <c r="BK29" s="1157" t="n"/>
      <c r="BL29" s="1157" t="n"/>
      <c r="BM29" s="1157" t="n"/>
      <c r="BN29" s="1157" t="n"/>
      <c r="BO29" s="1157" t="n"/>
      <c r="BP29" s="1157" t="n"/>
      <c r="BQ29" s="1157" t="n"/>
      <c r="BR29" s="1157" t="n"/>
      <c r="BS29" s="1157" t="n"/>
      <c r="BT29" s="1157" t="n"/>
      <c r="BU29" s="1157" t="n"/>
      <c r="BV29" s="1157" t="n"/>
      <c r="BW29" s="1157" t="n"/>
      <c r="BX29" s="1157" t="n"/>
      <c r="BY29" s="1157" t="n"/>
      <c r="BZ29" s="1157" t="n"/>
      <c r="CA29" s="1155" t="n"/>
      <c r="CB29" s="1246" t="inlineStr">
        <is>
          <t>refreshed and all units are unticked; select</t>
        </is>
      </c>
      <c r="CC29" s="1157" t="n"/>
      <c r="CD29" s="1157" t="n"/>
      <c r="CE29" s="1157" t="n"/>
      <c r="CF29" s="1157" t="n"/>
      <c r="CG29" s="1157" t="n"/>
      <c r="CH29" s="1157" t="n"/>
      <c r="CI29" s="1157" t="n"/>
      <c r="CJ29" s="1157" t="n"/>
      <c r="CK29" s="1157" t="n"/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335" t="n"/>
      <c r="C30" s="1184" t="n"/>
      <c r="D30" s="1185" t="n"/>
      <c r="E30" s="1336" t="n"/>
      <c r="F30" s="1184" t="n"/>
      <c r="G30" s="1184" t="n"/>
      <c r="H30" s="1184" t="n"/>
      <c r="I30" s="1184" t="n"/>
      <c r="J30" s="1184" t="n"/>
      <c r="K30" s="1184" t="n"/>
      <c r="L30" s="1184" t="n"/>
      <c r="M30" s="1184" t="n"/>
      <c r="N30" s="1184" t="n"/>
      <c r="O30" s="1184" t="n"/>
      <c r="P30" s="1184" t="n"/>
      <c r="Q30" s="1185" t="n"/>
      <c r="R30" s="1282" t="inlineStr">
        <is>
          <t>ticked</t>
        </is>
      </c>
      <c r="S30" s="1184" t="n"/>
      <c r="T30" s="1184" t="n"/>
      <c r="U30" s="1184" t="n"/>
      <c r="V30" s="1184" t="n"/>
      <c r="W30" s="1184" t="n"/>
      <c r="X30" s="1184" t="n"/>
      <c r="Y30" s="1184" t="n"/>
      <c r="Z30" s="1184" t="n"/>
      <c r="AA30" s="1184" t="n"/>
      <c r="AB30" s="1184" t="n"/>
      <c r="AC30" s="1184" t="n"/>
      <c r="AD30" s="1184" t="n"/>
      <c r="AE30" s="1184" t="n"/>
      <c r="AF30" s="1184" t="n"/>
      <c r="AG30" s="1184" t="n"/>
      <c r="AH30" s="1184" t="n"/>
      <c r="AI30" s="1185" t="n"/>
      <c r="AJ30" s="1335" t="n"/>
      <c r="AK30" s="1184" t="n"/>
      <c r="AL30" s="1184" t="n"/>
      <c r="AM30" s="1184" t="n"/>
      <c r="AN30" s="1185" t="n"/>
      <c r="AO30" s="1337" t="n"/>
      <c r="AP30" s="1184" t="n"/>
      <c r="AQ30" s="1184" t="n"/>
      <c r="AR30" s="1184" t="n"/>
      <c r="AS30" s="1184" t="n"/>
      <c r="AT30" s="1184" t="n"/>
      <c r="AU30" s="1184" t="n"/>
      <c r="AV30" s="1185" t="n"/>
      <c r="AW30" s="1276" t="n"/>
      <c r="AX30" s="1184" t="n"/>
      <c r="AY30" s="1184" t="n"/>
      <c r="AZ30" s="1184" t="n"/>
      <c r="BA30" s="1184" t="n"/>
      <c r="BB30" s="1184" t="n"/>
      <c r="BC30" s="1184" t="n"/>
      <c r="BD30" s="1184" t="n"/>
      <c r="BE30" s="1184" t="n"/>
      <c r="BF30" s="1184" t="n"/>
      <c r="BG30" s="1184" t="n"/>
      <c r="BH30" s="1184" t="n"/>
      <c r="BI30" s="1184" t="n"/>
      <c r="BJ30" s="1184" t="n"/>
      <c r="BK30" s="1184" t="n"/>
      <c r="BL30" s="1184" t="n"/>
      <c r="BM30" s="1184" t="n"/>
      <c r="BN30" s="1184" t="n"/>
      <c r="BO30" s="1184" t="n"/>
      <c r="BP30" s="1184" t="n"/>
      <c r="BQ30" s="1184" t="n"/>
      <c r="BR30" s="1184" t="n"/>
      <c r="BS30" s="1184" t="n"/>
      <c r="BT30" s="1184" t="n"/>
      <c r="BU30" s="1184" t="n"/>
      <c r="BV30" s="1184" t="n"/>
      <c r="BW30" s="1184" t="n"/>
      <c r="BX30" s="1184" t="n"/>
      <c r="BY30" s="1184" t="n"/>
      <c r="BZ30" s="1184" t="n"/>
      <c r="CA30" s="1185" t="n"/>
      <c r="CB30" s="1342" t="inlineStr">
        <is>
          <t>again.</t>
        </is>
      </c>
      <c r="CC30" s="1184" t="n"/>
      <c r="CD30" s="1184" t="n"/>
      <c r="CE30" s="1184" t="n"/>
      <c r="CF30" s="1184" t="n"/>
      <c r="CG30" s="1184" t="n"/>
      <c r="CH30" s="1184" t="n"/>
      <c r="CI30" s="1184" t="n"/>
      <c r="CJ30" s="1184" t="n"/>
      <c r="CK30" s="1184" t="n"/>
      <c r="CL30" s="1184" t="n"/>
      <c r="CM30" s="1184" t="n"/>
      <c r="CN30" s="1184" t="n"/>
      <c r="CO30" s="1184" t="n"/>
      <c r="CP30" s="1184" t="n"/>
      <c r="CQ30" s="1184" t="n"/>
      <c r="CR30" s="1184" t="n"/>
      <c r="CS30" s="1184" t="n"/>
      <c r="CT30" s="1184" t="n"/>
      <c r="CU30" s="1184" t="n"/>
      <c r="CV30" s="1184" t="n"/>
      <c r="CW30" s="1184" t="n"/>
      <c r="CX30" s="1185" t="n"/>
    </row>
    <row r="31" ht="11.1" customHeight="1" s="804">
      <c r="B31" s="1332" t="n">
        <v>9</v>
      </c>
      <c r="C31" s="1153" t="n"/>
      <c r="D31" s="1151" t="n"/>
      <c r="E31" s="1333" t="inlineStr">
        <is>
          <t>Click [Create ASN]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1" t="n"/>
      <c r="R31" s="1333" t="inlineStr">
        <is>
          <t>Ticked units are of more than one</t>
        </is>
      </c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1" t="n"/>
      <c r="AJ31" s="1332" t="inlineStr">
        <is>
          <t>Error</t>
        </is>
      </c>
      <c r="AK31" s="1153" t="n"/>
      <c r="AL31" s="1153" t="n"/>
      <c r="AM31" s="1153" t="n"/>
      <c r="AN31" s="1151" t="n"/>
      <c r="AO31" s="1334" t="inlineStr">
        <is>
          <t>MSG9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334" t="inlineStr">
        <is>
          <t>One ASN is for one Supplier Code and Supplier Plant. Please</t>
        </is>
      </c>
      <c r="AX31" s="1153" t="n"/>
      <c r="AY31" s="1153" t="n"/>
      <c r="AZ31" s="1153" t="n"/>
      <c r="BA31" s="1153" t="n"/>
      <c r="BB31" s="1153" t="n"/>
      <c r="BC31" s="1153" t="n"/>
      <c r="BD31" s="1153" t="n"/>
      <c r="BE31" s="1153" t="n"/>
      <c r="BF31" s="1153" t="n"/>
      <c r="BG31" s="1153" t="n"/>
      <c r="BH31" s="1153" t="n"/>
      <c r="BI31" s="1153" t="n"/>
      <c r="BJ31" s="1153" t="n"/>
      <c r="BK31" s="1153" t="n"/>
      <c r="BL31" s="1153" t="n"/>
      <c r="BM31" s="1153" t="n"/>
      <c r="BN31" s="1153" t="n"/>
      <c r="BO31" s="1153" t="n"/>
      <c r="BP31" s="1153" t="n"/>
      <c r="BQ31" s="1153" t="n"/>
      <c r="BR31" s="1153" t="n"/>
      <c r="BS31" s="1153" t="n"/>
      <c r="BT31" s="1153" t="n"/>
      <c r="BU31" s="1153" t="n"/>
      <c r="BV31" s="1153" t="n"/>
      <c r="BW31" s="1153" t="n"/>
      <c r="BX31" s="1153" t="n"/>
      <c r="BY31" s="1153" t="n"/>
      <c r="BZ31" s="1153" t="n"/>
      <c r="CA31" s="1151" t="n"/>
      <c r="CB31" s="1334" t="inlineStr">
        <is>
          <t>Click [OK]; untick the units of the other</t>
        </is>
      </c>
      <c r="CC31" s="1153" t="n"/>
      <c r="CD31" s="1153" t="n"/>
      <c r="CE31" s="1153" t="n"/>
      <c r="CF31" s="1153" t="n"/>
      <c r="CG31" s="1153" t="n"/>
      <c r="CH31" s="1153" t="n"/>
      <c r="CI31" s="1153" t="n"/>
      <c r="CJ31" s="1153" t="n"/>
      <c r="CK31" s="1153" t="n"/>
      <c r="CL31" s="1153" t="n"/>
      <c r="CM31" s="1153" t="n"/>
      <c r="CN31" s="1153" t="n"/>
      <c r="CO31" s="1153" t="n"/>
      <c r="CP31" s="1153" t="n"/>
      <c r="CQ31" s="1153" t="n"/>
      <c r="CR31" s="1153" t="n"/>
      <c r="CS31" s="1153" t="n"/>
      <c r="CT31" s="1153" t="n"/>
      <c r="CU31" s="1153" t="n"/>
      <c r="CV31" s="1153" t="n"/>
      <c r="CW31" s="1153" t="n"/>
      <c r="CX31" s="1151" t="n"/>
    </row>
    <row r="32" ht="11.1" customHeight="1" s="804">
      <c r="B32" s="1338" t="n"/>
      <c r="C32" s="1157" t="n"/>
      <c r="D32" s="1155" t="n"/>
      <c r="E32" s="1339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5" t="n"/>
      <c r="R32" s="1247" t="inlineStr">
        <is>
          <t>Supplier Code + Supplier Plant (D/S</t>
        </is>
      </c>
      <c r="S32" s="1157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5" t="n"/>
      <c r="AJ32" s="1338" t="n"/>
      <c r="AK32" s="1157" t="n"/>
      <c r="AL32" s="1157" t="n"/>
      <c r="AM32" s="1157" t="n"/>
      <c r="AN32" s="1155" t="n"/>
      <c r="AO32" s="1340" t="n"/>
      <c r="AP32" s="1157" t="n"/>
      <c r="AQ32" s="1157" t="n"/>
      <c r="AR32" s="1157" t="n"/>
      <c r="AS32" s="1157" t="n"/>
      <c r="AT32" s="1157" t="n"/>
      <c r="AU32" s="1157" t="n"/>
      <c r="AV32" s="1155" t="n"/>
      <c r="AW32" s="1246" t="inlineStr">
        <is>
          <t>select units of one supplier.</t>
        </is>
      </c>
      <c r="AX32" s="1157" t="n"/>
      <c r="AY32" s="1157" t="n"/>
      <c r="AZ32" s="1157" t="n"/>
      <c r="BA32" s="1157" t="n"/>
      <c r="BB32" s="1157" t="n"/>
      <c r="BC32" s="1157" t="n"/>
      <c r="BD32" s="1157" t="n"/>
      <c r="BE32" s="1157" t="n"/>
      <c r="BF32" s="1157" t="n"/>
      <c r="BG32" s="1157" t="n"/>
      <c r="BH32" s="1157" t="n"/>
      <c r="BI32" s="1157" t="n"/>
      <c r="BJ32" s="1157" t="n"/>
      <c r="BK32" s="1157" t="n"/>
      <c r="BL32" s="1157" t="n"/>
      <c r="BM32" s="1157" t="n"/>
      <c r="BN32" s="1157" t="n"/>
      <c r="BO32" s="1157" t="n"/>
      <c r="BP32" s="1157" t="n"/>
      <c r="BQ32" s="1157" t="n"/>
      <c r="BR32" s="1157" t="n"/>
      <c r="BS32" s="1157" t="n"/>
      <c r="BT32" s="1157" t="n"/>
      <c r="BU32" s="1157" t="n"/>
      <c r="BV32" s="1157" t="n"/>
      <c r="BW32" s="1157" t="n"/>
      <c r="BX32" s="1157" t="n"/>
      <c r="BY32" s="1157" t="n"/>
      <c r="BZ32" s="1157" t="n"/>
      <c r="CA32" s="1155" t="n"/>
      <c r="CB32" s="1246" t="inlineStr">
        <is>
          <t>supplier.</t>
        </is>
      </c>
      <c r="CC32" s="1157" t="n"/>
      <c r="CD32" s="1157" t="n"/>
      <c r="CE32" s="1157" t="n"/>
      <c r="CF32" s="1157" t="n"/>
      <c r="CG32" s="1157" t="n"/>
      <c r="CH32" s="1157" t="n"/>
      <c r="CI32" s="1157" t="n"/>
      <c r="CJ32" s="1157" t="n"/>
      <c r="CK32" s="1157" t="n"/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335" t="n"/>
      <c r="C33" s="1184" t="n"/>
      <c r="D33" s="1185" t="n"/>
      <c r="E33" s="1336" t="n"/>
      <c r="F33" s="1184" t="n"/>
      <c r="G33" s="1184" t="n"/>
      <c r="H33" s="1184" t="n"/>
      <c r="I33" s="1184" t="n"/>
      <c r="J33" s="1184" t="n"/>
      <c r="K33" s="1184" t="n"/>
      <c r="L33" s="1184" t="n"/>
      <c r="M33" s="1184" t="n"/>
      <c r="N33" s="1184" t="n"/>
      <c r="O33" s="1184" t="n"/>
      <c r="P33" s="1184" t="n"/>
      <c r="Q33" s="1185" t="n"/>
      <c r="R33" s="1282" t="inlineStr">
        <is>
          <t>team)</t>
        </is>
      </c>
      <c r="S33" s="1184" t="n"/>
      <c r="T33" s="1184" t="n"/>
      <c r="U33" s="1184" t="n"/>
      <c r="V33" s="1184" t="n"/>
      <c r="W33" s="1184" t="n"/>
      <c r="X33" s="1184" t="n"/>
      <c r="Y33" s="1184" t="n"/>
      <c r="Z33" s="1184" t="n"/>
      <c r="AA33" s="1184" t="n"/>
      <c r="AB33" s="1184" t="n"/>
      <c r="AC33" s="1184" t="n"/>
      <c r="AD33" s="1184" t="n"/>
      <c r="AE33" s="1184" t="n"/>
      <c r="AF33" s="1184" t="n"/>
      <c r="AG33" s="1184" t="n"/>
      <c r="AH33" s="1184" t="n"/>
      <c r="AI33" s="1185" t="n"/>
      <c r="AJ33" s="1335" t="n"/>
      <c r="AK33" s="1184" t="n"/>
      <c r="AL33" s="1184" t="n"/>
      <c r="AM33" s="1184" t="n"/>
      <c r="AN33" s="1185" t="n"/>
      <c r="AO33" s="1337" t="n"/>
      <c r="AP33" s="1184" t="n"/>
      <c r="AQ33" s="1184" t="n"/>
      <c r="AR33" s="1184" t="n"/>
      <c r="AS33" s="1184" t="n"/>
      <c r="AT33" s="1184" t="n"/>
      <c r="AU33" s="1184" t="n"/>
      <c r="AV33" s="1185" t="n"/>
      <c r="AW33" s="1276" t="n"/>
      <c r="AX33" s="1184" t="n"/>
      <c r="AY33" s="1184" t="n"/>
      <c r="AZ33" s="1184" t="n"/>
      <c r="BA33" s="1184" t="n"/>
      <c r="BB33" s="1184" t="n"/>
      <c r="BC33" s="1184" t="n"/>
      <c r="BD33" s="1184" t="n"/>
      <c r="BE33" s="1184" t="n"/>
      <c r="BF33" s="1184" t="n"/>
      <c r="BG33" s="1184" t="n"/>
      <c r="BH33" s="1184" t="n"/>
      <c r="BI33" s="1184" t="n"/>
      <c r="BJ33" s="1184" t="n"/>
      <c r="BK33" s="1184" t="n"/>
      <c r="BL33" s="1184" t="n"/>
      <c r="BM33" s="1184" t="n"/>
      <c r="BN33" s="1184" t="n"/>
      <c r="BO33" s="1184" t="n"/>
      <c r="BP33" s="1184" t="n"/>
      <c r="BQ33" s="1184" t="n"/>
      <c r="BR33" s="1184" t="n"/>
      <c r="BS33" s="1184" t="n"/>
      <c r="BT33" s="1184" t="n"/>
      <c r="BU33" s="1184" t="n"/>
      <c r="BV33" s="1184" t="n"/>
      <c r="BW33" s="1184" t="n"/>
      <c r="BX33" s="1184" t="n"/>
      <c r="BY33" s="1184" t="n"/>
      <c r="BZ33" s="1184" t="n"/>
      <c r="CA33" s="1185" t="n"/>
      <c r="CB33" s="1279" t="n"/>
      <c r="CC33" s="1184" t="n"/>
      <c r="CD33" s="1184" t="n"/>
      <c r="CE33" s="1184" t="n"/>
      <c r="CF33" s="1184" t="n"/>
      <c r="CG33" s="1184" t="n"/>
      <c r="CH33" s="1184" t="n"/>
      <c r="CI33" s="1184" t="n"/>
      <c r="CJ33" s="1184" t="n"/>
      <c r="CK33" s="1184" t="n"/>
      <c r="CL33" s="1184" t="n"/>
      <c r="CM33" s="1184" t="n"/>
      <c r="CN33" s="1184" t="n"/>
      <c r="CO33" s="1184" t="n"/>
      <c r="CP33" s="1184" t="n"/>
      <c r="CQ33" s="1184" t="n"/>
      <c r="CR33" s="1184" t="n"/>
      <c r="CS33" s="1184" t="n"/>
      <c r="CT33" s="1184" t="n"/>
      <c r="CU33" s="1184" t="n"/>
      <c r="CV33" s="1184" t="n"/>
      <c r="CW33" s="1184" t="n"/>
      <c r="CX33" s="1185" t="n"/>
    </row>
    <row r="34" ht="11.1" customHeight="1" s="804">
      <c r="B34" s="1332" t="n">
        <v>10</v>
      </c>
      <c r="C34" s="1153" t="n"/>
      <c r="D34" s="1151" t="n"/>
      <c r="E34" s="1333" t="inlineStr">
        <is>
          <t>Tick a case that belongs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33" t="inlineStr">
        <is>
          <t>Cases that belong together (Case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32" t="inlineStr">
        <is>
          <t>Info</t>
        </is>
      </c>
      <c r="AK34" s="1153" t="n"/>
      <c r="AL34" s="1153" t="n"/>
      <c r="AM34" s="1153" t="n"/>
      <c r="AN34" s="1151" t="n"/>
      <c r="AO34" s="1334" t="inlineStr">
        <is>
          <t>MSG10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34" t="inlineStr">
        <is>
          <t>Cases {a}-{b} are sent together. Cases 1-{b} of {Part No} /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34" t="inlineStr">
        <is>
          <t>Keep the selection or untick.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35" t="n"/>
      <c r="C35" s="1184" t="n"/>
      <c r="D35" s="1185" t="n"/>
      <c r="E35" s="1282" t="inlineStr">
        <is>
          <t>together with later cases</t>
        </is>
      </c>
      <c r="F35" s="1184" t="n"/>
      <c r="G35" s="1184" t="n"/>
      <c r="H35" s="1184" t="n"/>
      <c r="I35" s="1184" t="n"/>
      <c r="J35" s="1184" t="n"/>
      <c r="K35" s="1184" t="n"/>
      <c r="L35" s="1184" t="n"/>
      <c r="M35" s="1184" t="n"/>
      <c r="N35" s="1184" t="n"/>
      <c r="O35" s="1184" t="n"/>
      <c r="P35" s="1184" t="n"/>
      <c r="Q35" s="1185" t="n"/>
      <c r="R35" s="1282" t="inlineStr">
        <is>
          <t>Group) are sent together</t>
        </is>
      </c>
      <c r="S35" s="1184" t="n"/>
      <c r="T35" s="1184" t="n"/>
      <c r="U35" s="1184" t="n"/>
      <c r="V35" s="1184" t="n"/>
      <c r="W35" s="1184" t="n"/>
      <c r="X35" s="1184" t="n"/>
      <c r="Y35" s="1184" t="n"/>
      <c r="Z35" s="1184" t="n"/>
      <c r="AA35" s="1184" t="n"/>
      <c r="AB35" s="1184" t="n"/>
      <c r="AC35" s="1184" t="n"/>
      <c r="AD35" s="1184" t="n"/>
      <c r="AE35" s="1184" t="n"/>
      <c r="AF35" s="1184" t="n"/>
      <c r="AG35" s="1184" t="n"/>
      <c r="AH35" s="1184" t="n"/>
      <c r="AI35" s="1185" t="n"/>
      <c r="AJ35" s="1335" t="n"/>
      <c r="AK35" s="1184" t="n"/>
      <c r="AL35" s="1184" t="n"/>
      <c r="AM35" s="1184" t="n"/>
      <c r="AN35" s="1185" t="n"/>
      <c r="AO35" s="1337" t="n"/>
      <c r="AP35" s="1184" t="n"/>
      <c r="AQ35" s="1184" t="n"/>
      <c r="AR35" s="1184" t="n"/>
      <c r="AS35" s="1184" t="n"/>
      <c r="AT35" s="1184" t="n"/>
      <c r="AU35" s="1184" t="n"/>
      <c r="AV35" s="1185" t="n"/>
      <c r="AW35" s="1342" t="inlineStr">
        <is>
          <t>{Customer Order Date} are selected.</t>
        </is>
      </c>
      <c r="AX35" s="1184" t="n"/>
      <c r="AY35" s="1184" t="n"/>
      <c r="AZ35" s="1184" t="n"/>
      <c r="BA35" s="1184" t="n"/>
      <c r="BB35" s="1184" t="n"/>
      <c r="BC35" s="1184" t="n"/>
      <c r="BD35" s="1184" t="n"/>
      <c r="BE35" s="1184" t="n"/>
      <c r="BF35" s="1184" t="n"/>
      <c r="BG35" s="1184" t="n"/>
      <c r="BH35" s="1184" t="n"/>
      <c r="BI35" s="1184" t="n"/>
      <c r="BJ35" s="1184" t="n"/>
      <c r="BK35" s="1184" t="n"/>
      <c r="BL35" s="1184" t="n"/>
      <c r="BM35" s="1184" t="n"/>
      <c r="BN35" s="1184" t="n"/>
      <c r="BO35" s="1184" t="n"/>
      <c r="BP35" s="1184" t="n"/>
      <c r="BQ35" s="1184" t="n"/>
      <c r="BR35" s="1184" t="n"/>
      <c r="BS35" s="1184" t="n"/>
      <c r="BT35" s="1184" t="n"/>
      <c r="BU35" s="1184" t="n"/>
      <c r="BV35" s="1184" t="n"/>
      <c r="BW35" s="1184" t="n"/>
      <c r="BX35" s="1184" t="n"/>
      <c r="BY35" s="1184" t="n"/>
      <c r="BZ35" s="1184" t="n"/>
      <c r="CA35" s="1185" t="n"/>
      <c r="CB35" s="1279" t="n"/>
      <c r="CC35" s="1184" t="n"/>
      <c r="CD35" s="1184" t="n"/>
      <c r="CE35" s="1184" t="n"/>
      <c r="CF35" s="1184" t="n"/>
      <c r="CG35" s="1184" t="n"/>
      <c r="CH35" s="1184" t="n"/>
      <c r="CI35" s="1184" t="n"/>
      <c r="CJ35" s="1184" t="n"/>
      <c r="CK35" s="1184" t="n"/>
      <c r="CL35" s="1184" t="n"/>
      <c r="CM35" s="1184" t="n"/>
      <c r="CN35" s="1184" t="n"/>
      <c r="CO35" s="1184" t="n"/>
      <c r="CP35" s="1184" t="n"/>
      <c r="CQ35" s="1184" t="n"/>
      <c r="CR35" s="1184" t="n"/>
      <c r="CS35" s="1184" t="n"/>
      <c r="CT35" s="1184" t="n"/>
      <c r="CU35" s="1184" t="n"/>
      <c r="CV35" s="1184" t="n"/>
      <c r="CW35" s="1184" t="n"/>
      <c r="CX35" s="1185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2" t="n">
        <v>1</v>
      </c>
      <c r="C9" s="1153" t="n"/>
      <c r="D9" s="1151" t="n"/>
      <c r="E9" s="1333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3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2" t="inlineStr">
        <is>
          <t>Error</t>
        </is>
      </c>
      <c r="AM9" s="1153" t="n"/>
      <c r="AN9" s="1153" t="n"/>
      <c r="AO9" s="1153" t="n"/>
      <c r="AP9" s="1151" t="n"/>
      <c r="AQ9" s="1334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4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1" t="inlineStr">
        <is>
          <t>Y</t>
        </is>
      </c>
      <c r="BX9" s="1153" t="n"/>
      <c r="BY9" s="1153" t="n"/>
      <c r="BZ9" s="1153" t="n"/>
      <c r="CA9" s="1153" t="n"/>
      <c r="CB9" s="1151" t="n"/>
      <c r="CC9" s="1334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5" t="n"/>
      <c r="C10" s="1184" t="n"/>
      <c r="D10" s="1185" t="n"/>
      <c r="E10" s="1336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6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5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42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42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2" t="n">
        <v>2</v>
      </c>
      <c r="C11" s="1153" t="n"/>
      <c r="D11" s="1151" t="n"/>
      <c r="E11" s="1333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3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2" t="inlineStr">
        <is>
          <t>Info</t>
        </is>
      </c>
      <c r="AM11" s="1153" t="n"/>
      <c r="AN11" s="1153" t="n"/>
      <c r="AO11" s="1153" t="n"/>
      <c r="AP11" s="1151" t="n"/>
      <c r="AQ11" s="1334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4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1" t="inlineStr">
        <is>
          <t>N</t>
        </is>
      </c>
      <c r="BX11" s="1153" t="n"/>
      <c r="BY11" s="1153" t="n"/>
      <c r="BZ11" s="1153" t="n"/>
      <c r="CA11" s="1153" t="n"/>
      <c r="CB11" s="1151" t="n"/>
      <c r="CC11" s="1334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5" t="n"/>
      <c r="C12" s="1184" t="n"/>
      <c r="D12" s="1185" t="n"/>
      <c r="E12" s="1336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6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5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42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2" t="n">
        <v>3</v>
      </c>
      <c r="C13" s="1153" t="n"/>
      <c r="D13" s="1151" t="n"/>
      <c r="E13" s="1333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3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2" t="inlineStr">
        <is>
          <t>Info</t>
        </is>
      </c>
      <c r="AM13" s="1153" t="n"/>
      <c r="AN13" s="1153" t="n"/>
      <c r="AO13" s="1153" t="n"/>
      <c r="AP13" s="1151" t="n"/>
      <c r="AQ13" s="1334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4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1" t="inlineStr">
        <is>
          <t>N</t>
        </is>
      </c>
      <c r="BX13" s="1153" t="n"/>
      <c r="BY13" s="1153" t="n"/>
      <c r="BZ13" s="1153" t="n"/>
      <c r="CA13" s="1153" t="n"/>
      <c r="CB13" s="1151" t="n"/>
      <c r="CC13" s="1334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8" t="n"/>
      <c r="C14" s="1157" t="n"/>
      <c r="D14" s="1155" t="n"/>
      <c r="E14" s="1339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39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38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62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5" t="n"/>
      <c r="C15" s="1184" t="n"/>
      <c r="D15" s="1185" t="n"/>
      <c r="E15" s="1336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6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5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42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2" t="n">
        <v>4</v>
      </c>
      <c r="C16" s="809" t="n"/>
      <c r="D16" s="810" t="n"/>
      <c r="E16" s="1353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3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2" t="inlineStr">
        <is>
          <t>Info</t>
        </is>
      </c>
      <c r="AM16" s="809" t="n"/>
      <c r="AN16" s="809" t="n"/>
      <c r="AO16" s="809" t="n"/>
      <c r="AP16" s="810" t="n"/>
      <c r="AQ16" s="1354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4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5" t="inlineStr">
        <is>
          <t>N</t>
        </is>
      </c>
      <c r="BX16" s="809" t="n"/>
      <c r="BY16" s="809" t="n"/>
      <c r="BZ16" s="809" t="n"/>
      <c r="CA16" s="809" t="n"/>
      <c r="CB16" s="810" t="n"/>
      <c r="CC16" s="1354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2" t="n">
        <v>5</v>
      </c>
      <c r="C17" s="1153" t="n"/>
      <c r="D17" s="1151" t="n"/>
      <c r="E17" s="1333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3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2" t="inlineStr">
        <is>
          <t>Error</t>
        </is>
      </c>
      <c r="AM17" s="1153" t="n"/>
      <c r="AN17" s="1153" t="n"/>
      <c r="AO17" s="1153" t="n"/>
      <c r="AP17" s="1151" t="n"/>
      <c r="AQ17" s="1334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4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1" t="inlineStr">
        <is>
          <t>Y</t>
        </is>
      </c>
      <c r="BX17" s="1153" t="n"/>
      <c r="BY17" s="1153" t="n"/>
      <c r="BZ17" s="1153" t="n"/>
      <c r="CA17" s="1153" t="n"/>
      <c r="CB17" s="1151" t="n"/>
      <c r="CC17" s="1334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8" t="n"/>
      <c r="C18" s="1157" t="n"/>
      <c r="D18" s="1155" t="n"/>
      <c r="E18" s="1339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38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5" t="n"/>
      <c r="C19" s="1184" t="n"/>
      <c r="D19" s="1185" t="n"/>
      <c r="E19" s="1336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6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5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42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82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34" customWidth="1" style="804" min="2" max="2"/>
    <col width="14" customWidth="1" style="804" min="3" max="3"/>
    <col width="66" customWidth="1" style="804" min="4" max="4"/>
    <col width="34" customWidth="1" style="804" min="5" max="5"/>
    <col width="18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6" t="inlineStr">
        <is>
          <t>Sample Create ASN - ASN Cross Dock Creation (case packing and real mapping)</t>
        </is>
      </c>
    </row>
    <row r="2">
      <c r="A2" s="1357" t="inlineStr">
        <is>
          <t>Dummy data. Supplier 50221 plant 1, Delivery Date 16-Oct-2026, Rit 1, Route SD01. Pcs/Case = 6 for PART-X and PART-Y.</t>
        </is>
      </c>
    </row>
    <row r="3">
      <c r="A3" s="1357" t="inlineStr">
        <is>
          <t>The supplier ticks PART-X 14-Oct-2026 and PART-Y 14-Oct-2026 (both Ready) on the delivery plan and clicks [Create ASN].</t>
        </is>
      </c>
    </row>
    <row r="4">
      <c r="A4" s="1357" t="inlineStr">
        <is>
          <t>Rule: per Part Number + Customer Order Date + destination the order lines (FIFO, then by PO) are packed in cases of pcs/case. A case can hold several customer orders and several POs of the same destination; a line that does not fit continues in the next case.</t>
        </is>
      </c>
    </row>
    <row r="6">
      <c r="A6" s="1358" t="inlineStr">
        <is>
          <t>A. Input: pre-mapping of the ticked units (XD09, #TEMP_INSTRUCTION, one row per customer order line x PO)</t>
        </is>
      </c>
    </row>
    <row r="7">
      <c r="A7" s="1359" t="inlineStr">
        <is>
          <t>Customer Order No</t>
        </is>
      </c>
      <c r="B7" s="1359" t="inlineStr">
        <is>
          <t>Detailed Item No</t>
        </is>
      </c>
      <c r="C7" s="1359" t="inlineStr">
        <is>
          <t>Serial No</t>
        </is>
      </c>
      <c r="D7" s="1359" t="inlineStr">
        <is>
          <t>Part No</t>
        </is>
      </c>
      <c r="E7" s="1359" t="inlineStr">
        <is>
          <t>Destination</t>
        </is>
      </c>
      <c r="F7" s="810" t="n"/>
      <c r="G7" s="1359" t="inlineStr">
        <is>
          <t>Order Qty</t>
        </is>
      </c>
      <c r="H7" s="1359" t="inlineStr">
        <is>
          <t>PO No</t>
        </is>
      </c>
      <c r="I7" s="1359" t="inlineStr">
        <is>
          <t>Manifest No</t>
        </is>
      </c>
      <c r="J7" s="1359" t="inlineStr">
        <is>
          <t>Manifest Item</t>
        </is>
      </c>
      <c r="K7" s="1359" t="inlineStr">
        <is>
          <t>Assigned Qty</t>
        </is>
      </c>
    </row>
    <row r="8">
      <c r="A8" s="1360" t="inlineStr">
        <is>
          <t>CO-14101</t>
        </is>
      </c>
      <c r="B8" s="1360" t="inlineStr">
        <is>
          <t>001</t>
        </is>
      </c>
      <c r="C8" s="1360" t="inlineStr">
        <is>
          <t>0000001</t>
        </is>
      </c>
      <c r="D8" s="1360" t="inlineStr">
        <is>
          <t>PART-X</t>
        </is>
      </c>
      <c r="E8" s="1360" t="inlineStr">
        <is>
          <t>9715310 (Vietnam)</t>
        </is>
      </c>
      <c r="F8" s="810" t="n"/>
      <c r="G8" s="1361" t="n">
        <v>10</v>
      </c>
      <c r="H8" s="1360" t="inlineStr">
        <is>
          <t>PO-DMY-09001</t>
        </is>
      </c>
      <c r="I8" s="1360" t="inlineStr">
        <is>
          <t>MF-DMY-09001</t>
        </is>
      </c>
      <c r="J8" s="1360" t="inlineStr">
        <is>
          <t>0001</t>
        </is>
      </c>
      <c r="K8" s="1361" t="n">
        <v>10</v>
      </c>
    </row>
    <row r="9">
      <c r="A9" s="1360" t="inlineStr">
        <is>
          <t>CO-14102</t>
        </is>
      </c>
      <c r="B9" s="1360" t="inlineStr">
        <is>
          <t>001</t>
        </is>
      </c>
      <c r="C9" s="1360" t="inlineStr">
        <is>
          <t>0000001</t>
        </is>
      </c>
      <c r="D9" s="1360" t="inlineStr">
        <is>
          <t>PART-X</t>
        </is>
      </c>
      <c r="E9" s="1360" t="inlineStr">
        <is>
          <t>9715310 (Vietnam)</t>
        </is>
      </c>
      <c r="F9" s="810" t="n"/>
      <c r="G9" s="1361" t="n">
        <v>4</v>
      </c>
      <c r="H9" s="1360" t="inlineStr">
        <is>
          <t>PO-DMY-09001</t>
        </is>
      </c>
      <c r="I9" s="1360" t="inlineStr">
        <is>
          <t>MF-DMY-09001</t>
        </is>
      </c>
      <c r="J9" s="1360" t="inlineStr">
        <is>
          <t>0001</t>
        </is>
      </c>
      <c r="K9" s="1361" t="n">
        <v>2</v>
      </c>
    </row>
    <row r="10">
      <c r="A10" s="1360" t="inlineStr">
        <is>
          <t>CO-14102</t>
        </is>
      </c>
      <c r="B10" s="1360" t="inlineStr">
        <is>
          <t>001</t>
        </is>
      </c>
      <c r="C10" s="1360" t="inlineStr">
        <is>
          <t>0000001</t>
        </is>
      </c>
      <c r="D10" s="1360" t="inlineStr">
        <is>
          <t>PART-X</t>
        </is>
      </c>
      <c r="E10" s="1360" t="inlineStr">
        <is>
          <t>9715310 (Vietnam)</t>
        </is>
      </c>
      <c r="F10" s="810" t="n"/>
      <c r="G10" s="1361" t="n">
        <v>4</v>
      </c>
      <c r="H10" s="1360" t="inlineStr">
        <is>
          <t>PO-DMY-09002</t>
        </is>
      </c>
      <c r="I10" s="1360" t="inlineStr">
        <is>
          <t>MF-DMY-09002</t>
        </is>
      </c>
      <c r="J10" s="1360" t="inlineStr">
        <is>
          <t>0001</t>
        </is>
      </c>
      <c r="K10" s="1361" t="n">
        <v>2</v>
      </c>
    </row>
    <row r="11">
      <c r="A11" s="1360" t="inlineStr">
        <is>
          <t>CO-14103</t>
        </is>
      </c>
      <c r="B11" s="1360" t="inlineStr">
        <is>
          <t>001</t>
        </is>
      </c>
      <c r="C11" s="1360" t="inlineStr">
        <is>
          <t>0000001</t>
        </is>
      </c>
      <c r="D11" s="1360" t="inlineStr">
        <is>
          <t>PART-X</t>
        </is>
      </c>
      <c r="E11" s="1360" t="inlineStr">
        <is>
          <t>9715310 (Vietnam)</t>
        </is>
      </c>
      <c r="F11" s="810" t="n"/>
      <c r="G11" s="1361" t="n">
        <v>4</v>
      </c>
      <c r="H11" s="1360" t="inlineStr">
        <is>
          <t>PO-DMY-09002</t>
        </is>
      </c>
      <c r="I11" s="1360" t="inlineStr">
        <is>
          <t>MF-DMY-09002</t>
        </is>
      </c>
      <c r="J11" s="1360" t="inlineStr">
        <is>
          <t>0001</t>
        </is>
      </c>
      <c r="K11" s="1361" t="n">
        <v>4</v>
      </c>
    </row>
    <row r="12">
      <c r="A12" s="1360" t="inlineStr">
        <is>
          <t>CO-14104</t>
        </is>
      </c>
      <c r="B12" s="1360" t="inlineStr">
        <is>
          <t>001</t>
        </is>
      </c>
      <c r="C12" s="1360" t="inlineStr">
        <is>
          <t>0000001</t>
        </is>
      </c>
      <c r="D12" s="1360" t="inlineStr">
        <is>
          <t>PART-X</t>
        </is>
      </c>
      <c r="E12" s="1360" t="inlineStr">
        <is>
          <t>9722D10 (Thailand)</t>
        </is>
      </c>
      <c r="F12" s="810" t="n"/>
      <c r="G12" s="1361" t="n">
        <v>6</v>
      </c>
      <c r="H12" s="1360" t="inlineStr">
        <is>
          <t>PO-DMY-09002</t>
        </is>
      </c>
      <c r="I12" s="1360" t="inlineStr">
        <is>
          <t>MF-DMY-09002</t>
        </is>
      </c>
      <c r="J12" s="1360" t="inlineStr">
        <is>
          <t>0001</t>
        </is>
      </c>
      <c r="K12" s="1361" t="n">
        <v>6</v>
      </c>
    </row>
    <row r="13">
      <c r="A13" s="1360" t="inlineStr">
        <is>
          <t>CO-14105</t>
        </is>
      </c>
      <c r="B13" s="1360" t="inlineStr">
        <is>
          <t>001</t>
        </is>
      </c>
      <c r="C13" s="1360" t="inlineStr">
        <is>
          <t>0000001</t>
        </is>
      </c>
      <c r="D13" s="1360" t="inlineStr">
        <is>
          <t>PART-Y</t>
        </is>
      </c>
      <c r="E13" s="1360" t="inlineStr">
        <is>
          <t>9811110 (Philippines)</t>
        </is>
      </c>
      <c r="F13" s="810" t="n"/>
      <c r="G13" s="1361" t="n">
        <v>6</v>
      </c>
      <c r="H13" s="1360" t="inlineStr">
        <is>
          <t>PO-DMY-09003</t>
        </is>
      </c>
      <c r="I13" s="1360" t="inlineStr">
        <is>
          <t>MF-DMY-09003</t>
        </is>
      </c>
      <c r="J13" s="1360" t="inlineStr">
        <is>
          <t>0001</t>
        </is>
      </c>
      <c r="K13" s="1361" t="n">
        <v>6</v>
      </c>
    </row>
    <row r="15">
      <c r="A15" s="1358" t="inlineStr">
        <is>
          <t>B. Input: PO parts before [Create ASN] (Pra Daily Order: manifest with CROSS_DOCK_FLAG = 'X', part data from TB_R_PRA_DAILY_ORDER_PART)</t>
        </is>
      </c>
    </row>
    <row r="16">
      <c r="A16" s="1359" t="inlineStr">
        <is>
          <t>PO No</t>
        </is>
      </c>
      <c r="B16" s="1359" t="inlineStr">
        <is>
          <t>Manifest No</t>
        </is>
      </c>
      <c r="C16" s="1359" t="inlineStr">
        <is>
          <t>Manifest Item</t>
        </is>
      </c>
      <c r="D16" s="1359" t="inlineStr">
        <is>
          <t>Part No</t>
        </is>
      </c>
      <c r="E16" s="1359" t="inlineStr">
        <is>
          <t>PO Qty (ORDER_QTY)</t>
        </is>
      </c>
      <c r="F16" s="1359" t="inlineStr">
        <is>
          <t>Mapped Qty (TB_R_PRA_DAILY_ORDER_MAPPED)</t>
        </is>
      </c>
      <c r="G16" s="810" t="n"/>
      <c r="H16" s="1359" t="inlineStr">
        <is>
          <t>Open Qty</t>
        </is>
      </c>
    </row>
    <row r="17">
      <c r="A17" s="1360" t="inlineStr">
        <is>
          <t>PO-DMY-09001</t>
        </is>
      </c>
      <c r="B17" s="1360" t="inlineStr">
        <is>
          <t>MF-DMY-09001</t>
        </is>
      </c>
      <c r="C17" s="1360" t="inlineStr">
        <is>
          <t>0001</t>
        </is>
      </c>
      <c r="D17" s="1360" t="inlineStr">
        <is>
          <t>PART-X</t>
        </is>
      </c>
      <c r="E17" s="1361" t="n">
        <v>12</v>
      </c>
      <c r="F17" s="1361" t="n">
        <v>0</v>
      </c>
      <c r="G17" s="810" t="n"/>
      <c r="H17" s="1361" t="n">
        <v>12</v>
      </c>
    </row>
    <row r="18">
      <c r="A18" s="1360" t="inlineStr">
        <is>
          <t>PO-DMY-09002</t>
        </is>
      </c>
      <c r="B18" s="1360" t="inlineStr">
        <is>
          <t>MF-DMY-09002</t>
        </is>
      </c>
      <c r="C18" s="1360" t="inlineStr">
        <is>
          <t>0001</t>
        </is>
      </c>
      <c r="D18" s="1360" t="inlineStr">
        <is>
          <t>PART-X</t>
        </is>
      </c>
      <c r="E18" s="1361" t="n">
        <v>12</v>
      </c>
      <c r="F18" s="1361" t="n">
        <v>0</v>
      </c>
      <c r="G18" s="810" t="n"/>
      <c r="H18" s="1361" t="n">
        <v>12</v>
      </c>
    </row>
    <row r="19">
      <c r="A19" s="1360" t="inlineStr">
        <is>
          <t>PO-DMY-09003</t>
        </is>
      </c>
      <c r="B19" s="1360" t="inlineStr">
        <is>
          <t>MF-DMY-09003</t>
        </is>
      </c>
      <c r="C19" s="1360" t="inlineStr">
        <is>
          <t>0001</t>
        </is>
      </c>
      <c r="D19" s="1360" t="inlineStr">
        <is>
          <t>PART-Y</t>
        </is>
      </c>
      <c r="E19" s="1361" t="n">
        <v>6</v>
      </c>
      <c r="F19" s="1361" t="n">
        <v>0</v>
      </c>
      <c r="G19" s="810" t="n"/>
      <c r="H19" s="1361" t="n">
        <v>6</v>
      </c>
    </row>
    <row r="21">
      <c r="A21" s="1358" t="inlineStr">
        <is>
          <t>C. Case packing (Vietnam 18 pcs = 3 cases, Thailand 6 pcs = 1 case, Philippines 6 pcs = 1 case)</t>
        </is>
      </c>
    </row>
    <row r="22">
      <c r="A22" s="1359" t="inlineStr">
        <is>
          <t>Case</t>
        </is>
      </c>
      <c r="B22" s="1359" t="inlineStr">
        <is>
          <t>Part No</t>
        </is>
      </c>
      <c r="C22" s="1359" t="inlineStr">
        <is>
          <t>Destination</t>
        </is>
      </c>
      <c r="D22" s="810" t="n"/>
      <c r="E22" s="1359" t="inlineStr">
        <is>
          <t>Case Qty</t>
        </is>
      </c>
      <c r="F22" s="1359" t="inlineStr">
        <is>
          <t>Content (customer order qty (PO))</t>
        </is>
      </c>
      <c r="G22" s="809" t="n"/>
      <c r="H22" s="809" t="n"/>
      <c r="I22" s="809" t="n"/>
      <c r="J22" s="809" t="n"/>
      <c r="K22" s="810" t="n"/>
    </row>
    <row r="23">
      <c r="A23" s="1360" t="inlineStr">
        <is>
          <t>Case 1</t>
        </is>
      </c>
      <c r="B23" s="1360" t="inlineStr">
        <is>
          <t>PART-X</t>
        </is>
      </c>
      <c r="C23" s="1360" t="inlineStr">
        <is>
          <t>9715310 (Vietnam)</t>
        </is>
      </c>
      <c r="D23" s="810" t="n"/>
      <c r="E23" s="1361" t="n">
        <v>6</v>
      </c>
      <c r="F23" s="1360" t="inlineStr">
        <is>
          <t>CO-14101 6 (PO-DMY-09001)</t>
        </is>
      </c>
      <c r="G23" s="809" t="n"/>
      <c r="H23" s="809" t="n"/>
      <c r="I23" s="809" t="n"/>
      <c r="J23" s="809" t="n"/>
      <c r="K23" s="810" t="n"/>
    </row>
    <row r="24">
      <c r="A24" s="1360" t="inlineStr">
        <is>
          <t>Case 2</t>
        </is>
      </c>
      <c r="B24" s="1360" t="inlineStr">
        <is>
          <t>PART-X</t>
        </is>
      </c>
      <c r="C24" s="1360" t="inlineStr">
        <is>
          <t>9715310 (Vietnam)</t>
        </is>
      </c>
      <c r="D24" s="810" t="n"/>
      <c r="E24" s="1361" t="n">
        <v>6</v>
      </c>
      <c r="F24" s="1360" t="inlineStr">
        <is>
          <t>CO-14101 4 (PO-DMY-09001) + CO-14102 2 (PO-DMY-09001)</t>
        </is>
      </c>
      <c r="G24" s="809" t="n"/>
      <c r="H24" s="809" t="n"/>
      <c r="I24" s="809" t="n"/>
      <c r="J24" s="809" t="n"/>
      <c r="K24" s="810" t="n"/>
    </row>
    <row r="25">
      <c r="A25" s="1360" t="inlineStr">
        <is>
          <t>Case 3</t>
        </is>
      </c>
      <c r="B25" s="1360" t="inlineStr">
        <is>
          <t>PART-X</t>
        </is>
      </c>
      <c r="C25" s="1360" t="inlineStr">
        <is>
          <t>9715310 (Vietnam)</t>
        </is>
      </c>
      <c r="D25" s="810" t="n"/>
      <c r="E25" s="1361" t="n">
        <v>6</v>
      </c>
      <c r="F25" s="1360" t="inlineStr">
        <is>
          <t>CO-14102 2 (PO-DMY-09002) + CO-14103 4 (PO-DMY-09002)</t>
        </is>
      </c>
      <c r="G25" s="809" t="n"/>
      <c r="H25" s="809" t="n"/>
      <c r="I25" s="809" t="n"/>
      <c r="J25" s="809" t="n"/>
      <c r="K25" s="810" t="n"/>
    </row>
    <row r="26">
      <c r="A26" s="1360" t="inlineStr">
        <is>
          <t>Case 4</t>
        </is>
      </c>
      <c r="B26" s="1360" t="inlineStr">
        <is>
          <t>PART-X</t>
        </is>
      </c>
      <c r="C26" s="1360" t="inlineStr">
        <is>
          <t>9722D10 (Thailand)</t>
        </is>
      </c>
      <c r="D26" s="810" t="n"/>
      <c r="E26" s="1361" t="n">
        <v>6</v>
      </c>
      <c r="F26" s="1360" t="inlineStr">
        <is>
          <t>CO-14104 6 (PO-DMY-09002)</t>
        </is>
      </c>
      <c r="G26" s="809" t="n"/>
      <c r="H26" s="809" t="n"/>
      <c r="I26" s="809" t="n"/>
      <c r="J26" s="809" t="n"/>
      <c r="K26" s="810" t="n"/>
    </row>
    <row r="27">
      <c r="A27" s="1360" t="inlineStr">
        <is>
          <t>Case 5</t>
        </is>
      </c>
      <c r="B27" s="1360" t="inlineStr">
        <is>
          <t>PART-Y</t>
        </is>
      </c>
      <c r="C27" s="1360" t="inlineStr">
        <is>
          <t>9811110 (Philippines)</t>
        </is>
      </c>
      <c r="D27" s="810" t="n"/>
      <c r="E27" s="1361" t="n">
        <v>6</v>
      </c>
      <c r="F27" s="1360" t="inlineStr">
        <is>
          <t>CO-14105 6 (PO-DMY-09003)</t>
        </is>
      </c>
      <c r="G27" s="809" t="n"/>
      <c r="H27" s="809" t="n"/>
      <c r="I27" s="809" t="n"/>
      <c r="J27" s="809" t="n"/>
      <c r="K27" s="810" t="n"/>
    </row>
    <row r="29">
      <c r="A29" s="1358" t="inlineStr">
        <is>
          <t>D. Result: rows inserted into TB_R_INSTRUCTION (one row per case x customer order line x PO; ASN_NO / CASE_NO filled on submit)</t>
        </is>
      </c>
    </row>
    <row r="30">
      <c r="A30" s="1359" t="inlineStr">
        <is>
          <t>INSTRUCTION_ID</t>
        </is>
      </c>
      <c r="B30" s="1359" t="inlineStr">
        <is>
          <t>CASE_SEQ</t>
        </is>
      </c>
      <c r="C30" s="1359" t="inlineStr">
        <is>
          <t>LINE_SEQ</t>
        </is>
      </c>
      <c r="D30" s="1359" t="inlineStr">
        <is>
          <t>PART_NO</t>
        </is>
      </c>
      <c r="E30" s="1359" t="inlineStr">
        <is>
          <t>ORDER_DT</t>
        </is>
      </c>
      <c r="F30" s="1359" t="inlineStr">
        <is>
          <t>DESTINATION_CD</t>
        </is>
      </c>
      <c r="G30" s="1359" t="inlineStr">
        <is>
          <t>CUSTOMER_ORDER_NO</t>
        </is>
      </c>
      <c r="H30" s="1359" t="inlineStr">
        <is>
          <t>DETAILED_ITEM_NO</t>
        </is>
      </c>
      <c r="I30" s="1359" t="inlineStr">
        <is>
          <t>SERIAL_NO</t>
        </is>
      </c>
      <c r="J30" s="1359" t="inlineStr">
        <is>
          <t>QTY</t>
        </is>
      </c>
      <c r="K30" s="1359" t="inlineStr">
        <is>
          <t>PO_NO</t>
        </is>
      </c>
      <c r="L30" s="1359" t="inlineStr">
        <is>
          <t>MANIFEST_NO</t>
        </is>
      </c>
      <c r="M30" s="1359" t="inlineStr">
        <is>
          <t>MANIFEST_ITEM</t>
        </is>
      </c>
      <c r="N30" s="1359" t="inlineStr">
        <is>
          <t>DELIVERY_DT</t>
        </is>
      </c>
      <c r="O30" s="1359" t="inlineStr">
        <is>
          <t>RIT_CYCLE</t>
        </is>
      </c>
      <c r="P30" s="1359" t="inlineStr">
        <is>
          <t>ROUTE</t>
        </is>
      </c>
      <c r="Q30" s="1359" t="inlineStr">
        <is>
          <t>ASN_NO</t>
        </is>
      </c>
      <c r="R30" s="1359" t="inlineStr">
        <is>
          <t>CASE_NO</t>
        </is>
      </c>
    </row>
    <row r="31">
      <c r="A31" s="1360" t="inlineStr">
        <is>
          <t>INS-0001</t>
        </is>
      </c>
      <c r="B31" s="1361" t="n">
        <v>1</v>
      </c>
      <c r="C31" s="1361" t="n">
        <v>1</v>
      </c>
      <c r="D31" s="1360" t="inlineStr">
        <is>
          <t>PART-X</t>
        </is>
      </c>
      <c r="E31" s="1360" t="inlineStr">
        <is>
          <t>14-Oct-2026</t>
        </is>
      </c>
      <c r="F31" s="1360" t="inlineStr">
        <is>
          <t>9715310</t>
        </is>
      </c>
      <c r="G31" s="1360" t="inlineStr">
        <is>
          <t>CO-14101</t>
        </is>
      </c>
      <c r="H31" s="1360" t="inlineStr">
        <is>
          <t>001</t>
        </is>
      </c>
      <c r="I31" s="1360" t="inlineStr">
        <is>
          <t>0000001</t>
        </is>
      </c>
      <c r="J31" s="1361" t="n">
        <v>6</v>
      </c>
      <c r="K31" s="1360" t="inlineStr">
        <is>
          <t>PO-DMY-09001</t>
        </is>
      </c>
      <c r="L31" s="1360" t="inlineStr">
        <is>
          <t>MF-DMY-09001</t>
        </is>
      </c>
      <c r="M31" s="1360" t="inlineStr">
        <is>
          <t>0001</t>
        </is>
      </c>
      <c r="N31" s="1360" t="inlineStr">
        <is>
          <t>16-Oct-2026</t>
        </is>
      </c>
      <c r="O31" s="1360" t="inlineStr">
        <is>
          <t>1</t>
        </is>
      </c>
      <c r="P31" s="1360" t="inlineStr">
        <is>
          <t>SD01</t>
        </is>
      </c>
      <c r="Q31" s="1360" t="inlineStr">
        <is>
          <t>(NULL)</t>
        </is>
      </c>
      <c r="R31" s="1360" t="inlineStr">
        <is>
          <t>(NULL)</t>
        </is>
      </c>
    </row>
    <row r="32">
      <c r="A32" s="1360" t="inlineStr">
        <is>
          <t>INS-0002</t>
        </is>
      </c>
      <c r="B32" s="1361" t="n">
        <v>2</v>
      </c>
      <c r="C32" s="1361" t="n">
        <v>1</v>
      </c>
      <c r="D32" s="1360" t="inlineStr">
        <is>
          <t>PART-X</t>
        </is>
      </c>
      <c r="E32" s="1360" t="inlineStr">
        <is>
          <t>14-Oct-2026</t>
        </is>
      </c>
      <c r="F32" s="1360" t="inlineStr">
        <is>
          <t>9715310</t>
        </is>
      </c>
      <c r="G32" s="1360" t="inlineStr">
        <is>
          <t>CO-14101</t>
        </is>
      </c>
      <c r="H32" s="1360" t="inlineStr">
        <is>
          <t>001</t>
        </is>
      </c>
      <c r="I32" s="1360" t="inlineStr">
        <is>
          <t>0000001</t>
        </is>
      </c>
      <c r="J32" s="1361" t="n">
        <v>4</v>
      </c>
      <c r="K32" s="1360" t="inlineStr">
        <is>
          <t>PO-DMY-09001</t>
        </is>
      </c>
      <c r="L32" s="1360" t="inlineStr">
        <is>
          <t>MF-DMY-09001</t>
        </is>
      </c>
      <c r="M32" s="1360" t="inlineStr">
        <is>
          <t>0001</t>
        </is>
      </c>
      <c r="N32" s="1360" t="inlineStr">
        <is>
          <t>16-Oct-2026</t>
        </is>
      </c>
      <c r="O32" s="1360" t="inlineStr">
        <is>
          <t>1</t>
        </is>
      </c>
      <c r="P32" s="1360" t="inlineStr">
        <is>
          <t>SD01</t>
        </is>
      </c>
      <c r="Q32" s="1360" t="inlineStr">
        <is>
          <t>(NULL)</t>
        </is>
      </c>
      <c r="R32" s="1360" t="inlineStr">
        <is>
          <t>(NULL)</t>
        </is>
      </c>
    </row>
    <row r="33">
      <c r="A33" s="1360" t="inlineStr">
        <is>
          <t>INS-0003</t>
        </is>
      </c>
      <c r="B33" s="1361" t="n">
        <v>2</v>
      </c>
      <c r="C33" s="1361" t="n">
        <v>2</v>
      </c>
      <c r="D33" s="1360" t="inlineStr">
        <is>
          <t>PART-X</t>
        </is>
      </c>
      <c r="E33" s="1360" t="inlineStr">
        <is>
          <t>14-Oct-2026</t>
        </is>
      </c>
      <c r="F33" s="1360" t="inlineStr">
        <is>
          <t>9715310</t>
        </is>
      </c>
      <c r="G33" s="1360" t="inlineStr">
        <is>
          <t>CO-14102</t>
        </is>
      </c>
      <c r="H33" s="1360" t="inlineStr">
        <is>
          <t>001</t>
        </is>
      </c>
      <c r="I33" s="1360" t="inlineStr">
        <is>
          <t>0000001</t>
        </is>
      </c>
      <c r="J33" s="1361" t="n">
        <v>2</v>
      </c>
      <c r="K33" s="1360" t="inlineStr">
        <is>
          <t>PO-DMY-09001</t>
        </is>
      </c>
      <c r="L33" s="1360" t="inlineStr">
        <is>
          <t>MF-DMY-09001</t>
        </is>
      </c>
      <c r="M33" s="1360" t="inlineStr">
        <is>
          <t>0001</t>
        </is>
      </c>
      <c r="N33" s="1360" t="inlineStr">
        <is>
          <t>16-Oct-2026</t>
        </is>
      </c>
      <c r="O33" s="1360" t="inlineStr">
        <is>
          <t>1</t>
        </is>
      </c>
      <c r="P33" s="1360" t="inlineStr">
        <is>
          <t>SD01</t>
        </is>
      </c>
      <c r="Q33" s="1360" t="inlineStr">
        <is>
          <t>(NULL)</t>
        </is>
      </c>
      <c r="R33" s="1360" t="inlineStr">
        <is>
          <t>(NULL)</t>
        </is>
      </c>
    </row>
    <row r="34">
      <c r="A34" s="1360" t="inlineStr">
        <is>
          <t>INS-0004</t>
        </is>
      </c>
      <c r="B34" s="1361" t="n">
        <v>3</v>
      </c>
      <c r="C34" s="1361" t="n">
        <v>1</v>
      </c>
      <c r="D34" s="1360" t="inlineStr">
        <is>
          <t>PART-X</t>
        </is>
      </c>
      <c r="E34" s="1360" t="inlineStr">
        <is>
          <t>14-Oct-2026</t>
        </is>
      </c>
      <c r="F34" s="1360" t="inlineStr">
        <is>
          <t>9715310</t>
        </is>
      </c>
      <c r="G34" s="1360" t="inlineStr">
        <is>
          <t>CO-14102</t>
        </is>
      </c>
      <c r="H34" s="1360" t="inlineStr">
        <is>
          <t>001</t>
        </is>
      </c>
      <c r="I34" s="1360" t="inlineStr">
        <is>
          <t>0000001</t>
        </is>
      </c>
      <c r="J34" s="1361" t="n">
        <v>2</v>
      </c>
      <c r="K34" s="1360" t="inlineStr">
        <is>
          <t>PO-DMY-09002</t>
        </is>
      </c>
      <c r="L34" s="1360" t="inlineStr">
        <is>
          <t>MF-DMY-09002</t>
        </is>
      </c>
      <c r="M34" s="1360" t="inlineStr">
        <is>
          <t>0001</t>
        </is>
      </c>
      <c r="N34" s="1360" t="inlineStr">
        <is>
          <t>16-Oct-2026</t>
        </is>
      </c>
      <c r="O34" s="1360" t="inlineStr">
        <is>
          <t>1</t>
        </is>
      </c>
      <c r="P34" s="1360" t="inlineStr">
        <is>
          <t>SD01</t>
        </is>
      </c>
      <c r="Q34" s="1360" t="inlineStr">
        <is>
          <t>(NULL)</t>
        </is>
      </c>
      <c r="R34" s="1360" t="inlineStr">
        <is>
          <t>(NULL)</t>
        </is>
      </c>
    </row>
    <row r="35">
      <c r="A35" s="1360" t="inlineStr">
        <is>
          <t>INS-0005</t>
        </is>
      </c>
      <c r="B35" s="1361" t="n">
        <v>3</v>
      </c>
      <c r="C35" s="1361" t="n">
        <v>2</v>
      </c>
      <c r="D35" s="1360" t="inlineStr">
        <is>
          <t>PART-X</t>
        </is>
      </c>
      <c r="E35" s="1360" t="inlineStr">
        <is>
          <t>14-Oct-2026</t>
        </is>
      </c>
      <c r="F35" s="1360" t="inlineStr">
        <is>
          <t>9715310</t>
        </is>
      </c>
      <c r="G35" s="1360" t="inlineStr">
        <is>
          <t>CO-14103</t>
        </is>
      </c>
      <c r="H35" s="1360" t="inlineStr">
        <is>
          <t>001</t>
        </is>
      </c>
      <c r="I35" s="1360" t="inlineStr">
        <is>
          <t>0000001</t>
        </is>
      </c>
      <c r="J35" s="1361" t="n">
        <v>4</v>
      </c>
      <c r="K35" s="1360" t="inlineStr">
        <is>
          <t>PO-DMY-09002</t>
        </is>
      </c>
      <c r="L35" s="1360" t="inlineStr">
        <is>
          <t>MF-DMY-09002</t>
        </is>
      </c>
      <c r="M35" s="1360" t="inlineStr">
        <is>
          <t>0001</t>
        </is>
      </c>
      <c r="N35" s="1360" t="inlineStr">
        <is>
          <t>16-Oct-2026</t>
        </is>
      </c>
      <c r="O35" s="1360" t="inlineStr">
        <is>
          <t>1</t>
        </is>
      </c>
      <c r="P35" s="1360" t="inlineStr">
        <is>
          <t>SD01</t>
        </is>
      </c>
      <c r="Q35" s="1360" t="inlineStr">
        <is>
          <t>(NULL)</t>
        </is>
      </c>
      <c r="R35" s="1360" t="inlineStr">
        <is>
          <t>(NULL)</t>
        </is>
      </c>
    </row>
    <row r="36">
      <c r="A36" s="1360" t="inlineStr">
        <is>
          <t>INS-0006</t>
        </is>
      </c>
      <c r="B36" s="1361" t="n">
        <v>4</v>
      </c>
      <c r="C36" s="1361" t="n">
        <v>1</v>
      </c>
      <c r="D36" s="1360" t="inlineStr">
        <is>
          <t>PART-X</t>
        </is>
      </c>
      <c r="E36" s="1360" t="inlineStr">
        <is>
          <t>14-Oct-2026</t>
        </is>
      </c>
      <c r="F36" s="1360" t="inlineStr">
        <is>
          <t>9722D10</t>
        </is>
      </c>
      <c r="G36" s="1360" t="inlineStr">
        <is>
          <t>CO-14104</t>
        </is>
      </c>
      <c r="H36" s="1360" t="inlineStr">
        <is>
          <t>001</t>
        </is>
      </c>
      <c r="I36" s="1360" t="inlineStr">
        <is>
          <t>0000001</t>
        </is>
      </c>
      <c r="J36" s="1361" t="n">
        <v>6</v>
      </c>
      <c r="K36" s="1360" t="inlineStr">
        <is>
          <t>PO-DMY-09002</t>
        </is>
      </c>
      <c r="L36" s="1360" t="inlineStr">
        <is>
          <t>MF-DMY-09002</t>
        </is>
      </c>
      <c r="M36" s="1360" t="inlineStr">
        <is>
          <t>0001</t>
        </is>
      </c>
      <c r="N36" s="1360" t="inlineStr">
        <is>
          <t>16-Oct-2026</t>
        </is>
      </c>
      <c r="O36" s="1360" t="inlineStr">
        <is>
          <t>1</t>
        </is>
      </c>
      <c r="P36" s="1360" t="inlineStr">
        <is>
          <t>SD01</t>
        </is>
      </c>
      <c r="Q36" s="1360" t="inlineStr">
        <is>
          <t>(NULL)</t>
        </is>
      </c>
      <c r="R36" s="1360" t="inlineStr">
        <is>
          <t>(NULL)</t>
        </is>
      </c>
    </row>
    <row r="37">
      <c r="A37" s="1360" t="inlineStr">
        <is>
          <t>INS-0007</t>
        </is>
      </c>
      <c r="B37" s="1361" t="n">
        <v>5</v>
      </c>
      <c r="C37" s="1361" t="n">
        <v>1</v>
      </c>
      <c r="D37" s="1360" t="inlineStr">
        <is>
          <t>PART-Y</t>
        </is>
      </c>
      <c r="E37" s="1360" t="inlineStr">
        <is>
          <t>14-Oct-2026</t>
        </is>
      </c>
      <c r="F37" s="1360" t="inlineStr">
        <is>
          <t>9811110</t>
        </is>
      </c>
      <c r="G37" s="1360" t="inlineStr">
        <is>
          <t>CO-14105</t>
        </is>
      </c>
      <c r="H37" s="1360" t="inlineStr">
        <is>
          <t>001</t>
        </is>
      </c>
      <c r="I37" s="1360" t="inlineStr">
        <is>
          <t>0000001</t>
        </is>
      </c>
      <c r="J37" s="1361" t="n">
        <v>6</v>
      </c>
      <c r="K37" s="1360" t="inlineStr">
        <is>
          <t>PO-DMY-09003</t>
        </is>
      </c>
      <c r="L37" s="1360" t="inlineStr">
        <is>
          <t>MF-DMY-09003</t>
        </is>
      </c>
      <c r="M37" s="1360" t="inlineStr">
        <is>
          <t>0001</t>
        </is>
      </c>
      <c r="N37" s="1360" t="inlineStr">
        <is>
          <t>16-Oct-2026</t>
        </is>
      </c>
      <c r="O37" s="1360" t="inlineStr">
        <is>
          <t>1</t>
        </is>
      </c>
      <c r="P37" s="1360" t="inlineStr">
        <is>
          <t>SD01</t>
        </is>
      </c>
      <c r="Q37" s="1360" t="inlineStr">
        <is>
          <t>(NULL)</t>
        </is>
      </c>
      <c r="R37" s="1360" t="inlineStr">
        <is>
          <t>(NULL)</t>
        </is>
      </c>
    </row>
    <row r="39">
      <c r="A39" s="1358" t="inlineStr">
        <is>
          <t>E. Result: other tables changed in the same transaction</t>
        </is>
      </c>
    </row>
    <row r="40">
      <c r="A40" s="1359" t="inlineStr">
        <is>
          <t>Table</t>
        </is>
      </c>
      <c r="B40" s="809" t="n"/>
      <c r="C40" s="809" t="n"/>
      <c r="D40" s="810" t="n"/>
      <c r="E40" s="1359" t="inlineStr">
        <is>
          <t>Key</t>
        </is>
      </c>
      <c r="F40" s="809" t="n"/>
      <c r="G40" s="810" t="n"/>
      <c r="H40" s="1359" t="inlineStr">
        <is>
          <t>Column</t>
        </is>
      </c>
      <c r="I40" s="810" t="n"/>
      <c r="J40" s="1359" t="inlineStr">
        <is>
          <t>Before</t>
        </is>
      </c>
      <c r="K40" s="1359" t="inlineStr">
        <is>
          <t>After</t>
        </is>
      </c>
    </row>
    <row r="41">
      <c r="A41" s="1360" t="inlineStr">
        <is>
          <t>TB_R_H0253_ORDER_CONTROL_PRE</t>
        </is>
      </c>
      <c r="B41" s="809" t="n"/>
      <c r="C41" s="809" t="n"/>
      <c r="D41" s="810" t="n"/>
      <c r="E41" s="1360" t="inlineStr">
        <is>
          <t>CO-14101 .. CO-14105 (detailed item 001, serial 0000001)</t>
        </is>
      </c>
      <c r="F41" s="809" t="n"/>
      <c r="G41" s="810" t="n"/>
      <c r="H41" s="1360" t="inlineStr">
        <is>
          <t>PO_MAPPED_FLAG</t>
        </is>
      </c>
      <c r="I41" s="810" t="n"/>
      <c r="J41" s="1360" t="inlineStr">
        <is>
          <t>N</t>
        </is>
      </c>
      <c r="K41" s="1360" t="inlineStr">
        <is>
          <t>Y</t>
        </is>
      </c>
    </row>
    <row r="42">
      <c r="A42" s="1360" t="inlineStr">
        <is>
          <t>TB_R_PRA_DAILY_ORDER_MAPPED</t>
        </is>
      </c>
      <c r="B42" s="809" t="n"/>
      <c r="C42" s="809" t="n"/>
      <c r="D42" s="810" t="n"/>
      <c r="E42" s="1360" t="inlineStr">
        <is>
          <t>PO-DMY-09001 / MF-DMY-09001 / 0001 / PART-X</t>
        </is>
      </c>
      <c r="F42" s="809" t="n"/>
      <c r="G42" s="810" t="n"/>
      <c r="H42" s="1360" t="inlineStr">
        <is>
          <t>MAPPED_QTY</t>
        </is>
      </c>
      <c r="I42" s="810" t="n"/>
      <c r="J42" s="1361" t="n">
        <v>0</v>
      </c>
      <c r="K42" s="1361" t="n">
        <v>12</v>
      </c>
    </row>
    <row r="43">
      <c r="A43" s="1360" t="inlineStr">
        <is>
          <t>TB_R_PRA_DAILY_ORDER_MAPPED</t>
        </is>
      </c>
      <c r="B43" s="809" t="n"/>
      <c r="C43" s="809" t="n"/>
      <c r="D43" s="810" t="n"/>
      <c r="E43" s="1360" t="inlineStr">
        <is>
          <t>PO-DMY-09002 / MF-DMY-09002 / 0001 / PART-X</t>
        </is>
      </c>
      <c r="F43" s="809" t="n"/>
      <c r="G43" s="810" t="n"/>
      <c r="H43" s="1360" t="inlineStr">
        <is>
          <t>MAPPED_QTY</t>
        </is>
      </c>
      <c r="I43" s="810" t="n"/>
      <c r="J43" s="1361" t="n">
        <v>0</v>
      </c>
      <c r="K43" s="1361" t="n">
        <v>12</v>
      </c>
    </row>
    <row r="44">
      <c r="A44" s="1360" t="inlineStr">
        <is>
          <t>TB_R_PRA_DAILY_ORDER_MAPPED</t>
        </is>
      </c>
      <c r="B44" s="809" t="n"/>
      <c r="C44" s="809" t="n"/>
      <c r="D44" s="810" t="n"/>
      <c r="E44" s="1360" t="inlineStr">
        <is>
          <t>PO-DMY-09003 / MF-DMY-09003 / 0001 / PART-Y</t>
        </is>
      </c>
      <c r="F44" s="809" t="n"/>
      <c r="G44" s="810" t="n"/>
      <c r="H44" s="1360" t="inlineStr">
        <is>
          <t>MAPPED_QTY</t>
        </is>
      </c>
      <c r="I44" s="810" t="n"/>
      <c r="J44" s="1361" t="n">
        <v>0</v>
      </c>
      <c r="K44" s="1361" t="n">
        <v>6</v>
      </c>
    </row>
    <row r="46">
      <c r="A46" s="1358" t="inlineStr">
        <is>
          <t>F. Result on the screen: Case List (Draft)</t>
        </is>
      </c>
    </row>
    <row r="47">
      <c r="A47" s="1359" t="inlineStr">
        <is>
          <t>Item</t>
        </is>
      </c>
      <c r="B47" s="809" t="n"/>
      <c r="C47" s="810" t="n"/>
      <c r="D47" s="1359" t="inlineStr">
        <is>
          <t>Value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0" t="inlineStr">
        <is>
          <t>ASN No</t>
        </is>
      </c>
      <c r="B48" s="809" t="n"/>
      <c r="C48" s="810" t="n"/>
      <c r="D48" s="1360" t="inlineStr">
        <is>
          <t>ASN-50221-261016-001 (auto, assigned on submit)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0" t="inlineStr">
        <is>
          <t>Supplier · Plant</t>
        </is>
      </c>
      <c r="B49" s="809" t="n"/>
      <c r="C49" s="810" t="n"/>
      <c r="D49" s="1360" t="inlineStr">
        <is>
          <t>50221 · 1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0" t="inlineStr">
        <is>
          <t>Delivery Date · Rit · Route</t>
        </is>
      </c>
      <c r="B50" s="809" t="n"/>
      <c r="C50" s="810" t="n"/>
      <c r="D50" s="1360" t="inlineStr">
        <is>
          <t>16-Oct-2026 · Rit 1 · SD01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0" t="inlineStr">
        <is>
          <t>Delivery Qty</t>
        </is>
      </c>
      <c r="B51" s="809" t="n"/>
      <c r="C51" s="810" t="n"/>
      <c r="D51" s="1360" t="inlineStr">
        <is>
          <t>30 pcs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2">
      <c r="A52" s="1360" t="inlineStr">
        <is>
          <t>Cases</t>
        </is>
      </c>
      <c r="B52" s="809" t="n"/>
      <c r="C52" s="810" t="n"/>
      <c r="D52" s="1360" t="inlineStr">
        <is>
          <t>5 cases</t>
        </is>
      </c>
      <c r="E52" s="809" t="n"/>
      <c r="F52" s="809" t="n"/>
      <c r="G52" s="809" t="n"/>
      <c r="H52" s="809" t="n"/>
      <c r="I52" s="809" t="n"/>
      <c r="J52" s="809" t="n"/>
      <c r="K52" s="809" t="n"/>
      <c r="L52" s="809" t="n"/>
      <c r="M52" s="809" t="n"/>
      <c r="N52" s="809" t="n"/>
      <c r="O52" s="810" t="n"/>
    </row>
    <row r="53">
      <c r="A53" s="1360" t="inlineStr">
        <is>
          <t>Case 1 .. Case 5</t>
        </is>
      </c>
      <c r="B53" s="809" t="n"/>
      <c r="C53" s="810" t="n"/>
      <c r="D53" s="1360" t="inlineStr">
        <is>
          <t>Case Number, Part Number, Qty (6 each); the expand button shows the PO No, Manifest No, Manifest Item and PO Qty of the case (Case 2: CO-14101 + CO-14102 of PO-DMY-09001; Case 3: CO-14102 + CO-14103 of PO-DMY-09002)</t>
        </is>
      </c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10" t="n"/>
    </row>
    <row r="54">
      <c r="A54" s="1360" t="inlineStr">
        <is>
          <t>[Submit ASN]</t>
        </is>
      </c>
      <c r="B54" s="809" t="n"/>
      <c r="C54" s="810" t="n"/>
      <c r="D54" s="1360" t="inlineStr">
        <is>
          <t>Confirmation: Submit ASN? 5 cases (30 pcs) will be created into ASN-50221-261016-001, delivery 16-Oct-2026 · Rit 1.</t>
        </is>
      </c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10" t="n"/>
    </row>
    <row r="56">
      <c r="A56" s="1358" t="inlineStr">
        <is>
          <t>G. Scenarios</t>
        </is>
      </c>
    </row>
    <row r="57">
      <c r="A57" s="1359" t="inlineStr">
        <is>
          <t>No</t>
        </is>
      </c>
      <c r="B57" s="1359" t="inlineStr">
        <is>
          <t>Scenario</t>
        </is>
      </c>
      <c r="C57" s="809" t="n"/>
      <c r="D57" s="809" t="n"/>
      <c r="E57" s="809" t="n"/>
      <c r="F57" s="810" t="n"/>
      <c r="G57" s="1359" t="inlineStr">
        <is>
          <t>Expected result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0" t="inlineStr">
        <is>
          <t>N1</t>
        </is>
      </c>
      <c r="B58" s="1360" t="inlineStr">
        <is>
          <t>Create ASN with PART-X 14-Oct and PART-Y 14-Oct ticked</t>
        </is>
      </c>
      <c r="C58" s="809" t="n"/>
      <c r="D58" s="809" t="n"/>
      <c r="E58" s="809" t="n"/>
      <c r="F58" s="810" t="n"/>
      <c r="G58" s="1360" t="inlineStr">
        <is>
          <t>Sections C to F: 5 cases, 7 rows in TB_R_INSTRUCTION, PO_MAPPED_FLAG Y, mapped qty added; Case List opens.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 ht="25" customHeight="1" s="804">
      <c r="A59" s="1360" t="inlineStr">
        <is>
          <t>N2</t>
        </is>
      </c>
      <c r="B59" s="1360" t="inlineStr">
        <is>
          <t>[Submit ASN] and [Yes, submit]</t>
        </is>
      </c>
      <c r="C59" s="809" t="n"/>
      <c r="D59" s="809" t="n"/>
      <c r="E59" s="809" t="n"/>
      <c r="F59" s="810" t="n"/>
      <c r="G59" s="1360" t="inlineStr">
        <is>
          <t>Submit ID handed to the submit process (5.7); ASN_NO and CASE_NO (existing sequence) are written back to the 7 rows; ASN status Created; PART-X / PART-Y 14-Oct are no longer listed.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0" t="inlineStr">
        <is>
          <t>N3</t>
        </is>
      </c>
      <c r="B60" s="1360" t="inlineStr">
        <is>
          <t>[Back] / [Cancel] on the Case List</t>
        </is>
      </c>
      <c r="C60" s="809" t="n"/>
      <c r="D60" s="809" t="n"/>
      <c r="E60" s="809" t="n"/>
      <c r="F60" s="810" t="n"/>
      <c r="G60" s="1360" t="inlineStr">
        <is>
          <t>The 7 rows are deleted from TB_R_INSTRUCTION, PO_MAPPED_FLAG back to N, MAPPED_QTY back to 0; the units are listed again as Ready.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>
      <c r="A61" s="1360" t="inlineStr">
        <is>
          <t>E1</t>
        </is>
      </c>
      <c r="B61" s="1360" t="inlineStr">
        <is>
          <t>The D/S team holds Thailand of PART-X 14-Oct after the supplier ticked it</t>
        </is>
      </c>
      <c r="C61" s="809" t="n"/>
      <c r="D61" s="809" t="n"/>
      <c r="E61" s="809" t="n"/>
      <c r="F61" s="810" t="n"/>
      <c r="G61" s="1360" t="inlineStr">
        <is>
          <t>MSG8; the whole create fails (also PART-Y), nothing is inserted, the delivery plan is refreshed and all units are unticked.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>
      <c r="A62" s="1360" t="inlineStr">
        <is>
          <t>E2</t>
        </is>
      </c>
      <c r="B62" s="1360" t="inlineStr">
        <is>
          <t>PART-X 14-Oct is no longer Ready (e.g. a PO was changed) when [Create ASN] is clicked</t>
        </is>
      </c>
      <c r="C62" s="809" t="n"/>
      <c r="D62" s="809" t="n"/>
      <c r="E62" s="809" t="n"/>
      <c r="F62" s="810" t="n"/>
      <c r="G62" s="1360" t="inlineStr">
        <is>
          <t>MSG7; nothing is inserted; the delivery plan is refreshed.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>
      <c r="A63" s="1360" t="inlineStr">
        <is>
          <t>E3</t>
        </is>
      </c>
      <c r="B63" s="1360" t="inlineStr">
        <is>
          <t>D/S team ticks PART-X (supplier 50221-1) and a unit of supplier 50330-2</t>
        </is>
      </c>
      <c r="C63" s="809" t="n"/>
      <c r="D63" s="809" t="n"/>
      <c r="E63" s="809" t="n"/>
      <c r="F63" s="810" t="n"/>
      <c r="G63" s="1360" t="inlineStr">
        <is>
          <t>MSG9; nothing is inserted.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4">
      <c r="A64" s="1360" t="inlineStr">
        <is>
          <t>E4</t>
        </is>
      </c>
      <c r="B64" s="1360" t="inlineStr">
        <is>
          <t>Database error during the insert</t>
        </is>
      </c>
      <c r="C64" s="809" t="n"/>
      <c r="D64" s="809" t="n"/>
      <c r="E64" s="809" t="n"/>
      <c r="F64" s="810" t="n"/>
      <c r="G64" s="1360" t="inlineStr">
        <is>
          <t>Roll back: nothing is kept; error message on the screen and Log FAILED.</t>
        </is>
      </c>
      <c r="H64" s="809" t="n"/>
      <c r="I64" s="809" t="n"/>
      <c r="J64" s="809" t="n"/>
      <c r="K64" s="809" t="n"/>
      <c r="L64" s="809" t="n"/>
      <c r="M64" s="809" t="n"/>
      <c r="N64" s="809" t="n"/>
      <c r="O64" s="809" t="n"/>
      <c r="P64" s="809" t="n"/>
      <c r="Q64" s="809" t="n"/>
      <c r="R64" s="810" t="n"/>
    </row>
    <row r="66">
      <c r="A66" s="1358" t="inlineStr">
        <is>
          <t>H. Case selection (decided 21-Oct): PART-A 14-Oct, all cases with PO (p1 24 + p2 6); one check box per supplier case; GROUP_SEQ is not shown on the screen (cases of the same GROUP_SEQ are ticked together); Content shown to the D/S team only</t>
        </is>
      </c>
    </row>
    <row r="67">
      <c r="A67" s="1359" t="inlineStr">
        <is>
          <t>GROUP_SEQ (not shown)</t>
        </is>
      </c>
      <c r="B67" s="1359" t="inlineStr">
        <is>
          <t>Case</t>
        </is>
      </c>
      <c r="C67" s="1359" t="inlineStr">
        <is>
          <t>Qty</t>
        </is>
      </c>
      <c r="D67" s="1359" t="inlineStr">
        <is>
          <t>Remaining Qty (not assigned)</t>
        </is>
      </c>
      <c r="E67" s="1359" t="inlineStr">
        <is>
          <t>Content (D/S team only)</t>
        </is>
      </c>
      <c r="F67" s="1359" t="inlineStr">
        <is>
          <t>PO</t>
        </is>
      </c>
      <c r="G67" s="1359" t="inlineStr">
        <is>
          <t>PO Status</t>
        </is>
      </c>
    </row>
    <row r="68">
      <c r="A68" s="1361" t="n">
        <v>1</v>
      </c>
      <c r="B68" s="1361" t="n">
        <v>1</v>
      </c>
      <c r="C68" s="1361" t="n">
        <v>6</v>
      </c>
      <c r="D68" s="1361" t="n">
        <v>0</v>
      </c>
      <c r="E68" s="1360" t="inlineStr">
        <is>
          <t>VN 6 (V01)</t>
        </is>
      </c>
      <c r="F68" s="1360" t="inlineStr">
        <is>
          <t>p1 6</t>
        </is>
      </c>
      <c r="G68" s="1360" t="inlineStr">
        <is>
          <t>6</t>
        </is>
      </c>
    </row>
    <row r="69">
      <c r="A69" s="1361" t="n">
        <v>2</v>
      </c>
      <c r="B69" s="1361" t="n">
        <v>2</v>
      </c>
      <c r="C69" s="1361" t="n">
        <v>6</v>
      </c>
      <c r="D69" s="1361" t="n">
        <v>0</v>
      </c>
      <c r="E69" s="1360" t="inlineStr">
        <is>
          <t>VN 4 (V01) + TH 2 (T01)</t>
        </is>
      </c>
      <c r="F69" s="1360" t="inlineStr">
        <is>
          <t>p1 6</t>
        </is>
      </c>
      <c r="G69" s="1360" t="inlineStr">
        <is>
          <t>6</t>
        </is>
      </c>
    </row>
    <row r="70">
      <c r="A70" s="1361" t="n">
        <v>2</v>
      </c>
      <c r="B70" s="1361" t="n">
        <v>3</v>
      </c>
      <c r="C70" s="1361" t="n">
        <v>6</v>
      </c>
      <c r="D70" s="1361" t="n">
        <v>0</v>
      </c>
      <c r="E70" s="1360" t="inlineStr">
        <is>
          <t>TH 4 (T01) + VN 2 (V02)</t>
        </is>
      </c>
      <c r="F70" s="1360" t="inlineStr">
        <is>
          <t>p1 6</t>
        </is>
      </c>
      <c r="G70" s="1360" t="inlineStr">
        <is>
          <t>6</t>
        </is>
      </c>
    </row>
    <row r="71">
      <c r="A71" s="1361" t="n">
        <v>3</v>
      </c>
      <c r="B71" s="1361" t="n">
        <v>4</v>
      </c>
      <c r="C71" s="1361" t="n">
        <v>6</v>
      </c>
      <c r="D71" s="1361" t="n">
        <v>0</v>
      </c>
      <c r="E71" s="1360" t="inlineStr">
        <is>
          <t>VN 6 (V02)</t>
        </is>
      </c>
      <c r="F71" s="1360" t="inlineStr">
        <is>
          <t>p1 6</t>
        </is>
      </c>
      <c r="G71" s="1360" t="inlineStr">
        <is>
          <t>6</t>
        </is>
      </c>
    </row>
    <row r="72">
      <c r="A72" s="1361" t="n">
        <v>4</v>
      </c>
      <c r="B72" s="1361" t="n">
        <v>5</v>
      </c>
      <c r="C72" s="1361" t="n">
        <v>6</v>
      </c>
      <c r="D72" s="1361" t="n">
        <v>0</v>
      </c>
      <c r="E72" s="1360" t="inlineStr">
        <is>
          <t>VN 6 (V02)</t>
        </is>
      </c>
      <c r="F72" s="1360" t="inlineStr">
        <is>
          <t>p2 6</t>
        </is>
      </c>
      <c r="G72" s="1360" t="inlineStr">
        <is>
          <t>6</t>
        </is>
      </c>
    </row>
    <row r="74">
      <c r="A74" s="1358" t="inlineStr">
        <is>
          <t>I. Check box scenarios (cases that belong together: 1 | 2-3 | 4 | 5)</t>
        </is>
      </c>
    </row>
    <row r="75">
      <c r="A75" s="1359" t="inlineStr">
        <is>
          <t>No</t>
        </is>
      </c>
      <c r="B75" s="1359" t="inlineStr">
        <is>
          <t>User action</t>
        </is>
      </c>
      <c r="C75" s="1359" t="inlineStr">
        <is>
          <t>Ticked cases</t>
        </is>
      </c>
      <c r="D75" s="1359" t="inlineStr">
        <is>
          <t>Result</t>
        </is>
      </c>
    </row>
    <row r="76">
      <c r="A76" s="1360" t="inlineStr">
        <is>
          <t>C1</t>
        </is>
      </c>
      <c r="B76" s="1360" t="inlineStr">
        <is>
          <t>Tick case 1</t>
        </is>
      </c>
      <c r="C76" s="1360" t="inlineStr">
        <is>
          <t>1</t>
        </is>
      </c>
      <c r="D76" s="1360" t="inlineStr">
        <is>
          <t>ASN 6 pcs.</t>
        </is>
      </c>
    </row>
    <row r="77">
      <c r="A77" s="1360" t="inlineStr">
        <is>
          <t>C2</t>
        </is>
      </c>
      <c r="B77" s="1360" t="inlineStr">
        <is>
          <t>Tick case 2 (or cases 1 and 2)</t>
        </is>
      </c>
      <c r="C77" s="1360" t="inlineStr">
        <is>
          <t>1-3</t>
        </is>
      </c>
      <c r="D77" s="1360" t="inlineStr">
        <is>
          <t>Cases 2-3 belong together: cases 1-2 alone are not possible; case 3 is ticked too (message no. 10); ASN 18 pcs. (Reason, D/S view: after case 2 VN 10 / TH 2 would not complete a warehouse case.)</t>
        </is>
      </c>
    </row>
    <row r="78">
      <c r="A78" s="1360" t="inlineStr">
        <is>
          <t>C3</t>
        </is>
      </c>
      <c r="B78" s="1360" t="inlineStr">
        <is>
          <t>Tick case 3</t>
        </is>
      </c>
      <c r="C78" s="1360" t="inlineStr">
        <is>
          <t>1-3</t>
        </is>
      </c>
      <c r="D78" s="1360" t="inlineStr">
        <is>
          <t>Cases 1-2 are ticked too; ASN 18 pcs.</t>
        </is>
      </c>
    </row>
    <row r="79">
      <c r="A79" s="1360" t="inlineStr">
        <is>
          <t>C4</t>
        </is>
      </c>
      <c r="B79" s="1360" t="inlineStr">
        <is>
          <t>Tick case 4</t>
        </is>
      </c>
      <c r="C79" s="1360" t="inlineStr">
        <is>
          <t>1-4</t>
        </is>
      </c>
      <c r="D79" s="1360" t="inlineStr">
        <is>
          <t>ASN 24 pcs.</t>
        </is>
      </c>
    </row>
    <row r="80">
      <c r="A80" s="1360" t="inlineStr">
        <is>
          <t>C5</t>
        </is>
      </c>
      <c r="B80" s="1360" t="inlineStr">
        <is>
          <t>Tick case 5 (or the unit check box)</t>
        </is>
      </c>
      <c r="C80" s="1360" t="inlineStr">
        <is>
          <t>1-5</t>
        </is>
      </c>
      <c r="D80" s="1360" t="inlineStr">
        <is>
          <t>All cases; ASN 30 pcs.</t>
        </is>
      </c>
    </row>
    <row r="81">
      <c r="A81" s="1360" t="inlineStr">
        <is>
          <t>C6</t>
        </is>
      </c>
      <c r="B81" s="1360" t="inlineStr">
        <is>
          <t>From 1-4, untick case 3</t>
        </is>
      </c>
      <c r="C81" s="1360" t="inlineStr">
        <is>
          <t>1</t>
        </is>
      </c>
      <c r="D81" s="1360" t="inlineStr">
        <is>
          <t>Cases 2-4 are unticked (case 3 belongs together with case 2); back to case 1.</t>
        </is>
      </c>
    </row>
    <row r="82">
      <c r="A82" s="1360" t="inlineStr">
        <is>
          <t>C7</t>
        </is>
      </c>
      <c r="B82" s="1360" t="inlineStr">
        <is>
          <t>p2 not released yet (case 5 without PO)</t>
        </is>
      </c>
      <c r="C82" s="1360" t="inlineStr">
        <is>
          <t>1 / 1-3 / 1-4</t>
        </is>
      </c>
      <c r="D82" s="1360" t="inlineStr">
        <is>
          <t>Case 5 disabled (tooltip message no. 2); cases 1, 1-3 or 1-4 can be ticked.</t>
        </is>
      </c>
    </row>
  </sheetData>
  <mergeCells count="70">
    <mergeCell ref="E12:F12"/>
    <mergeCell ref="F24:K24"/>
    <mergeCell ref="C24:D24"/>
    <mergeCell ref="B62:F62"/>
    <mergeCell ref="F16:G16"/>
    <mergeCell ref="D49:O49"/>
    <mergeCell ref="F19:G19"/>
    <mergeCell ref="H43:I43"/>
    <mergeCell ref="F26:K26"/>
    <mergeCell ref="G57:R57"/>
    <mergeCell ref="B59:F59"/>
    <mergeCell ref="E40:G40"/>
    <mergeCell ref="H41:I41"/>
    <mergeCell ref="A43:D43"/>
    <mergeCell ref="G62:R62"/>
    <mergeCell ref="D48:O48"/>
    <mergeCell ref="H44:I44"/>
    <mergeCell ref="A50:C50"/>
    <mergeCell ref="C26:D26"/>
    <mergeCell ref="H40:I40"/>
    <mergeCell ref="E8:F8"/>
    <mergeCell ref="D53:O53"/>
    <mergeCell ref="B58:F58"/>
    <mergeCell ref="A44:D44"/>
    <mergeCell ref="D47:O47"/>
    <mergeCell ref="A40:D40"/>
    <mergeCell ref="F23:K23"/>
    <mergeCell ref="A47:C47"/>
    <mergeCell ref="G58:R58"/>
    <mergeCell ref="E10:F10"/>
    <mergeCell ref="F22:K22"/>
    <mergeCell ref="C25:D25"/>
    <mergeCell ref="F18:G18"/>
    <mergeCell ref="F27:K27"/>
    <mergeCell ref="B60:F60"/>
    <mergeCell ref="E13:F13"/>
    <mergeCell ref="C22:D22"/>
    <mergeCell ref="A53:C53"/>
    <mergeCell ref="B61:F61"/>
    <mergeCell ref="E9:F9"/>
    <mergeCell ref="G64:R64"/>
    <mergeCell ref="F17:G17"/>
    <mergeCell ref="B57:F57"/>
    <mergeCell ref="A52:C52"/>
    <mergeCell ref="G63:R63"/>
    <mergeCell ref="E41:G41"/>
    <mergeCell ref="D51:O51"/>
    <mergeCell ref="C27:D27"/>
    <mergeCell ref="E11:F11"/>
    <mergeCell ref="D54:O54"/>
    <mergeCell ref="A41:D41"/>
    <mergeCell ref="D50:O50"/>
    <mergeCell ref="G60:R60"/>
    <mergeCell ref="E43:G43"/>
    <mergeCell ref="C23:D23"/>
    <mergeCell ref="A48:C48"/>
    <mergeCell ref="A51:C51"/>
    <mergeCell ref="G59:R59"/>
    <mergeCell ref="F25:K25"/>
    <mergeCell ref="E42:G42"/>
    <mergeCell ref="A49:C49"/>
    <mergeCell ref="E7:F7"/>
    <mergeCell ref="B64:F64"/>
    <mergeCell ref="H42:I42"/>
    <mergeCell ref="G61:R61"/>
    <mergeCell ref="B63:F63"/>
    <mergeCell ref="E44:G44"/>
    <mergeCell ref="A42:D42"/>
    <mergeCell ref="D52:O52"/>
    <mergeCell ref="A54:C5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2026-10-22T23:59:04Z</dcterms:modified>
  <cp:lastModifiedBy>anan</cp:lastModifiedBy>
  <cp:revision>0</cp:revision>
  <cp:lastPrinted>2008-06-06T04:40:41Z</cp:lastPrinted>
</cp:coreProperties>
</file>