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r\Documents\berle-means\quantitative-methods\01_Lanitt\retrieving_shops_from_google_maps\"/>
    </mc:Choice>
  </mc:AlternateContent>
  <bookViews>
    <workbookView xWindow="0" yWindow="0" windowWidth="28800" windowHeight="12435"/>
  </bookViews>
  <sheets>
    <sheet name="Plan2" sheetId="3" r:id="rId1"/>
    <sheet name="data" sheetId="1" r:id="rId2"/>
  </sheets>
  <definedNames>
    <definedName name="_xlnm._FilterDatabase" localSheetId="1" hidden="1">data!$A$1:$I$491</definedName>
  </definedNames>
  <calcPr calcId="0"/>
  <pivotCaches>
    <pivotCache cacheId="11" r:id="rId3"/>
  </pivotCaches>
</workbook>
</file>

<file path=xl/calcChain.xml><?xml version="1.0" encoding="utf-8"?>
<calcChain xmlns="http://schemas.openxmlformats.org/spreadsheetml/2006/main">
  <c r="C22" i="3" l="1"/>
</calcChain>
</file>

<file path=xl/sharedStrings.xml><?xml version="1.0" encoding="utf-8"?>
<sst xmlns="http://schemas.openxmlformats.org/spreadsheetml/2006/main" count="2793" uniqueCount="1853">
  <si>
    <t>company_google_maps_url</t>
  </si>
  <si>
    <t>company_name</t>
  </si>
  <si>
    <t>company_avg_rating</t>
  </si>
  <si>
    <t>company_number_of_ratings</t>
  </si>
  <si>
    <t>company_category</t>
  </si>
  <si>
    <t>company_address</t>
  </si>
  <si>
    <t>company_website</t>
  </si>
  <si>
    <t>company_phone</t>
  </si>
  <si>
    <t>https://www.google.com/maps/place/Maisluzservice/data=!4m5!3m4!1s0x935e8b415ed17ab5:0x2b28b5dc55e8afab!8m2!3d-16.589349!4d-49.3363185?authuser=0&amp;hl=pt-BR&amp;rclk=1</t>
  </si>
  <si>
    <t>Maisluzservice</t>
  </si>
  <si>
    <t>Av. do Bosque, Qd 36 - Lt 08 - Floresta, Goiânia - GO, 74477-128</t>
  </si>
  <si>
    <t>maisluzservice.com.br</t>
  </si>
  <si>
    <t>(62) 98185-8539</t>
  </si>
  <si>
    <t>https://www.google.com/maps/place/Cooper+Rama/data=!4m5!3m4!1s0x935e8ae636e4117b:0x39881fc1534afe1b!8m2!3d-16.5936065!4d-49.333803?authuser=0&amp;hl=pt-BR&amp;rclk=1</t>
  </si>
  <si>
    <t>Cooper Rama</t>
  </si>
  <si>
    <t>Cooperativa</t>
  </si>
  <si>
    <t>-282, R. JC 66, 254 - Jardim Curitiba, Goiânia - GO, 74481-390</t>
  </si>
  <si>
    <t>cooperramacooperativa.com</t>
  </si>
  <si>
    <t>(62) 99291-2244</t>
  </si>
  <si>
    <t>https://www.google.com/maps/place/Alfa%26omega+eventos+decora%C3%A7%C3%A3es/data=!4m5!3m4!1s0x935e8b29f45c93b1:0x2907450a764afb2!8m2!3d-16.5910827!4d-49.3378984?authuser=0&amp;hl=pt-BR&amp;rclk=1</t>
  </si>
  <si>
    <t>Alfa&amp;omega eventos decoraçães</t>
  </si>
  <si>
    <t>Empresa de organização de eventos</t>
  </si>
  <si>
    <t>Ainda do bosque quadra 67 lote 07, Goiânia - GO, 74477-128</t>
  </si>
  <si>
    <t>(62) 99101-9227</t>
  </si>
  <si>
    <t>https://www.google.com/maps/place/Serralheria+Goi%C3%A2nia/data=!4m5!3m4!1s0x935e8be638c26aa7:0xae1d43e8c33104fd!8m2!3d-16.5956653!4d-49.3316966?authuser=0&amp;hl=pt-BR&amp;rclk=1</t>
  </si>
  <si>
    <t>Serralheria Goiânia</t>
  </si>
  <si>
    <t>Metalúrgica</t>
  </si>
  <si>
    <t>Rua jc63 quadra 130 lote 9 a, Goiânia - GO, 74481-370</t>
  </si>
  <si>
    <t>youtube.com</t>
  </si>
  <si>
    <t>(62) 99350-4461</t>
  </si>
  <si>
    <t>https://www.google.com/maps/place/Saneago/data=!4m5!3m4!1s0x935e8af02c2ce769:0xb685ad28395218ad!8m2!3d-16.5872278!4d-49.3371102?authuser=0&amp;hl=pt-BR&amp;rclk=1</t>
  </si>
  <si>
    <t>Saneago</t>
  </si>
  <si>
    <t>Companhia de saneamento</t>
  </si>
  <si>
    <t>Av. Vale dos Sonhos, 1361-1529 - São Domingos, Goiânia - GO, 74477-300</t>
  </si>
  <si>
    <t>saneago.com.br</t>
  </si>
  <si>
    <t>https://www.google.com/maps/place/Revenda+Ultragaz/data=!4m5!3m4!1s0x935e8ae5d0e9665d:0x2fa559a8000bf4e3!8m2!3d-16.5910779!4d-49.3328769?authuser=0&amp;hl=pt-BR&amp;rclk=1</t>
  </si>
  <si>
    <t>Revenda Ultragaz</t>
  </si>
  <si>
    <t>Companhia de gás</t>
  </si>
  <si>
    <t>R. Jc 69, 69 - Jardim Curitiba, Goiânia - GO, 74481-560</t>
  </si>
  <si>
    <t>ultragaz.com.br</t>
  </si>
  <si>
    <t>4003-0123</t>
  </si>
  <si>
    <t>https://www.google.com/maps/place/CAMISARIA+FIME+COMPANY/data=!4m5!3m4!1s0x935e8bc6c859877f:0xe6d664064cd7fea7!8m2!3d-16.6070463!4d-49.3272491?authuser=0&amp;hl=pt-BR&amp;rclk=1</t>
  </si>
  <si>
    <t>CAMISARIA FIME COMPANY</t>
  </si>
  <si>
    <t>Loja de Roupa</t>
  </si>
  <si>
    <t>https://www.google.com/maps/place/Encanto+Das+Artes+Company/data=!4m5!3m4!1s0x935e8b2fe0915a65:0x211e72e314849cff!8m2!3d-16.6958759!4d-49.3042674?authuser=0&amp;hl=pt-BR&amp;rclk=1</t>
  </si>
  <si>
    <t>Encanto Das Artes Company</t>
  </si>
  <si>
    <t>Artista</t>
  </si>
  <si>
    <t>(62) 99107-9304</t>
  </si>
  <si>
    <t>https://www.google.com/maps/place/Fharma+Cidad%C3%A3o/data=!4m5!3m4!1s0x935e8bf2e6181fe3:0xfc506e96722a8ed5!8m2!3d-16.5966103!4d-49.3318044?authuser=0&amp;hl=pt-BR&amp;rclk=1</t>
  </si>
  <si>
    <t>Fharma Cidadão</t>
  </si>
  <si>
    <t>Farmácia</t>
  </si>
  <si>
    <t>Rua JC 61, quadra 130, lote 16 sala 03 Jardim Curitiba III, Goiânia - GO, 74481-350</t>
  </si>
  <si>
    <t>fharma-cidadao.negocio.site</t>
  </si>
  <si>
    <t>(62) 99395-8850</t>
  </si>
  <si>
    <t>https://www.google.com/maps/place/Metarl%C3%BAgica+Ben%C3%A9+Montagens/data=!4m5!3m4!1s0x935e8b3b1e82b757:0xa1cefed738d81ffa!8m2!3d-16.5842043!4d-49.3354803?authuser=0&amp;hl=pt-BR&amp;rclk=1</t>
  </si>
  <si>
    <t>Metarlúgica Bené Montagens</t>
  </si>
  <si>
    <t>R. BS-6, Qd 12 - São Domingos, Goiânia - GO, 74477-395</t>
  </si>
  <si>
    <t>https://www.google.com/maps/place/Droga+Nely's/data=!4m5!3m4!1s0x935e8addd91c2923:0xd3890f60205fbee0!8m2!3d-16.5971544!4d-49.329966?authuser=0&amp;hl=pt-BR&amp;rclk=1</t>
  </si>
  <si>
    <t>Droga Nely's</t>
  </si>
  <si>
    <t>Av. do Povo, Quadra 14 - Lote 08 - Jardim Curitiba, Goiânia - GO, 74481-300</t>
  </si>
  <si>
    <t>droga-nelys.business.site</t>
  </si>
  <si>
    <t>(62) 99193-1093</t>
  </si>
  <si>
    <t>https://www.google.com/maps/place/Company+cortes+de+malhas+em+geral/data=!4m5!3m4!1s0x935e8ba270f6c015:0x3c4b578bda7a1fd!8m2!3d-16.6958759!4d-49.3042674?authuser=0&amp;hl=pt-BR&amp;rclk=1</t>
  </si>
  <si>
    <t>Company cortes de malhas em geral</t>
  </si>
  <si>
    <t>Commercial cleaning service</t>
  </si>
  <si>
    <t>(62) 99689-1486</t>
  </si>
  <si>
    <t>https://www.google.com/maps/place/ETA+Eng.+Rodolfo+Jos%C3%A9+da+Costa+e+Silva/data=!4m5!3m4!1s0x935e8afe5bdc4515:0x409b7d55b25b4828!8m2!3d-16.5814094!4d-49.330162?authuser=0&amp;hl=pt-BR&amp;rclk=1</t>
  </si>
  <si>
    <t>ETA Eng. Rodolfo José da Costa e Silva</t>
  </si>
  <si>
    <t>Floresta, Goiânia - GO</t>
  </si>
  <si>
    <t>https://www.google.com/maps/place/Landeck/data=!4m5!3m4!1s0x935ef5336f442ac7:0x4e22c1f562339632!8m2!3d-16.6114219!4d-49.3340784?authuser=0&amp;hl=pt-BR&amp;rclk=1</t>
  </si>
  <si>
    <t>Landeck</t>
  </si>
  <si>
    <t>Empresa de hospedagem na Web</t>
  </si>
  <si>
    <t>AL. Córrego Fundo QD 100 CH 17 - Jardim Novo Planalto, Goiânia - GO, 74480-060</t>
  </si>
  <si>
    <t>https://www.google.com/maps/place/Br+G%C3%A1s/data=!4m5!3m4!1s0x94a10d6e4f47618d:0xde95ac9abaab9b65!8m2!3d-16.5885486!4d-49.3408661?authuser=0&amp;hl=pt-BR&amp;rclk=1</t>
  </si>
  <si>
    <t>Br Gás</t>
  </si>
  <si>
    <t>Rua 0127 301 - qd F29 lt 40 E, GO</t>
  </si>
  <si>
    <t>Reivindicar esta empresa</t>
  </si>
  <si>
    <t>https://www.google.com/maps/place/Zaptodo/data=!4m5!3m4!1s0x935e8b4c12279303:0xd64f68ba578d8746!8m2!3d-14.2400603!4d-51.4106432?authuser=0&amp;hl=pt-BR&amp;rclk=1</t>
  </si>
  <si>
    <t>Zaptodo</t>
  </si>
  <si>
    <t>Empresa de Software</t>
  </si>
  <si>
    <t>(62) 99698-6199</t>
  </si>
  <si>
    <t>https://www.google.com/maps/place/Atrio+Engenharia/data=!4m5!3m4!1s0x935e8b0fab0aab25:0x7df63501345b7491!8m2!3d-16.6037765!4d-49.3422479?authuser=0&amp;hl=pt-BR&amp;rclk=1</t>
  </si>
  <si>
    <t>Atrio Engenharia</t>
  </si>
  <si>
    <t>Construtora</t>
  </si>
  <si>
    <t>rua jc 4 qd 32 lt 12 jardim curitiba 2, Goiânia - GO, 74480-470</t>
  </si>
  <si>
    <t>(62) 99483-0847</t>
  </si>
  <si>
    <t>https://www.google.com/maps/place/Debret+Construtora+e+Incorporadora/data=!4m5!3m4!1s0x935e8a95792263cb:0xceaa06865755c9e7!8m2!3d-16.5993006!4d-49.3473611?authuser=0&amp;hl=pt-BR&amp;rclk=1</t>
  </si>
  <si>
    <t>Debret Construtora e Incorporadora</t>
  </si>
  <si>
    <t>Rua T 29 Q 89 - s/n lt 19, GO, 74215-050</t>
  </si>
  <si>
    <t>https://www.google.com/maps/place/Mauer+Com%C3%A9rcio+e+Importa%C3%A7%C3%A3o/data=!4m5!3m4!1s0x935e8ad19abde66b:0x2f1278b639c33467!8m2!3d-16.6099861!4d-49.332902?authuser=0&amp;hl=pt-BR&amp;rclk=1</t>
  </si>
  <si>
    <t>Mauer Comércio e Importação</t>
  </si>
  <si>
    <t>Empresa de importação e exportação</t>
  </si>
  <si>
    <t>R. JC 40, 339 - Jardim Curitiba, Goiânia - GO, 74481-130</t>
  </si>
  <si>
    <t>https://www.google.com/maps/place/ETA+MEIA+PONTE+SANEAGO/data=!4m5!3m4!1s0x935e8b1a87404367:0xbcbf9fc66014640c!8m2!3d-16.5813342!4d-49.3296587?authuser=0&amp;hl=pt-BR&amp;rclk=1</t>
  </si>
  <si>
    <t>ETA MEIA PONTE SANEAGO</t>
  </si>
  <si>
    <t>Unnamed Road - Floresta, Goiânia - GO</t>
  </si>
  <si>
    <t>https://www.google.com/maps/place/Center+Company+Cursos+Profissionalizantes+(unidade+goiania)/data=!4m5!3m4!1s0x935e8b5d2233e177:0xd6660e517609c081!8m2!3d-16.6076014!4d-49.3454327?authuser=0&amp;hl=pt-BR&amp;rclk=1</t>
  </si>
  <si>
    <t>Center Company Cursos Profissionalizantes (unidade goiania)</t>
  </si>
  <si>
    <t>Escola de informática</t>
  </si>
  <si>
    <t>R. JC-16 A, 36196 - Jardim Curitiba, Goiânia - GO, 74480-510</t>
  </si>
  <si>
    <t>facebook.com</t>
  </si>
  <si>
    <t>(62) 98642-5337</t>
  </si>
  <si>
    <t>https://www.google.com/maps/place/Drogalima+Sua+Sa%C3%BAde+Em+Boas+M%C3%A3os/data=!4m5!3m4!1s0x935e8badc168a7d5:0x75aa0ab9d86abaf9!8m2!3d-16.6027308!4d-49.325002?authuser=0&amp;hl=pt-BR&amp;rclk=1</t>
  </si>
  <si>
    <t>Drogalima Sua Saúde Em Boas Mãos</t>
  </si>
  <si>
    <t>Rua 25 de Março, Q. 185, R. L. Quatro, S/N - Parque Tremendao, Goiânia - GO, 74475-820</t>
  </si>
  <si>
    <t>(62) 99980-3853</t>
  </si>
  <si>
    <t>https://www.google.com/maps/place/Escorpi%C3%A3o+Rei+do+G%C3%A1s/data=!4m5!3m4!1s0x935e8bc055bc19cb:0x5a926fd32831e5a1!8m2!3d-16.6012069!4d-49.3460792?authuser=0&amp;hl=pt-BR&amp;rclk=1</t>
  </si>
  <si>
    <t>Escorpião Rei do Gás</t>
  </si>
  <si>
    <t>R. A. Sete - Da Vitoria, Goiânia - GO, 74477-026</t>
  </si>
  <si>
    <t>(62) 99196-7338</t>
  </si>
  <si>
    <t>https://www.google.com/maps/place/Cooper+G%C3%A1s+Brasil+-+Revenda+de+G%C3%A1s+GLP+e+%C3%81gua+mineral/data=!4m5!3m4!1s0x935e8b80751af8e9:0x81fba2e5d0d821b7!8m2!3d-16.605047!4d-49.3450191?authuser=0&amp;hl=pt-BR&amp;rclk=1</t>
  </si>
  <si>
    <t>Cooper Gás Brasil - Revenda de Gás GLP e Água mineral</t>
  </si>
  <si>
    <t>Empresa de petróleo e gás natural</t>
  </si>
  <si>
    <t>Av. Comercial, quadra 12 - lote 10 - Da Vitoria, Goiânia - GO, 74477-012</t>
  </si>
  <si>
    <t>(62) 99121-9638</t>
  </si>
  <si>
    <t>https://www.google.com/maps/place/STA+Brasil/data=!4m5!3m4!1s0x935e8ac99b3e907b:0x2f54db3534f72edd!8m2!3d-16.602623!4d-49.3388325?authuser=0&amp;hl=pt-BR&amp;rclk=1</t>
  </si>
  <si>
    <t>STA Brasil</t>
  </si>
  <si>
    <t>Rua Jc, 43 - Jardim Curitiba II, Goiânia - GO, 74481-190</t>
  </si>
  <si>
    <t>(62) 98167-2917</t>
  </si>
  <si>
    <t>https://www.google.com/maps/place/Kids+Company+Camisetas/data=!4m5!3m4!1s0x935ef5fe067e1a15:0xf3fa7e73a9ded336!8m2!3d-16.6143256!4d-49.325228?authuser=0&amp;hl=pt-BR&amp;rclk=1</t>
  </si>
  <si>
    <t>Kids Company Camisetas</t>
  </si>
  <si>
    <t>https://www.google.com/maps/place/Alumni+Engenharia/data=!4m5!3m4!1s0x935e8b714a00f28d:0x5ad5741203e721f0!8m2!3d-16.609285!4d-49.3393318?authuser=0&amp;hl=pt-BR&amp;rclk=1</t>
  </si>
  <si>
    <t>Alumni Engenharia</t>
  </si>
  <si>
    <t>Civil engineering company</t>
  </si>
  <si>
    <t>Rua JC 04 QD 12 Chacara 15A Jardim Curitiba, 2, Goiânia - GO, 74480-470</t>
  </si>
  <si>
    <t>(62) 99206-3501</t>
  </si>
  <si>
    <t>https://www.google.com/maps/place/THL+metal%C3%BArgica/data=!4m5!3m4!1s0x935e8bbef0306721:0x40ce3e6dc9176992!8m2!3d-16.5952653!4d-49.3467681?authuser=0&amp;hl=pt-BR&amp;rclk=1</t>
  </si>
  <si>
    <t>THL metalúrgica</t>
  </si>
  <si>
    <t>Rua Sc-09, quadra 30 lote 24 - São Carlos, Goiânia - GO, 74477-088</t>
  </si>
  <si>
    <t>(62) 3877-5479</t>
  </si>
  <si>
    <t>https://www.google.com/maps/place/Araujo+Engenharia+ltda/data=!4m5!3m4!1s0x935e8b2811cd7bc9:0xf54c357b1a99bb8e!8m2!3d-16.6068846!4d-49.3271794?authuser=0&amp;hl=pt-BR&amp;rclk=1</t>
  </si>
  <si>
    <t>Araujo Engenharia ltda</t>
  </si>
  <si>
    <t>C 0159, QD – Quadra 256, LT – Lote 4, Goiânia - GO, 74255-140</t>
  </si>
  <si>
    <t>araujoconstrutora.com.br</t>
  </si>
  <si>
    <t>(62) 3991-2270</t>
  </si>
  <si>
    <t>https://www.google.com/maps/place/Farmacia+Central/data=!4m5!3m4!1s0x935e8b9c0e0aee67:0x773148aa5f563236!8m2!3d-16.6071506!4d-49.3461339?authuser=0&amp;hl=pt-BR&amp;rclk=1</t>
  </si>
  <si>
    <t>Farmacia Central</t>
  </si>
  <si>
    <t>Rua JC- 02 Q. 02 L.02 - Jardim Curitiba, Goiânia - GO, 74480-450</t>
  </si>
  <si>
    <t>(62) 3595-6307</t>
  </si>
  <si>
    <t>https://www.google.com/maps/place/WS+Transportes+Rodovi%C3%A1rios/data=!4m5!3m4!1s0x935e8b71a10880dd:0x4ff38c3227eaeff7!8m2!3d-16.6030554!4d-49.3412837?authuser=0&amp;hl=pt-BR&amp;rclk=1</t>
  </si>
  <si>
    <t>WS Transportes Rodoviários</t>
  </si>
  <si>
    <t>Empresa de transporte rodoviário</t>
  </si>
  <si>
    <t>R. JC 7, Quadra 33 - Lote 11 - Jardim Curitiba, Goiânia - GO, 74481-020</t>
  </si>
  <si>
    <t>(62) 98189-9028</t>
  </si>
  <si>
    <t>https://www.google.com/maps/place/Golden+Sol+Energia+Solar/data=!4m5!3m4!1s0x935e8b43224335c3:0xa4328f0909a9510e!8m2!3d-16.5930262!4d-49.3155994?authuser=0&amp;hl=pt-BR&amp;rclk=1</t>
  </si>
  <si>
    <t>Golden Sol Energia Solar</t>
  </si>
  <si>
    <t>Fornecedor de equipamentos a energia solar</t>
  </si>
  <si>
    <t>Rua pinheiros N 123, Qd.14/17 lt.21 - St. Estrela Dalva, Goiânia - GO, 74475-277</t>
  </si>
  <si>
    <t>golden-sol.negocio.site</t>
  </si>
  <si>
    <t>(62) 99408-9779</t>
  </si>
  <si>
    <t>https://www.google.com/maps/place/Knd+Cadeiras/data=!4m5!3m4!1s0x935e8b90d959ce75:0x9f5fcd70364e1444!8m2!3d-16.5907837!4d-49.3342334?authuser=0&amp;hl=pt-BR&amp;rclk=1</t>
  </si>
  <si>
    <t>Knd Cadeiras</t>
  </si>
  <si>
    <t>Fabricante</t>
  </si>
  <si>
    <t>R. JC 15 - Jardim Curitiba, Goiânia - GO, 74480-480</t>
  </si>
  <si>
    <t>(62) 98515-9080</t>
  </si>
  <si>
    <t>https://www.google.com/maps/place/Renascer+G%C3%A1s/data=!4m5!3m4!1s0x935e8b49065f786f:0x6ae9379525bd24cf!8m2!3d-16.6051139!4d-49.3362359?authuser=0&amp;hl=pt-BR&amp;rclk=1</t>
  </si>
  <si>
    <t>Renascer Gás</t>
  </si>
  <si>
    <t>Av do Povo. Qd 11, Lt16 Esquina com a JC 10 Jd. Curitiba II, Goiânia - GO, 74480-800</t>
  </si>
  <si>
    <t>(62) 3581-5741</t>
  </si>
  <si>
    <t>https://www.google.com/maps/place/ETA+MEIA+PONTE+SANEAGO/data=!4m5!3m4!1s0x935e8b7df161219d:0xcc0b46c817528a3f!8m2!3d-16.6089193!4d-49.3407525?authuser=0&amp;hl=pt-BR&amp;rclk=1</t>
  </si>
  <si>
    <t>Av. do Povo, s/n - Floresta, Goiânia - GO, 74480-800</t>
  </si>
  <si>
    <t>https://www.google.com/maps/place/Ludial+-+Empresas+de+mudan%C3%A7as+em+Goi%C3%A2nia,+Frete+e+Mudan%C3%A7as+em+Goi%C3%A2nia./data=!4m5!3m4!1s0x935e8a891d274ae1:0xba6cfd11e75ac1ae!8m2!3d-16.6010262!4d-49.3488313?authuser=0&amp;hl=pt-BR&amp;rclk=1</t>
  </si>
  <si>
    <t>Ludial - Empresas de mudanças em Goiânia, Frete e Mudanças em Goiânia.</t>
  </si>
  <si>
    <t>Mudanças</t>
  </si>
  <si>
    <t>RUA A 16 QD 55 LT 13 - Da Vitoria, Goiânia - GO, 74477-024</t>
  </si>
  <si>
    <t>ludialmudancas.com.br</t>
  </si>
  <si>
    <t>(62) 99157-0468</t>
  </si>
  <si>
    <t>https://www.google.com/maps/place/Revenda+Ultragaz/data=!4m5!3m4!1s0x935e8ad74b25b003:0xb14df3a7e6aeb4df!8m2!3d-16.6062512!4d-49.3292836?authuser=0&amp;hl=pt-BR&amp;rclk=1</t>
  </si>
  <si>
    <t>R. Fátima Guedes - Parque Tremendao, Goiânia - GO, 74475-017</t>
  </si>
  <si>
    <t>https://www.google.com/maps/place/Metal+Arte+-+Acrilico,+Policarbonato,+Painel+Wall,+A%C3%A7o+Carbono,/data=!4m5!3m4!1s0x935e8b27e5c1d87d:0x22c6732c29d9b506!8m2!3d-16.6032026!4d-49.3238298?authuser=0&amp;hl=pt-BR&amp;rclk=1</t>
  </si>
  <si>
    <t>Metal Arte - Acrilico, Policarbonato, Painel Wall, Aço Carbono,</t>
  </si>
  <si>
    <t>Av Otavio Lucio qd16/9 Lote 23 - St. Estrela Dalva, Goiânia - GO, 74475-260</t>
  </si>
  <si>
    <t>https://www.google.com/maps/place/Esta%C3%A7%C3%A3o+Telem%C3%A9trica+Rio+Meia+Ponte+Goi%C3%A2nia/data=!4m5!3m4!1s0x935e8b60a224292d:0x8475a5a7e5a45462!8m2!3d-16.5686516!4d-49.3285184?authuser=0&amp;hl=pt-BR&amp;rclk=1</t>
  </si>
  <si>
    <t>Estação Telemétrica Rio Meia Ponte Goiânia</t>
  </si>
  <si>
    <t>Goiânia, GO</t>
  </si>
  <si>
    <t>https://www.google.com/maps/place/Company+Calcados+e+Esportes/data=!4m5!3m4!1s0x935ef5e3346106f7:0x5860f254621ef260!8m2!3d-16.6207101!4d-49.3233545?authuser=0&amp;hl=pt-BR&amp;rclk=1</t>
  </si>
  <si>
    <t>Company Calcados e Esportes</t>
  </si>
  <si>
    <t>Loja de artigos para esportes ao ar livre</t>
  </si>
  <si>
    <t>https://www.google.com/maps/place/AZ+ENGENHARIA+E+BARRAGENS/data=!4m5!3m4!1s0x935e8b6610003371:0x28f16c2153967b0b!8m2!3d-16.6041225!4d-49.3273869?authuser=0&amp;hl=pt-BR&amp;rclk=1</t>
  </si>
  <si>
    <t>AZ ENGENHARIA E BARRAGENS</t>
  </si>
  <si>
    <t>R. Divino Pascoal de Oliveira, 321 - Cidade Jardim, Goiânia - GO, 74425-220</t>
  </si>
  <si>
    <t>azengenhariaebarragem.com</t>
  </si>
  <si>
    <t>(62) 98299-5405</t>
  </si>
  <si>
    <t>https://www.google.com/maps/place/Company+Consultoria+e+Contabilidade/data=!4m5!3m4!1s0x935ef5403319ae3f:0xe6461fea85cd830d!8m2!3d-16.66371!4d-49.3298726?authuser=0&amp;hl=pt-BR&amp;rclk=1</t>
  </si>
  <si>
    <t>Company Consultoria e Contabilidade</t>
  </si>
  <si>
    <t>Perito em contabilidade</t>
  </si>
  <si>
    <t>Avenida Padre Feijó, R. 25 de Março, 18 - Qd. 83, Goiânia - GO, 74453-180</t>
  </si>
  <si>
    <t>ueniweb.com</t>
  </si>
  <si>
    <t>(62) 98597-0310</t>
  </si>
  <si>
    <t>https://www.google.com/maps/place/Construtora+Castanheira/data=!4m5!3m4!1s0x935e8ad654cf4349:0x930a4cb22e69b1d6!8m2!3d-16.606914!4d-49.3270374?authuser=0&amp;hl=pt-BR&amp;rclk=1</t>
  </si>
  <si>
    <t>Construtora Castanheira</t>
  </si>
  <si>
    <t>Rua MA 13 Rua L. B, 02 - nº 211, Qd. 05 - Res. Olinda, Goiânia - GO</t>
  </si>
  <si>
    <t>(62) 99823-5252</t>
  </si>
  <si>
    <t>https://www.google.com/maps/place/Diellen+Imports/data=!4m5!3m4!1s0x935e8b35f03d1f9f:0xc00bec486b361453!8m2!3d-16.6131235!4d-49.3267671?authuser=0&amp;hl=pt-BR&amp;rclk=1</t>
  </si>
  <si>
    <t>Diellen Imports</t>
  </si>
  <si>
    <t>Rua 132c Qd. F29 Lt.03 casa 05, Goiânia - GO, 74093-210</t>
  </si>
  <si>
    <t>https://www.google.com/maps/place/UnityCloud+-+Solu%C3%A7%C3%B5es+em+Cloud+Computing/data=!4m5!3m4!1s0x935ef3a84b730859:0x6850a5732383ef2c!8m2!3d-14.2400603!4d-51.4106432?authuser=0&amp;hl=pt-BR&amp;rclk=1</t>
  </si>
  <si>
    <t>UnityCloud - Soluções em Cloud Computing</t>
  </si>
  <si>
    <t>(62) 4141-0994</t>
  </si>
  <si>
    <t>https://www.google.com/maps/place/Drogaria+liberdade/data=!4m5!3m4!1s0x935e8bb6a1bf80ad:0x1393c3557a79275d!8m2!3d-16.6089193!4d-49.3407525?authuser=0&amp;hl=pt-BR&amp;rclk=1</t>
  </si>
  <si>
    <t>Drogaria liberdade</t>
  </si>
  <si>
    <t>Av. do Povo - Jardim Curitiba, Goiânia - GO</t>
  </si>
  <si>
    <t>(62) 3595-2424</t>
  </si>
  <si>
    <t>https://www.google.com/maps/place/Mc+Company/data=!4m5!3m4!1s0x935ef3f4edd84c29:0x206f19d2ceda94b4!8m2!3d-16.6622818!4d-49.2806086?authuser=0&amp;hl=pt-BR&amp;rclk=1</t>
  </si>
  <si>
    <t>Mc Company</t>
  </si>
  <si>
    <t>R. 2, 183-321 - Vila Isaura, Goiânia - GO, 74553-040</t>
  </si>
  <si>
    <t>https://www.google.com/maps/place/MC+Company+-+Loja+05+Goi%C3%A1s+Center+Modas/data=!4m5!3m4!1s0x935ef3bd7fc90b5d:0x4bb9724ef1e95dec!8m2!3d-16.649359!4d-49.263558?authuser=0&amp;hl=pt-BR&amp;rclk=1</t>
  </si>
  <si>
    <t>MC Company - Loja 05 Goiás Center Modas</t>
  </si>
  <si>
    <t>Loja de moda feminina</t>
  </si>
  <si>
    <t>https://www.google.com/maps/place/Company+Tintas/data=!4m5!3m4!1s0x935ef5278cbe7fed:0xdbb62926d81ea594!8m2!3d-16.6244721!4d-49.3251417?authuser=0&amp;hl=pt-BR&amp;rclk=1</t>
  </si>
  <si>
    <t>Company Tintas</t>
  </si>
  <si>
    <t>Loja de tintas</t>
  </si>
  <si>
    <t>https://www.google.com/maps/place/IMPERIO+DO+COMPUTADOR+E+SMARTPHONES/data=!4m5!3m4!1s0x935e8b8b34dd12e5:0x1d6732ee5a60b0da!8m2!3d-16.5901201!4d-49.3356673?authuser=0&amp;hl=pt-BR&amp;rclk=1</t>
  </si>
  <si>
    <t>IMPERIO DO COMPUTADOR E SMARTPHONES</t>
  </si>
  <si>
    <t>Loja de Informática</t>
  </si>
  <si>
    <t>https://www.google.com/maps/place/company+sistemas+de+seguran%C3%A7a/data=!4m5!3m4!1s0x935e61ac45ab6a97:0x178e61cb873a60ad!8m2!3d-16.589475!4d-49.399112?authuser=0&amp;hl=pt-BR&amp;rclk=1</t>
  </si>
  <si>
    <t>company sistemas de segurança</t>
  </si>
  <si>
    <t>Assistência Técnica de Informática</t>
  </si>
  <si>
    <t>Av. das Palmas, 9 - St. Palmares, Trindade - GO, 75380-000</t>
  </si>
  <si>
    <t>https://www.google.com/maps/place/MC+Company+-+F%C3%A1brica+e+Administra%C3%A7%C3%A3o/data=!4m5!3m4!1s0x935ef3f4ed9a0ba1:0xc422e361fc87c9!8m2!3d-16.6065616!4d-49.3538546?authuser=0&amp;hl=pt-BR&amp;rclk=1</t>
  </si>
  <si>
    <t>MC Company - Fábrica e Administração</t>
  </si>
  <si>
    <t>https://www.google.com/maps/place/Classe+mudan%C3%A7as+-+Transportes+e+mudan%C3%A7as+Goi%C3%A2nia/data=!4m5!3m4!1s0x935ef5030560202b:0xe2e69f7d0e91cae8!8m2!3d-17.6190861!4d-45.5065402?authuser=0&amp;hl=pt-BR&amp;rclk=1</t>
  </si>
  <si>
    <t>Classe mudanças - Transportes e mudanças Goiânia</t>
  </si>
  <si>
    <t>(62) 99533-7212</t>
  </si>
  <si>
    <t>https://www.google.com/maps/place/Advance+Tecnologia/data=!4m5!3m4!1s0x935e8bcbf992db3b:0x53c6a385d36da4bd!8m2!3d-16.5937451!4d-49.3349941?authuser=0&amp;hl=pt-BR&amp;rclk=1</t>
  </si>
  <si>
    <t>Advance Tecnologia</t>
  </si>
  <si>
    <t>Loja de celulares</t>
  </si>
  <si>
    <t>https://www.google.com/maps/place/Make+Company/data=!4m5!3m4!1s0x935ef6c2e0f36e3b:0x4278ed0fe1715241!8m2!3d-16.7122356!4d-49.3020012?authuser=0&amp;hl=pt-BR&amp;rclk=1</t>
  </si>
  <si>
    <t>Make Company</t>
  </si>
  <si>
    <t>Empresa de Automação Empresarial</t>
  </si>
  <si>
    <t>R. Entre Rios, 71 - Jardim Planalto, Goiânia - GO, 74333-090</t>
  </si>
  <si>
    <t>(62) 3434-0616</t>
  </si>
  <si>
    <t>https://www.google.com/maps/place/Alfa+e+Omega+Reformas+e+Pinturas/data=!4m5!3m4!1s0x935e8b65faeed19b:0x93fbed0a0bb4c0df!8m2!3d-16.5900934!4d-49.3368301?authuser=0&amp;hl=pt-BR&amp;rclk=1</t>
  </si>
  <si>
    <t>Alfa e Omega Reformas e Pinturas</t>
  </si>
  <si>
    <t>Construtor Imobiliário</t>
  </si>
  <si>
    <t>Av. do Bosque, Quadra 67 - Lote 07 - Floresta, Goiânia - GO, 74477-128</t>
  </si>
  <si>
    <t>(61) 99286-9367</t>
  </si>
  <si>
    <t>https://www.google.com/maps/place/Stillus+Hair+Company/data=!4m5!3m4!1s0x935e8b4bfc962721:0x90516d0d1932818!8m2!3d-16.6031381!4d-49.2999081?authuser=0&amp;hl=pt-BR&amp;rclk=1</t>
  </si>
  <si>
    <t>Stillus Hair Company</t>
  </si>
  <si>
    <t>Salão de Beleza</t>
  </si>
  <si>
    <t>Rua Rb 28 10336 - QD336 LT11 N2SL1, GO, 54748-250</t>
  </si>
  <si>
    <t>https://www.google.com/maps/place/%2BSom/data=!4m5!3m4!1s0x935e8ae582513c43:0xd48d04e867f64c63!8m2!3d-16.5895599!4d-49.3344102?authuser=0&amp;hl=pt-BR&amp;rclk=1</t>
  </si>
  <si>
    <t>Loja de som para carros</t>
  </si>
  <si>
    <t>https://www.google.com/maps/place/MC+Company+Loja+01+-+Rua+01/data=!4m5!3m4!1s0x935ef3f254492d47:0x1222cf42ebec8e0d!8m2!3d-16.662209!4d-49.276321?authuser=0&amp;hl=pt-BR&amp;rclk=1</t>
  </si>
  <si>
    <t>MC Company Loja 01 - Rua 01</t>
  </si>
  <si>
    <t>https://www.google.com/maps/place/Company+Print/data=!4m5!3m4!1s0x935ef3f46dac04a7:0x345b3567106e0f99!8m2!3d-16.663889!4d-49.2798677?authuser=0&amp;hl=pt-BR&amp;rclk=1</t>
  </si>
  <si>
    <t>Company Print</t>
  </si>
  <si>
    <t>Impressões</t>
  </si>
  <si>
    <t>R. Z, 161 - Vila Isaura, Goiânia - GO, 74550-015</t>
  </si>
  <si>
    <t>https://www.google.com/maps/place/Cabelo+Humano+-+A+Casa+d%C2%B4Oriente/data=!4m5!3m4!1s0x935ef054e4c3e9cf:0x9fca168314b9abf7!8m2!3d-14.2399002!4d-51.4106432?authuser=0&amp;hl=pt-BR&amp;rclk=1</t>
  </si>
  <si>
    <t>Cabelo Humano - A Casa d´Oriente</t>
  </si>
  <si>
    <t>0800 735 2500</t>
  </si>
  <si>
    <t>https://www.google.com/maps/place/Instituto+Prima's+Nails+e+Company/data=!4m5!3m4!1s0x935ef5ed221be349:0x9b0ec51b0a7b0bd!8m2!3d-16.6205927!4d-49.2918891?authuser=0&amp;hl=pt-BR&amp;rclk=1</t>
  </si>
  <si>
    <t>Instituto Prima's Nails e Company</t>
  </si>
  <si>
    <t>R. Múcio Pestana - Jardim Balneario Meia Ponte, Goiânia - GO, 74465-140</t>
  </si>
  <si>
    <t>(62) 98473-9842</t>
  </si>
  <si>
    <t>https://www.google.com/maps/place/IN+Site+Comunica%C3%A7%C3%A3o/data=!4m5!3m4!1s0x94a10d6e4f47618d:0x4fa34d6909eda387!8m2!3d-16.5885433!4d-49.3409496?authuser=0&amp;hl=pt-BR&amp;rclk=1</t>
  </si>
  <si>
    <t>IN Site Comunicação</t>
  </si>
  <si>
    <t>Webdesigner</t>
  </si>
  <si>
    <t>Rua 0089 419 - qd F44 lt 47, GO</t>
  </si>
  <si>
    <t>https://www.google.com/maps/place/Magrao+Transportes/data=!4m5!3m4!1s0x935e8b0981e34a4b:0x234e236d62727437!8m2!3d-16.6159725!4d-49.3556677?authuser=0&amp;hl=pt-BR&amp;rclk=1</t>
  </si>
  <si>
    <t>Magrao Transportes</t>
  </si>
  <si>
    <t>R. VME, 3b - qd 90 lt9 - St. Novo Planalto, Goiânia - GO, 74480-395</t>
  </si>
  <si>
    <t>(62) 99413-9281</t>
  </si>
  <si>
    <t>https://www.google.com/maps/place/Mi7+Solu%C3%A7%C3%B5es+em+Inform%C3%A1tica/data=!4m5!3m4!1s0x935ef5c4948bd2df:0x247ab8eb0aabedb2!8m2!3d-16.6213677!4d-49.3177276?authuser=0&amp;hl=pt-BR&amp;rclk=1</t>
  </si>
  <si>
    <t>Mi7 Soluções em Informática</t>
  </si>
  <si>
    <t>R. Vf 32, Qd 26 Lt 16 - Vila Finsocial, Goiânia - GO, 74473-280</t>
  </si>
  <si>
    <t>mi7.com.br</t>
  </si>
  <si>
    <t>(62) 99276-3188</t>
  </si>
  <si>
    <t>https://www.google.com/maps/place/MC+Company+Loja+02+-+Bernardo+Say%C3%A3o/data=!4m5!3m4!1s0x935ef3ed3013a66f:0x581aac570de9f0de!8m2!3d-16.6592978!4d-49.2721181?authuser=0&amp;hl=pt-BR&amp;rclk=1</t>
  </si>
  <si>
    <t>MC Company Loja 02 - Bernardo Sayão</t>
  </si>
  <si>
    <t>https://www.google.com/maps/place/Conpar+Construtora+Parana%C3%ADba/data=!4m5!3m4!1s0x935e8b4a66078f4d:0x22194f29ae38cd2!8m2!3d-16.6055563!4d-49.3034731?authuser=0&amp;hl=pt-BR&amp;rclk=1</t>
  </si>
  <si>
    <t>Conpar Construtora Paranaíba</t>
  </si>
  <si>
    <t>Empresa de Terraplenagem</t>
  </si>
  <si>
    <t>R. RB-6, 315 - Res. Recanto do Bosque, Goiânia - GO, 74474-315</t>
  </si>
  <si>
    <t>https://www.google.com/maps/place/A+Preferida+mudan%C3%A7as+e+transportes+-+Goi%C3%A2nia/data=!4m5!3m4!1s0x935ef5031d335ad5:0x11a2b539764e9eda!8m2!3d-16.6449!4d-49.327198?authuser=0&amp;hl=pt-BR&amp;rclk=1</t>
  </si>
  <si>
    <t>A Preferida mudanças e transportes - Goiânia</t>
  </si>
  <si>
    <t>R. Nova - Jardim Nova Esperanca, Goiânia - GO, 74465-280</t>
  </si>
  <si>
    <t>(62) 98836-0174</t>
  </si>
  <si>
    <t>https://www.google.com/maps/place/NCR+Brasil/data=!4m5!3m4!1s0x935ef1608dc2e85f:0x15a535939e7f7e7e!8m2!3d-16.6767883!4d-49.2652452?authuser=0&amp;hl=pt-BR&amp;rclk=1</t>
  </si>
  <si>
    <t>NCR Brasil</t>
  </si>
  <si>
    <t>Alameda dos Buritis, 83 - St. Central, Goiânia - GO, 74015-080</t>
  </si>
  <si>
    <t>https://www.google.com/maps/place/Dot+Company/data=!4m5!3m4!1s0x935ef3918a0eacef:0xcfe4cd58f45619da!8m2!3d-16.6539153!4d-49.2724783?authuser=0&amp;hl=pt-BR&amp;rclk=1</t>
  </si>
  <si>
    <t>Dot Company</t>
  </si>
  <si>
    <t>Consultoria de informática</t>
  </si>
  <si>
    <t>Rua Luiz Vieira - s/n Qd 227 lt 10 S 36, Goiânia - GO, 74563-430</t>
  </si>
  <si>
    <t>https://www.google.com/maps/place/And+Apple+Company/data=!4m5!3m4!1s0x935ef3f8865443a7:0x12ce90029e433dc!8m2!3d-16.6735089!4d-49.2836677?authuser=0&amp;hl=pt-BR&amp;rclk=1</t>
  </si>
  <si>
    <t>And Apple Company</t>
  </si>
  <si>
    <t>Av. Anhanguera, 7840 - St. dos Funcionários, Goiânia - GO, 74503-100</t>
  </si>
  <si>
    <t>https://www.google.com/maps/place/ICE+CREAM+COMPANY/data=!4m5!3m4!1s0x935ef501e8150f0d:0xcf8fb246100ab6a9!8m2!3d-16.6544337!4d-49.3131463?authuser=0&amp;hl=pt-BR&amp;rclk=1</t>
  </si>
  <si>
    <t>ICE CREAM COMPANY</t>
  </si>
  <si>
    <t>Sorveteria</t>
  </si>
  <si>
    <t>R. Rio Branco - St. Vila João Vaz, Goiânia - GO, 74445-230</t>
  </si>
  <si>
    <t>(62) 99401-2606</t>
  </si>
  <si>
    <t>https://www.google.com/maps/place/Company+Hero+-+Goi%C3%A2nia/data=!4m5!3m4!1s0x935ef1a45b3f034f:0xb6e11e693c37f98!8m2!3d-16.6969554!4d-49.2695497?authuser=0&amp;hl=pt-BR&amp;rclk=1</t>
  </si>
  <si>
    <t>Company Hero - Goiânia</t>
  </si>
  <si>
    <t>Locação de escritório virtual</t>
  </si>
  <si>
    <t>Av. Portugal, n°1148 Edifício Órion Business &amp; Health Complex, Sala C 2501 - St. Marista, Goiânia - GO, 74150-030</t>
  </si>
  <si>
    <t>(11) 95736-5704</t>
  </si>
  <si>
    <t>https://www.google.com/maps/place/Mc+Company/data=!4m5!3m4!1s0x935ef3f4a81ca4d1:0xb7f664a644d9d877!8m2!3d-16.6607787!4d-49.2791726?authuser=0&amp;hl=pt-BR&amp;rclk=1</t>
  </si>
  <si>
    <t>Confecção</t>
  </si>
  <si>
    <t>https://www.google.com/maps/place/Metal%C3%BArgica+Dobrafer/data=!4m5!3m4!1s0x935ef58e5b7c9d89:0xe825e47926ee6d62!8m2!3d-16.6308762!4d-49.3479241?authuser=0&amp;hl=pt-BR&amp;rclk=1</t>
  </si>
  <si>
    <t>Metalúrgica Dobrafer</t>
  </si>
  <si>
    <t>Estrada 133 QD.CH 467 N° 78 - Chácaras Recreio São Joaquim, Goiânia - GO, 74470-295</t>
  </si>
  <si>
    <t>metalurgicadobrafer.com.br</t>
  </si>
  <si>
    <t>(62) 3595-3365</t>
  </si>
  <si>
    <t>https://www.google.com/maps/place/Distribuidora+de+bebidas+-+Recanto+Mata+Sede/data=!4m5!3m4!1s0x935e8ae5a32a6bbf:0xd988a039c9f1a5d0!8m2!3d-16.5896248!4d-49.3337946?authuser=0&amp;hl=pt-BR&amp;rclk=1</t>
  </si>
  <si>
    <t>Distribuidora de bebidas - Recanto Mata Sede</t>
  </si>
  <si>
    <t>Distribuidor de bebidas</t>
  </si>
  <si>
    <t>Floresta, Goiânia - GO, 74477-144</t>
  </si>
  <si>
    <t>https://www.google.com/maps/place/Duna+Games+-+Estudio/data=!4m5!3m4!1s0x935e8c9ff13064cf:0x62cc4b364bb34086!8m2!3d-16.584713!4d-49.2831901?authuser=0&amp;hl=pt-BR&amp;rclk=1</t>
  </si>
  <si>
    <t>Duna Games - Estudio</t>
  </si>
  <si>
    <t>R. 2, 17 - Chácaras de Recreio Samambaia, Goiânia - GO, 74691-320</t>
  </si>
  <si>
    <t>https://www.google.com/maps/place/Andrade+Desenvolvimento+de+Software/data=!4m5!3m4!1s0x935ef5c9ccf4f5f5:0x7a9ed7db2234b708!8m2!3d-16.649428!4d-49.326427?authuser=0&amp;hl=pt-BR&amp;rclk=1</t>
  </si>
  <si>
    <t>Andrade Desenvolvimento de Software</t>
  </si>
  <si>
    <t>Rua CM-14, 11098 Tropicale, Res. Salinas, Búzios, 305 - St. Candida de Morais, Goiânia - GO, 74463-280</t>
  </si>
  <si>
    <t>about.me</t>
  </si>
  <si>
    <t>(62) 98266-3867</t>
  </si>
  <si>
    <t>https://www.google.com/maps/place/Company+club/data=!4m5!3m4!1s0x935ef1ffea8db65b:0x1b214b43cdd9d4a7!8m2!3d-16.685009!4d-49.2482764?authuser=0&amp;hl=pt-BR&amp;rclk=1</t>
  </si>
  <si>
    <t>Company club</t>
  </si>
  <si>
    <t>Agente comercial de carros</t>
  </si>
  <si>
    <t>Av 83 Ao lado da Delegacia Militar Setor Sul de, GO, 74000-000</t>
  </si>
  <si>
    <t>(62) 99420-9873</t>
  </si>
  <si>
    <t>https://www.google.com/maps/place/Linx+Goi%C3%A2nia/data=!4m5!3m4!1s0x935ef4a3e8f28049:0xf48ba94fef8a73ea!8m2!3d-16.620722!4d-49.2899353?authuser=0&amp;hl=pt-BR&amp;rclk=1</t>
  </si>
  <si>
    <t>Linx Goiânia</t>
  </si>
  <si>
    <t>Av. Horácio Costa e Silva, 763 - Jardim Balneario Meia Ponte, Goiânia - GO, 74593-230</t>
  </si>
  <si>
    <t>suportigo.com.br</t>
  </si>
  <si>
    <t>https://www.google.com/maps/place/Serralheria+Stillo/data=!4m5!3m4!1s0x935e8aefbbbf2483:0x9f9a0515631958ff!8m2!3d-16.5891199!4d-49.3365432?authuser=0&amp;hl=pt-BR&amp;rclk=1</t>
  </si>
  <si>
    <t>Serralheria Stillo</t>
  </si>
  <si>
    <t>Serralharia</t>
  </si>
  <si>
    <t>Av. do Bosque - Floresta, Goiânia - GO, 74477-128</t>
  </si>
  <si>
    <t>https://www.google.com/maps/place/House+Digital+Marketing/data=!4m5!3m4!1s0x935e8b78dd514511:0xf40cd8d3d3452f51!8m2!3d-16.5978912!4d-49.3478432?authuser=0&amp;hl=pt-BR&amp;rclk=1</t>
  </si>
  <si>
    <t>House Digital Marketing</t>
  </si>
  <si>
    <t>Agência de marketing digital</t>
  </si>
  <si>
    <t>R. Sc Vinte e Quatro, Qd - 23 - Lt - 03 - São Carlos, Goiânia - GO, 74477-187</t>
  </si>
  <si>
    <t>https://www.google.com/maps/place/Prime+Company/data=!4m5!3m4!1s0x935ef1f5745682c1:0xccbd5dd44d987029!8m2!3d-16.6922989!4d-49.2577185?authuser=0&amp;hl=pt-BR&amp;rclk=1</t>
  </si>
  <si>
    <t>Prime Company</t>
  </si>
  <si>
    <t>Espaço de coworking</t>
  </si>
  <si>
    <t>R. 128 - St. Sul, Goiânia - GO, 74093-100</t>
  </si>
  <si>
    <t>primedrink.com.br</t>
  </si>
  <si>
    <t>(62) 99116-5047</t>
  </si>
  <si>
    <t>https://www.google.com/maps/place/SUSHI+COMPANY/data=!4m5!3m4!1s0x935ef7d5ed9671bf:0xb08594b8df37d4c2!8m2!3d-16.7095528!4d-49.3243948?authuser=0&amp;hl=pt-BR&amp;rclk=1</t>
  </si>
  <si>
    <t>SUSHI COMPANY</t>
  </si>
  <si>
    <t>Restaurante</t>
  </si>
  <si>
    <t>https://www.google.com/maps/place/Plast+Company/data=!4m5!3m4!1s0x935ef40fee637a03:0xa3660971c25ca63e!8m2!3d-16.6725197!4d-49.2933006?authuser=0&amp;hl=pt-BR&amp;rclk=1</t>
  </si>
  <si>
    <t>Plast Company</t>
  </si>
  <si>
    <t>Loja de artigos de couro</t>
  </si>
  <si>
    <t>https://www.google.com/maps/place/Odonto+Company+Goianira/data=!4m5!3m4!1s0x935e63573fd057e7:0x86b43b537b0f6e95!8m2!3d-16.4993392!4d-49.4264359?authuser=0&amp;hl=pt-BR&amp;rclk=1</t>
  </si>
  <si>
    <t>Odonto Company Goianira</t>
  </si>
  <si>
    <t>Clínica odontológica</t>
  </si>
  <si>
    <t>https://www.google.com/maps/place/Company+Contabilidade+Eireli/data=!4m5!3m4!1s0x935ef1103769c1e1:0x21ec195bb398e2b5!8m2!3d-16.6868687!4d-49.2507487?authuser=0&amp;hl=pt-BR&amp;rclk=1</t>
  </si>
  <si>
    <t>Company Contabilidade Eireli</t>
  </si>
  <si>
    <t>Escritório da empresa</t>
  </si>
  <si>
    <t>R. 83-F, 372 - St. Sul, Goiânia - GO, 74175-120</t>
  </si>
  <si>
    <t>companycontabilidade.com</t>
  </si>
  <si>
    <t>(62) 3281-3955</t>
  </si>
  <si>
    <t>https://www.google.com/maps/place/KOREY+COMPANY/data=!4m5!3m4!1s0x935ef3fa6681d5e7:0xe6018e60ccca3ecd!8m2!3d-16.6539608!4d-49.2658422?authuser=0&amp;hl=pt-BR&amp;rclk=1</t>
  </si>
  <si>
    <t>KOREY COMPANY</t>
  </si>
  <si>
    <t>https://www.google.com/maps/place/Dog+Company+Veterin%C3%A1ria/data=!4m5!3m4!1s0x935ef693b97f3121:0xde1653642469f2b2!8m2!3d-16.7010923!4d-49.311563?authuser=0&amp;hl=pt-BR&amp;rclk=1</t>
  </si>
  <si>
    <t>Dog Company Veterinária</t>
  </si>
  <si>
    <t>Hospital Veterinário</t>
  </si>
  <si>
    <t>Av. Belo Horizonte, 500 - Jardim Ana Lúcia, Goiânia - GO, 74315-040</t>
  </si>
  <si>
    <t>https://www.google.com/maps/place/Expresso+Sat%C3%A9lite+Norte+-+Cargas+e+Encomendas/data=!4m5!3m4!1s0x935ef5f53cf2aa51:0x3ee0d2d9ec4e48e9!8m2!3d-16.638801!4d-49.3033851?authuser=0&amp;hl=pt-BR&amp;rclk=1</t>
  </si>
  <si>
    <t>Expresso Satélite Norte - Cargas e Encomendas</t>
  </si>
  <si>
    <t>R. B, 302 - Vila Industrial Pedro, Goiânia - GO, 74583-180</t>
  </si>
  <si>
    <t>satelitenorte.com.br</t>
  </si>
  <si>
    <t>(62) 3565-1717</t>
  </si>
  <si>
    <t>https://www.google.com/maps/place/Gota+Company/data=!4m5!3m4!1s0x935ef3916e397c47:0xe4ed36ee2b8ad5a3!8m2!3d-16.6527348!4d-49.2707764?authuser=0&amp;hl=pt-BR&amp;rclk=1</t>
  </si>
  <si>
    <t>Gota Company</t>
  </si>
  <si>
    <t>Loja de camisetas</t>
  </si>
  <si>
    <t>https://www.google.com/maps/place/Bio+Company+Produtos+Naturais/data=!4m5!3m4!1s0x935ef15896a76437:0xdf0a14c904107842!8m2!3d-16.678324!4d-49.2704669?authuser=0&amp;hl=pt-BR&amp;rclk=1</t>
  </si>
  <si>
    <t>Bio Company Produtos Naturais</t>
  </si>
  <si>
    <t>Loja de produtos naturais</t>
  </si>
  <si>
    <t>https://www.google.com/maps/place/AR+ELETR%C3%94NICA/data=!4m5!3m4!1s0x935e8aee14a52505:0xab68cd45b23688f6!8m2!3d-16.5892581!4d-49.3389483?authuser=0&amp;hl=pt-BR&amp;rclk=1</t>
  </si>
  <si>
    <t>AR ELETRÔNICA</t>
  </si>
  <si>
    <t>Loja de eletrônicos</t>
  </si>
  <si>
    <t>https://www.google.com/maps/place/Anglo+American+Brasil/data=!4m5!3m4!1s0x935ef2517fd7a877:0x5563c968213dcb2c!8m2!3d-16.6334914!4d-49.2345607?authuser=0&amp;hl=pt-BR&amp;rclk=1</t>
  </si>
  <si>
    <t>Anglo American Brasil</t>
  </si>
  <si>
    <t>Companhia de Mineração</t>
  </si>
  <si>
    <t>Av. Caiapó, 87 - Santa Genoveva, Goiânia - GO, 74672-400</t>
  </si>
  <si>
    <t>angloamerican.com</t>
  </si>
  <si>
    <t>(31) 2534-4101</t>
  </si>
  <si>
    <t>https://www.google.com/maps/place/IG+Company/data=!4m5!3m4!1s0x935ef7660e2bb75d:0x9703a65ab5aa006e!8m2!3d-16.6978251!4d-49.3248478?authuser=0&amp;hl=pt-BR&amp;rclk=1</t>
  </si>
  <si>
    <t>IG Company</t>
  </si>
  <si>
    <t>R. dos Gerânios - Chácaras da Ge, Goiânia - GO, 74375-600</t>
  </si>
  <si>
    <t>https://www.google.com/maps/place/BP+COMPANY+PROCESSOS+E+GEST%C3%83O/data=!4m5!3m4!1s0x935ef1280460fbf3:0x2dd2c27dabc294c3!8m2!3d-16.7163658!4d-49.2744683?authuser=0&amp;hl=pt-BR&amp;rclk=1</t>
  </si>
  <si>
    <t>BP COMPANY PROCESSOS E GESTÃO</t>
  </si>
  <si>
    <t>Consultoria empresarial</t>
  </si>
  <si>
    <t>Av. C-255, 370 - St. Nova Suica, Goiânia - GO, 74280-010</t>
  </si>
  <si>
    <t>bpcompany.com.br</t>
  </si>
  <si>
    <t>(62) 3087-9300</t>
  </si>
  <si>
    <t>https://www.google.com/maps/place/Mademidia/data=!4m5!3m4!1s0x935e8af1d53406cf:0xdffc21113464b5c1!8m2!3d-16.5876518!4d-49.3374177?authuser=0&amp;hl=pt-BR&amp;rclk=1</t>
  </si>
  <si>
    <t>Mademidia</t>
  </si>
  <si>
    <t>Fornecedor de produtos de limpeza</t>
  </si>
  <si>
    <t>Av. dos Ipês, 1512 - Boa Vista, Goiânia - GO, 08161-000</t>
  </si>
  <si>
    <t>https://www.google.com/maps/place/GW+Pedreiros/data=!4m5!3m4!1s0x935e8ae6629384ab:0xcc31cf009dd0273d!8m2!3d-16.5920419!4d-49.3325351?authuser=0&amp;hl=pt-BR&amp;rclk=1</t>
  </si>
  <si>
    <t>GW Pedreiros</t>
  </si>
  <si>
    <t>Pedreiro</t>
  </si>
  <si>
    <t>R. JC-70, 142 - Jardim Curitiba, Goiânia - GO, 74481-570</t>
  </si>
  <si>
    <t>https://www.google.com/maps/place/Reis+Transportes/data=!4m5!3m4!1s0x935ef51130eb8f91:0x72b7822ac1a30984!8m2!3d-16.640372!4d-49.3029882?authuser=0&amp;hl=pt-BR&amp;rclk=1</t>
  </si>
  <si>
    <t>Reis Transportes</t>
  </si>
  <si>
    <t>avenida maria de melo s/n q.04 L.46 - zona industrial pedro abraão, Goiânia - GO, 74583-245</t>
  </si>
  <si>
    <t>negocio.site</t>
  </si>
  <si>
    <t>(62) 3536-3027</t>
  </si>
  <si>
    <t>https://www.google.com/maps/place/Mercearia+e+Distribuidora+do+Neguinho/data=!4m5!3m4!1s0x935e8aefd3c9eee5:0xd06de5ce476071ec!8m2!3d-16.5881113!4d-49.3371581?authuser=0&amp;hl=pt-BR&amp;rclk=1</t>
  </si>
  <si>
    <t>Mercearia e Distribuidora do Neguinho</t>
  </si>
  <si>
    <t>Distribuidora de Bebidas</t>
  </si>
  <si>
    <t>Av. dos Ipês, 1385-1521 - Boa Vista, Goiânia - GO, 74477-143</t>
  </si>
  <si>
    <t>https://www.google.com/maps/place/Mstopografia/data=!4m5!3m4!1s0x935ef9f80453ea5b:0xf970858425eb9a9a!8m2!3d-16.7854717!4d-49.3175718?authuser=0&amp;hl=pt-BR&amp;rclk=1</t>
  </si>
  <si>
    <t>Mstopografia</t>
  </si>
  <si>
    <t>Empresa de Topografia e Agrimensura</t>
  </si>
  <si>
    <t>R. República do Chile - Buriti Sereno, Aparecida de Goiânia - GO, 74942-340</t>
  </si>
  <si>
    <t>(62) 99814-8133</t>
  </si>
  <si>
    <t>https://www.google.com/maps/place/Top+topografia/data=!4m5!3m4!1s0x935ef95544b7a1c9:0x1b1ee6c3e674f023!8m2!3d-16.7843965!4d-49.3195356?authuser=0&amp;hl=pt-BR&amp;rclk=1</t>
  </si>
  <si>
    <t>Top topografia</t>
  </si>
  <si>
    <t>Rua República do peru QD271 Lt01, Aparecida de Goiânia - GO, 74942-360</t>
  </si>
  <si>
    <t>top-topografia.negocio.com</t>
  </si>
  <si>
    <t>(62) 99443-9450</t>
  </si>
  <si>
    <t>https://www.google.com/maps/place/mult-tectem.com/data=!4m5!3m4!1s0x935ef95e07b28389:0x342595e257f8356a!8m2!3d-16.7883378!4d-49.3188856?authuser=0&amp;hl=pt-BR&amp;rclk=1</t>
  </si>
  <si>
    <t>mult-tectem.com</t>
  </si>
  <si>
    <t>Rua Rio das Flores Qd282 Lt14 - Buriti Sereno, Aparecida de Goiânia - GO, 74942-400</t>
  </si>
  <si>
    <t>(62) 98555-8320</t>
  </si>
  <si>
    <t>https://www.google.com/maps/place/BrasilPav+e+TerraBrasilis+-+P%C3%A1tio+I/data=!4m5!3m4!1s0x935ef9c701eb520f:0xdd9bb2eb22c2b585!8m2!3d-16.7808346!4d-49.3117778?authuser=0&amp;hl=pt-BR&amp;rclk=1</t>
  </si>
  <si>
    <t>BrasilPav e TerraBrasilis - Pátio I</t>
  </si>
  <si>
    <t>Empresa construtora de estradas</t>
  </si>
  <si>
    <t>R. Paquetá, 46-72 - Qd. 129, LT.01 - Jardim Buriti Sereno, Aparecida de Goiânia - GO, 74942-150</t>
  </si>
  <si>
    <t>brasilpav.com.br</t>
  </si>
  <si>
    <t>(62) 3093-6055</t>
  </si>
  <si>
    <t>https://www.google.com/maps/place/Petro+engenharia+Industrial+e+Irriga%C3%A7%C3%A3o/data=!4m5!3m4!1s0x935ef95b6ce011f9:0xa214f2f1f5be0330!8m2!3d-16.7881001!4d-49.3172709?authuser=0&amp;hl=pt-BR&amp;rclk=1</t>
  </si>
  <si>
    <t>Petro engenharia Industrial e Irrigação</t>
  </si>
  <si>
    <t>R. Rio das Flôres, Quadra 284 - Lote 06 - Buriti Sereno, Aparecida de Goiânia - GO, 74920-400</t>
  </si>
  <si>
    <t>petroind.com.br</t>
  </si>
  <si>
    <t>(62) 98231-8232</t>
  </si>
  <si>
    <t>https://www.google.com/maps/place/Metal+seven/data=!4m5!3m4!1s0x935ef9c08b54decf:0x1315e9c42a580c2!8m2!3d-16.7879758!4d-49.3214723?authuser=0&amp;hl=pt-BR&amp;rclk=1</t>
  </si>
  <si>
    <t>Metal seven</t>
  </si>
  <si>
    <t>Av. Brasil, 370 - Jardim Buriti Sereno, Aparecida de Goiânia - GO, 74943-010</t>
  </si>
  <si>
    <t>(62) 99448-1885</t>
  </si>
  <si>
    <t>https://www.google.com/maps/place/Febrasa+Metal%C3%BArgica/data=!4m5!3m4!1s0x935ef9b6c88a0405:0x44f3afccca4507d4!8m2!3d-16.7889474!4d-49.3182136?authuser=0&amp;hl=pt-BR&amp;rclk=1</t>
  </si>
  <si>
    <t>Febrasa Metalúrgica</t>
  </si>
  <si>
    <t>Avenida Marechal Rondon Q 281 - s/n, Aparecida de Goiânia - GO, 74943-510</t>
  </si>
  <si>
    <t>https://www.google.com/maps/place/Comercial+Cinco+Estrelas/data=!4m5!3m4!1s0x935ef9b59dce4c63:0x3a6452ddc9be8a48!8m2!3d-16.7864578!4d-49.3220487?authuser=0&amp;hl=pt-BR&amp;rclk=1</t>
  </si>
  <si>
    <t>Comercial Cinco Estrelas</t>
  </si>
  <si>
    <t>Avenida Rio Verde Q 46 - s/n lt 1/2, GO, 74933-570</t>
  </si>
  <si>
    <t>https://www.google.com/maps/place/Escrit%C3%B3rio+de+Remessas/data=!4m5!3m4!1s0x935ef3589a04a6dd:0x8558ad40146e9cea!8m2!3d-16.7713084!4d-49.3150108?authuser=0&amp;hl=pt-BR&amp;rclk=1</t>
  </si>
  <si>
    <t>Escritório de Remessas</t>
  </si>
  <si>
    <t>Empresa de remessas</t>
  </si>
  <si>
    <t>Av. Liberdade - Cardoso, Aparecida de Goiânia - GO, 74930-550</t>
  </si>
  <si>
    <t>https://www.google.com/maps/place/FJ+Construtora/data=!4m5!3m4!1s0x935ef96beec4cb09:0x5ae9ebc2193827!8m2!3d-16.7938342!4d-49.3131425?authuser=0&amp;hl=pt-BR&amp;rclk=1</t>
  </si>
  <si>
    <t>FJ Construtora</t>
  </si>
  <si>
    <t>Rua 23 de Março, Qd 13, Lote 11/13, Aparecida de Goiânia - GO, 74958-180</t>
  </si>
  <si>
    <t>(62) 99114-4574</t>
  </si>
  <si>
    <t>https://www.google.com/maps/place/Transportadora+Itap%C3%A9/data=!4m5!3m4!1s0x935ef84b285e3949:0x99849182b34640d7!8m2!3d-16.7889031!4d-49.3252656?authuser=0&amp;hl=pt-BR&amp;rclk=1</t>
  </si>
  <si>
    <t>Transportadora Itapé</t>
  </si>
  <si>
    <t>Rodovia Barão 153 - KM 12 qs 24, Aparecida de Goiânia - GO, 74944-140</t>
  </si>
  <si>
    <t>https://www.google.com/maps/place/Portal+-+Seguran%C3%A7a+Eletr%C3%B4nica/data=!4m5!3m4!1s0x935ef9f70f0d6e69:0xde2794695c93e16b!8m2!3d-16.7891277!4d-49.3076045?authuser=0&amp;hl=pt-BR&amp;rclk=1</t>
  </si>
  <si>
    <t>Portal - Segurança Eletrônica</t>
  </si>
  <si>
    <t>Empresa de Automação Residencial</t>
  </si>
  <si>
    <t>R. Ronaldo de Carvalho, 0 - Q 342 - Jardim Buriti Sereno, Aparecida de Goiânia - GO, 74942-460</t>
  </si>
  <si>
    <t>https://www.google.com/maps/place/Gilberto+rodrigues/data=!4m5!3m4!1s0x935ef9d87216a6fb:0xc3b5dac88e97f2f2!8m2!3d-16.7924647!4d-49.3149989?authuser=0&amp;hl=pt-BR&amp;rclk=1</t>
  </si>
  <si>
    <t>Gilberto rodrigues</t>
  </si>
  <si>
    <t>Jardim Veneza, Aparecida de Goiânia - GO, 74958-160</t>
  </si>
  <si>
    <t>https://www.google.com/maps/place/Evoluti+Tecnologia+e+Servi%C3%A7os/data=!4m5!3m4!1s0x935ef83550053765:0x66d7a1a95f52731e!8m2!3d-16.7858086!4d-49.3253116?authuser=0&amp;hl=pt-BR&amp;rclk=1</t>
  </si>
  <si>
    <t>Evoluti Tecnologia e Serviços</t>
  </si>
  <si>
    <t>Avenida 2ª Avenida - s/n qd 1B lt 42, Aparecida de Goiânia - GO, 74944-430</t>
  </si>
  <si>
    <t>https://www.google.com/maps/place/Transpeleja/data=!4m5!3m4!1s0x935ef9b113fc280d:0x8abede606a937933!8m2!3d-16.7910621!4d-49.3180473?authuser=0&amp;hl=pt-BR&amp;rclk=1</t>
  </si>
  <si>
    <t>Transpeleja</t>
  </si>
  <si>
    <t>Av. Brasil, 6 - Jardim Buriti Sereno, Aparecida de Goiânia - GO, 74943-010</t>
  </si>
  <si>
    <t>https://www.google.com/maps/place/Ss-Constru%C3%A7%C3%B5es/data=!4m5!3m4!1s0x935ef84d580454fb:0xec62ec01b994b1d3!8m2!3d-16.795966!4d-49.3253781?authuser=0&amp;hl=pt-BR&amp;rclk=1</t>
  </si>
  <si>
    <t>Ss-Construções</t>
  </si>
  <si>
    <t>R. Alagoas - Jardim Buriti Sereno, Aparecida de Goiânia - GO, 74944-020</t>
  </si>
  <si>
    <t>https://www.google.com/maps/place/Equipe+Fusion/data=!4m5!3m4!1s0x935ef9a3eae92da9:0x935d8f9baa66bc37!8m2!3d-16.795634!4d-49.308336?authuser=0&amp;hl=pt-BR&amp;rclk=1</t>
  </si>
  <si>
    <t>Equipe Fusion</t>
  </si>
  <si>
    <t>Rua Moscou qd 22 lt 03 casa 2 - Jardim Veneca, Aparecida de Goiânia - GO, 74958-200</t>
  </si>
  <si>
    <t>https://www.google.com/maps/place/Forte+acabamentos/data=!4m5!3m4!1s0x935ef9467dac9f93:0x8dddd1773aaa3888!8m2!3d-16.7892492!4d-49.3233605?authuser=0&amp;hl=pt-BR&amp;rclk=1</t>
  </si>
  <si>
    <t>Forte acabamentos</t>
  </si>
  <si>
    <t>R. Campo Belo - Buriti Sereno, Aparecida de Goiânia - GO, 74944-270</t>
  </si>
  <si>
    <t>https://www.google.com/maps/place/Voipbrazil/data=!4m5!3m4!1s0x935ef8320ad1b31b:0x7e4c37a0002cd1a4!8m2!3d-16.777664!4d-49.3285491?authuser=0&amp;hl=pt-BR&amp;rclk=1</t>
  </si>
  <si>
    <t>Voipbrazil</t>
  </si>
  <si>
    <t>Companhia telefônica</t>
  </si>
  <si>
    <t>R. Humaitá, 12 - Jardim Colorado, Aparecida de Goiânia - GO, 74926-080</t>
  </si>
  <si>
    <t>https://www.google.com/maps/place/RTR+Construtora+e+Incorporadora/data=!4m5!3m4!1s0x935ef9b3a3451033:0x65dddd2c2998d1e1!8m2!3d-16.7917483!4d-49.3215905?authuser=0&amp;hl=pt-BR&amp;rclk=1</t>
  </si>
  <si>
    <t>RTR Construtora e Incorporadora</t>
  </si>
  <si>
    <t>Rua Campos Belos - s/n Qd 43 lt 1, Aparecida de Goiânia - GO, 74933-420</t>
  </si>
  <si>
    <t>(62) 3983-8484</t>
  </si>
  <si>
    <t>https://www.google.com/maps/place/Augusto+Loca%C3%A7%C3%B5es/data=!4m5!3m4!1s0x935ef9b6c0ac9e65:0xf860100c16290b43!8m2!3d-16.7813543!4d-49.3003431?authuser=0&amp;hl=pt-BR&amp;rclk=1</t>
  </si>
  <si>
    <t>Augusto Locações</t>
  </si>
  <si>
    <t>R. C, qd 56 - lote 06 - Jardim Itapua, Aparecida de Goiânia - GO, 74940-390</t>
  </si>
  <si>
    <t>https://www.google.com/maps/place/Globo+mudan%C3%A7a/data=!4m5!3m4!1s0x935ef9c92d429f3d:0x36c9a8f89234fe63!8m2!3d-16.7774836!4d-49.3029177?authuser=0&amp;hl=pt-BR&amp;rclk=1</t>
  </si>
  <si>
    <t>Globo mudança</t>
  </si>
  <si>
    <t>Rua Recife - Parque das Nações, Aparecida de Goiânia - GO, 74940-530</t>
  </si>
  <si>
    <t>(62) 99498-1336</t>
  </si>
  <si>
    <t>https://www.google.com/maps/place/Reis+Ca%C3%A7ambas+Terraplanagem/data=!4m5!3m4!1s0x935ef4eb76f503f7:0xe31eb554d1792ed6!8m2!3d-16.7915278!4d-49.3072209?authuser=0&amp;hl=pt-BR&amp;rclk=1</t>
  </si>
  <si>
    <t>Reis Caçambas Terraplanagem</t>
  </si>
  <si>
    <t>R. São João, Quadra 340 - Lote 02 - Buriti Sereno, Aparecida de Goiânia - GO, 74942-560</t>
  </si>
  <si>
    <t>https://www.google.com/maps/place/Sites+de+neg%C3%B3cios/data=!4m5!3m4!1s0x935efd840a7635a5:0x7b5f4c39f4ac78e6!8m2!3d-16.8349017!4d-49.2278501?authuser=0&amp;hl=pt-BR&amp;rclk=1</t>
  </si>
  <si>
    <t>Sites de negócios</t>
  </si>
  <si>
    <t>https://www.google.com/maps/place/M+s+beuty+company/data=!4m5!3m4!1s0x935ef796218de377:0xcf9ee88fe25b738d!8m2!3d-16.7540361!4d-49.2976075?authuser=0&amp;hl=pt-BR&amp;rclk=1</t>
  </si>
  <si>
    <t>M s beuty company</t>
  </si>
  <si>
    <t>Av. V-1, Q51, LT 21 Casa 2, Aparecida de Goiânia - GO, 74936-550</t>
  </si>
  <si>
    <t>(62) 99206-8319</t>
  </si>
  <si>
    <t>https://www.google.com/maps/place/Lotus+HOST/data=!4m5!3m4!1s0x935ef91d22bb8513:0xf6b6020a026ad4f8!8m2!3d-14.2400603!4d-51.4106432?authuser=0&amp;hl=pt-BR&amp;rclk=1</t>
  </si>
  <si>
    <t>Lotus HOST</t>
  </si>
  <si>
    <t>lotushost.com.br</t>
  </si>
  <si>
    <t>https://www.google.com/maps/place/Pol%C3%ADgono+Industria+de+M%C3%A1quinas+para+o+beneficiamento+do+marmore+e+granito/data=!4m5!3m4!1s0x935ef9d6069da7fd:0xc0d59884566ff43d!8m2!3d-16.765209!4d-49.3229083?authuser=0&amp;hl=pt-BR&amp;rclk=1</t>
  </si>
  <si>
    <t>Polígono Industria de Máquinas para o beneficiamento do marmore e granito</t>
  </si>
  <si>
    <t>Rua 08 Qd, 21 - Cardoso II, Aparecida de Goiânia - GO, 74934-060</t>
  </si>
  <si>
    <t>https://www.google.com/maps/place/Avaloon/data=!4m5!3m4!1s0x935ef77b4a9d98eb:0x95407480c3001cf7!8m2!3d-16.7341921!4d-49.3033941?authuser=0&amp;hl=pt-BR&amp;rclk=1</t>
  </si>
  <si>
    <t>Avaloon</t>
  </si>
  <si>
    <t>Av Guarapari, Qd. 42, Lt. 1, Sala 6 - Jardim Atlântico, Goiânia - GO, 74343-270</t>
  </si>
  <si>
    <t>avaloon.com.br</t>
  </si>
  <si>
    <t>(62) 99181-8217</t>
  </si>
  <si>
    <t>https://www.google.com/maps/place/Samacon+Engenharia/data=!4m5!3m4!1s0x935ef77fc4fced6b:0xb2a70055c7d03ef0!8m2!3d-16.7659051!4d-49.3229853?authuser=0&amp;hl=pt-BR&amp;rclk=1</t>
  </si>
  <si>
    <t>Samacon Engenharia</t>
  </si>
  <si>
    <t>Av. Guiraupia, 170-100 - Jardim Helvecia, Aparecida de Goiânia - GO, 74933-560</t>
  </si>
  <si>
    <t>(62) 3289-2546</t>
  </si>
  <si>
    <t>https://www.google.com/maps/place/Metal%C3%BArgica+Louren%C3%A7o/data=!4m5!3m4!1s0x935ef834c7a9354d:0xec288b3ddf04296a!8m2!3d-16.7829446!4d-49.3254876?authuser=0&amp;hl=pt-BR&amp;rclk=1</t>
  </si>
  <si>
    <t>Metalúrgica Lourenço</t>
  </si>
  <si>
    <t>Av. Brasil - Jardim Buriti Sereno, Aparecida de Goiânia - GO, 74957-010</t>
  </si>
  <si>
    <t>https://www.google.com/maps/place/Droga+Nunes+Buriti+Sereno/data=!4m5!3m4!1s0x935ef84cb5cbed85:0x9c89fb81afa461cf!8m2!3d-16.7921606!4d-49.3249697?authuser=0&amp;hl=pt-BR&amp;rclk=1</t>
  </si>
  <si>
    <t>Droga Nunes Buriti Sereno</t>
  </si>
  <si>
    <t>Jardim Buriti Sereno, Aparecida de Goiânia - GO, 74944-150</t>
  </si>
  <si>
    <t>https://www.google.com/maps/place/Metaza+Industria+Metal%C3%BArgica/data=!4m5!3m4!1s0x935ef973c2fd6995:0x4451349ed50d7db3!8m2!3d-16.7717575!4d-49.3107343?authuser=0&amp;hl=pt-BR&amp;rclk=1</t>
  </si>
  <si>
    <t>Metaza Industria Metalúrgica</t>
  </si>
  <si>
    <t>Av. Liberdade - Buriti Sereno, Aparecida de Goiânia - GO, 74943-400</t>
  </si>
  <si>
    <t>business.site</t>
  </si>
  <si>
    <t>(62) 3288-3094</t>
  </si>
  <si>
    <t>https://www.google.com/maps/place/E%26J+-+SistemPOS/data=!4m5!3m4!1s0x935ef9efb1fc94a3:0xeced81b9e14bc778!8m2!3d-16.8088497!4d-49.2616536?authuser=0&amp;hl=pt-BR&amp;rclk=1</t>
  </si>
  <si>
    <t>E&amp;J - SistemPOS</t>
  </si>
  <si>
    <t>ej-sistempos.business.site</t>
  </si>
  <si>
    <t>https://www.google.com/maps/place/Agatha+Construtora/data=!4m5!3m4!1s0x935ef99455555555:0x1b22b226edc60740!8m2!3d-16.7832093!4d-49.3018896?authuser=0&amp;hl=pt-BR&amp;rclk=1</t>
  </si>
  <si>
    <t>Agatha Construtora</t>
  </si>
  <si>
    <t>Passagem 1 8 - Qd. 29 Lt. 08 Sala 1, Aparecida de Goiânia - GO, 74940-010</t>
  </si>
  <si>
    <t>https://www.google.com/maps/place/Arcel+Engenharia/data=!4m5!3m4!1s0x935ef9ea62bfb821:0x8b4eb0e1b5a688d1!8m2!3d-16.7787768!4d-49.3037174?authuser=0&amp;hl=pt-BR&amp;rclk=1</t>
  </si>
  <si>
    <t>Arcel Engenharia</t>
  </si>
  <si>
    <t>R. H, 44 - Itapuã, Aparecida de Goiânia - GO, 74935-440</t>
  </si>
  <si>
    <t>https://www.google.com/maps/place/Brazil+Stones+Minera%C3%A7%C3%A3o/data=!4m5!3m4!1s0x935ef9db647eabc7:0xd4c78431ca1230b7!8m2!3d-16.7714852!4d-49.3098264?authuser=0&amp;hl=pt-BR&amp;rclk=1</t>
  </si>
  <si>
    <t>Brazil Stones Mineração</t>
  </si>
  <si>
    <t>Rua 24 Q 35 - s/n lt 12, Aparecida de Goiânia - GO, 74934-190</t>
  </si>
  <si>
    <t>https://www.google.com/maps/place/Junior+Resolve/data=!4m5!3m4!1s0x935ef70a92af9a35:0x5d72511cd5ac44e2!8m2!3d-16.7675214!4d-49.3345814?authuser=0&amp;hl=pt-BR&amp;rclk=1</t>
  </si>
  <si>
    <t>Junior Resolve</t>
  </si>
  <si>
    <t>R. 42-E - St. Garavelo Res. Park, Aparecida de Goiânia - GO, 74932-630</t>
  </si>
  <si>
    <t>https://www.google.com/maps/place/ALFA+MECATR%C3%94NICA+AUTOMA%C3%87%C3%83O+INDUSTRIAL,+SERVI%C3%87OS+T%C3%89CNICOS+E+SOLU%C3%87%C3%95ES+COMERCIAIS/data=!4m5!3m4!1s0x935ef958e10e52d3:0x1b5cbffa74747e4a!8m2!3d-16.798315!4d-49.3032816?authuser=0&amp;hl=pt-BR&amp;rclk=1</t>
  </si>
  <si>
    <t>ALFA MECATRÔNICA AUTOMAÇÃO INDUSTRIAL, SERVIÇOS TÉCNICOS E SOLUÇÕES COMERCIAIS</t>
  </si>
  <si>
    <t>R. Bagdá, QUADRA 35 - LOTE 03 - Parque das Nacoes, Aparecida de Goiânia - GO, 74957-100</t>
  </si>
  <si>
    <t>alfa-mecatronica.negocio.site</t>
  </si>
  <si>
    <t>(62) 99312-5211</t>
  </si>
  <si>
    <t>https://www.google.com/maps/place/DSB+Locadora+e+Construtora/data=!4m5!3m4!1s0x935ef9aea236f98d:0x9ac0e040a6b9e4e7!8m2!3d-16.7982621!4d-49.3192564?authuser=0&amp;hl=pt-BR&amp;rclk=1</t>
  </si>
  <si>
    <t>DSB Locadora e Construtora</t>
  </si>
  <si>
    <t>Avenida Da Da Maria Cardoso - Qd 24 lt 07, GO, 74915-520</t>
  </si>
  <si>
    <t>https://www.google.com/maps/place/Veneza+g%C3%A1s+e+agua+casa+de+ra%C3%A7%C3%A3o/data=!4m5!3m4!1s0x935ef90808ba069d:0xc645accdeccf3221!8m2!3d-16.7997156!4d-49.3116873?authuser=0&amp;hl=pt-BR&amp;rclk=1</t>
  </si>
  <si>
    <t>Veneza gás e agua casa de ração</t>
  </si>
  <si>
    <t>Avenidas das nações quadra 6b lote 08 - Parque das Nacoes, Aparecida de Goiânia - GO, 74957-020</t>
  </si>
  <si>
    <t>(62) 99225-3024</t>
  </si>
  <si>
    <t>https://www.google.com/maps/place/A+Principal+Transportes/data=!4m5!3m4!1s0x935ef907fd629ed3:0xfa2576116a4fa87!8m2!3d-16.803517!4d-49.31457?authuser=0&amp;hl=pt-BR&amp;rclk=1</t>
  </si>
  <si>
    <t>A Principal Transportes</t>
  </si>
  <si>
    <t>Rua Grenoble Louvre Q 22 - s/n lt 9A, Aparecida de Goiânia - GO, 74968-492</t>
  </si>
  <si>
    <t>aprincipalmudancas.com.br</t>
  </si>
  <si>
    <t>(62) 3278-8100</t>
  </si>
  <si>
    <t>https://www.google.com/maps/place/Drogaria+Ponto+Da+Sa%C3%BAde+-+Farm%C3%A1cia+Popular/data=!4m5!3m4!1s0x935ef9d551c6b3e7:0x3235e9020955657c!8m2!3d-16.7674144!4d-49.3245694?authuser=0&amp;hl=pt-BR&amp;rclk=1</t>
  </si>
  <si>
    <t>Drogaria Ponto Da Saúde - Farmácia Popular</t>
  </si>
  <si>
    <t>Avenida da Paz Qd.146, Lt.04 , Sala 1/3 - St. Garavelo, Aparecida de Goiânia - GO, 74930-570</t>
  </si>
  <si>
    <t>(62) 3288-2631</t>
  </si>
  <si>
    <t>https://www.google.com/maps/place/W%26E+Company/data=!4m5!3m4!1s0x935ef95874ef46e9:0xcab83bd5898150fc!8m2!3d-16.8233263!4d-49.2843447?authuser=0&amp;hl=pt-BR&amp;rclk=1</t>
  </si>
  <si>
    <t>W&amp;E Company</t>
  </si>
  <si>
    <t>https://www.google.com/maps/place/Gofaster+Mudan%C3%A7as+-+Empresa+de+mudan%C3%A7as+em+Goi%C3%A2nia+-+Mudan%C3%A7as+interestaduais+-+Mudan%C3%A7as+compartilhadas+-+Guarda+m%C3%B3veis/data=!4m5!3m4!1s0x935ef5d3baa766bb:0xa238ac7aae1eb056!8m2!3d-16.7833582!4d-49.3324616?authuser=0&amp;hl=pt-BR&amp;rclk=1</t>
  </si>
  <si>
    <t>Gofaster Mudanças - Empresa de mudanças em Goiânia - Mudanças interestaduais - Mudanças compartilhadas - Guarda móveis</t>
  </si>
  <si>
    <t>R. C-42, qd 80 - lt 18 - Jardim Boa Esperanca, Aparecida de Goiânia - GO, 74960-056</t>
  </si>
  <si>
    <t>https://www.google.com/maps/place/Criativo+Company/data=!4m5!3m4!1s0x935ef6c397ffffff:0x5a4e2a19072700cf!8m2!3d-16.7105527!4d-49.3012755?authuser=0&amp;hl=pt-BR&amp;rclk=1</t>
  </si>
  <si>
    <t>Criativo Company</t>
  </si>
  <si>
    <t>Vila Uniao, Goiânia - GO, 74313-570</t>
  </si>
  <si>
    <t>https://www.google.com/maps/place/Mudan%C3%A7as+Residenciais,+Comerciais+e+Industriais+PROMO%C3%87%C3%83O+ESPECIAL/data=!4m5!3m4!1s0x935ef823d613974f:0xeb264b94f101d711!8m2!3d-16.776025!4d-49.342101?authuser=0&amp;hl=pt-BR&amp;rclk=1</t>
  </si>
  <si>
    <t>Mudanças Residenciais, Comerciais e Industriais PROMOÇÃO ESPECIAL</t>
  </si>
  <si>
    <t>R. 112 - Jardim Tropical, Aparecida de Goiânia - GO, 74946-160</t>
  </si>
  <si>
    <t>(62) 3588-2381</t>
  </si>
  <si>
    <t>https://www.google.com/maps/place/NTA+Engenharia/data=!4m5!3m4!1s0x935ef9d786788c0b:0x31b365789872762a!8m2!3d-16.7973466!4d-49.3177277?authuser=0&amp;hl=pt-BR&amp;rclk=1</t>
  </si>
  <si>
    <t>NTA Engenharia</t>
  </si>
  <si>
    <t>R. Cento e Dez - Jardim Tropical, Aparecida de Goiânia - GO, 74946-130</t>
  </si>
  <si>
    <t>(62) 99131-9523</t>
  </si>
  <si>
    <t>https://www.google.com/maps/place/Odonto+company/data=!4m5!3m4!1s0x935efba2a35d51bb:0x56d69dbcb10b4fd9!8m2!3d-16.8224456!4d-49.2444127?authuser=0&amp;hl=pt-BR&amp;rclk=1</t>
  </si>
  <si>
    <t>Odonto company</t>
  </si>
  <si>
    <t>Médico</t>
  </si>
  <si>
    <t>https://www.google.com/maps/place/Bicudo+G%C3%A1s+-+Entrega+de+G%C3%A1s+em+Aparecida+de+Goi%C3%A2nia,+Dep%C3%B3sito+de+G%C3%A1s,+Disk+G%C3%A1s,+Distribuidora+de+G%C3%A1s+em+Aparecida+de+Goi%C3%A2nia,+G%C3%A1s+Barato+em+Aparecida+de+Goi%C3%A2nia/data=!4m5!3m4!1s0x935ef99912d50f73:0xa8abf535313e9908!8m2!3d-16.7934497!4d-49.3005929?authuser=0&amp;hl=pt-BR&amp;rclk=1</t>
  </si>
  <si>
    <t>Bicudo Gás - Entrega de Gás em Aparecida de Goiânia, Depósito de Gás, Disk Gás, Distribuidora de Gás em Aparecida de Goiânia, Gás Barato em Aparecida de Goiânia</t>
  </si>
  <si>
    <t>Rua 101, qd 109 - lt 14 Gás em - Itapuã, Aparecida de Goiânia - GO, 74940-200</t>
  </si>
  <si>
    <t>bicudo-gas.business.site</t>
  </si>
  <si>
    <t>(62) 3537-1500</t>
  </si>
  <si>
    <t>https://www.google.com/maps/place/Woweb+F%C3%A1brica+Digital/data=!4m5!3m4!1s0x935ef71a11e51d95:0x9861dd68ba6b6877!8m2!3d-16.7339168!4d-49.3108901?authuser=0&amp;hl=pt-BR&amp;rclk=1</t>
  </si>
  <si>
    <t>Woweb Fábrica Digital</t>
  </si>
  <si>
    <t>Rua F 21, 1 - 15 Faiçalville 1, Goiânia - GO, 74360-180</t>
  </si>
  <si>
    <t>(62) 98626-5471</t>
  </si>
  <si>
    <t>https://www.google.com/maps/place/DotCompany/data=!4m5!3m4!1s0x935ef80661d798a7:0x3de5a717c315f268!8m2!3d-16.7843448!4d-49.359352?authuser=0&amp;hl=pt-BR&amp;rclk=1</t>
  </si>
  <si>
    <t>DotCompany</t>
  </si>
  <si>
    <t>St. Andreia, Goiânia - GO, 74355-422</t>
  </si>
  <si>
    <t>dotcompany.com.br</t>
  </si>
  <si>
    <t>(62) 98407-0999</t>
  </si>
  <si>
    <t>https://www.google.com/maps/place/Emplacar+Drywall/data=!4m5!3m4!1s0x935ef964662e5417:0x8dec7bd74c87be92!8m2!3d-16.7793441!4d-49.3357615?authuser=0&amp;hl=pt-BR&amp;rclk=1</t>
  </si>
  <si>
    <t>Emplacar Drywall</t>
  </si>
  <si>
    <t>Rua 23.e qd 131 lt 13 Escritorio - St. Garavelo, Aparecida de Goiânia - GO, 74930-620</t>
  </si>
  <si>
    <t>emplacardrywall.com.br</t>
  </si>
  <si>
    <t>https://www.google.com/maps/place/Company+Acess%C3%ADvel/data=!4m5!3m4!1s0x935ef14dd35cc809:0xd192c833b4ce5261!8m2!3d-16.7516973!4d-49.2797334?authuser=0&amp;hl=pt-BR&amp;rclk=1</t>
  </si>
  <si>
    <t>Company Acessível</t>
  </si>
  <si>
    <t>Loja de pisos</t>
  </si>
  <si>
    <t>https://www.google.com/maps/place/Mega+Estrutura+M%C3%A9talica/data=!4m5!3m4!1s0x935ef9ec6cf96943:0xb2a3b31a8e2a2e1c!8m2!3d-16.776548!4d-49.298536?authuser=0&amp;hl=pt-BR&amp;rclk=1</t>
  </si>
  <si>
    <t>Mega Estrutura Métalica</t>
  </si>
  <si>
    <t>Avenida Liberdade, Qd. 99, Lt.07, s/n - Bairro Cardoso II, Aparecida de Goiânia - GO, 74937-425</t>
  </si>
  <si>
    <t>(62) 3518-5520</t>
  </si>
  <si>
    <t>https://www.google.com/maps/place/Carlos+Saraiva+Importa%C3%A7%C3%A3o+e+Com%C3%A9rcio/data=!4m5!3m4!1s0x935ef8265c85eaa1:0xf83e78c10022096f!8m2!3d-16.7732599!4d-49.336899?authuser=0&amp;hl=pt-BR&amp;rclk=1</t>
  </si>
  <si>
    <t>Carlos Saraiva Importação e Comércio</t>
  </si>
  <si>
    <t>Av. da Igualdade, 117 - St. Garavelo, Aparecida de Goiânia - GO, 74930-530</t>
  </si>
  <si>
    <t>https://www.google.com/maps/place/KF+Company+Ind%C3%BAstria/data=!4m5!3m4!1s0x935efb1404ea5e8b:0xdca80fb2b644fa3b!8m2!3d-16.78014!4d-49.2419281?authuser=0&amp;hl=pt-BR&amp;rclk=1</t>
  </si>
  <si>
    <t>KF Company Indústria</t>
  </si>
  <si>
    <t>Fábrica de ferramentas e máquinas</t>
  </si>
  <si>
    <t>Jardim Paraiso, Aparecida de Goiânia - GO, 74984-390</t>
  </si>
  <si>
    <t>(62) 4141-6364</t>
  </si>
  <si>
    <t>https://www.google.com/maps/place/RTD+Engenharia/data=!4m5!3m4!1s0x935efa254cb5887b:0x824101c5f9a9ba2c!8m2!3d-16.7719188!4d-49.3032605?authuser=0&amp;hl=pt-BR&amp;rclk=1</t>
  </si>
  <si>
    <t>RTD Engenharia</t>
  </si>
  <si>
    <t>R. H-135, Qd. 297 - Lt. 05 - Cidade Vera Cruz, Aparecida de Goiânia - GO, 74937-140</t>
  </si>
  <si>
    <t>rtdengenharia.com</t>
  </si>
  <si>
    <t>(62) 98195-2191</t>
  </si>
  <si>
    <t>https://www.google.com/maps/place/Torre+Construtora/data=!4m5!3m4!1s0x935ef7d43a687697:0x9f6fc79a38a7a577!8m2!3d-16.7616385!4d-49.3381413?authuser=0&amp;hl=pt-BR&amp;rclk=1</t>
  </si>
  <si>
    <t>Torre Construtora</t>
  </si>
  <si>
    <t>R. 13-E, quadra 20 - Lt. 04 - St. Garavelo Res. Park, Aparecida de Goiânia - GO, 74932-320</t>
  </si>
  <si>
    <t>https://www.google.com/maps/place/Construtora+Barbosa+-+Reforma,+Pintura,+Cer%C3%A2mica,+Porcelanato,+Constru%C3%A7%C3%A3o+da+Funda%C3%A7%C3%A3o+at%C3%A9+o+Acabamento,+Hidr%C3%A1ulica+e+El%C3%A9trica,+Pedreiro,+Vila+Oliveira,+Garavelo,+Aparecida+de+Goi%C3%A2nia/data=!4m5!3m4!1s0x935efb1916d07983:0x2f8464dd445144c7!8m2!3d-16.7729111!4d-49.3374028?authuser=0&amp;hl=pt-BR&amp;rclk=1</t>
  </si>
  <si>
    <t>Construtora Barbosa - Reforma, Pintura, Cerâmica, Porcelanato, Construção da Fundação até o Acabamento, Hidráulica e Elétrica, Pedreiro, Vila Oliveira, Garavelo, Aparecida de Goiânia</t>
  </si>
  <si>
    <t>Rua Realgar, Qd 25 Lote 08 - Vila Oliveira, Aparecida de Goiânia - GO, 74955-430</t>
  </si>
  <si>
    <t>whats.link</t>
  </si>
  <si>
    <t>https://www.google.com/maps/place/AS+Pinturas/data=!4m5!3m4!1s0x935ef9c262f464a9:0x15f31c391ea2e385!8m2!3d-16.7715785!4d-49.3398089?authuser=0&amp;hl=pt-BR&amp;rclk=1</t>
  </si>
  <si>
    <t>AS Pinturas</t>
  </si>
  <si>
    <t>R. 22-C, 21 - St. Garavelo, Aparecida de Goiânia - GO, 74930-410</t>
  </si>
  <si>
    <t>(62) 99220-8629</t>
  </si>
  <si>
    <t>https://www.google.com/maps/place/Rei+Davi+Terraplanagem/data=!4m5!3m4!1s0x935efa98343ba695:0xb7dd69213e1dc44b!8m2!3d-16.9449315!4d-49.1742662?authuser=0&amp;hl=pt-BR&amp;rclk=1</t>
  </si>
  <si>
    <t>Rei Davi Terraplanagem</t>
  </si>
  <si>
    <t>(62) 99619-7745</t>
  </si>
  <si>
    <t>https://www.google.com/maps/place/DRIDI+Clothing+Company/data=!4m5!3m4!1s0x935ef164d3713c73:0x8d0e3dce8b3d9a73!8m2!3d-16.7362027!4d-49.2757404?authuser=0&amp;hl=pt-BR&amp;rclk=1</t>
  </si>
  <si>
    <t>DRIDI Clothing Company</t>
  </si>
  <si>
    <t>https://www.google.com/maps/place/Wb+Company/data=!4m5!3m4!1s0x935ef6ecc0b415a9:0x82efa9af1715e251!8m2!3d-16.7070772!4d-49.3108289?authuser=0&amp;hl=pt-BR&amp;rclk=1</t>
  </si>
  <si>
    <t>Wb Company</t>
  </si>
  <si>
    <t>Av. Itália, 1037 - Jardim Europa, Goiânia - GO, 74325-110</t>
  </si>
  <si>
    <t>https://www.google.com/maps/place/Company+Cred+Goi%C3%A2nia/data=!4m5!3m4!1s0x935ef160198d6085:0xffd86ed07ac50106!8m2!3d-16.7129902!4d-49.266637?authuser=0&amp;hl=pt-BR&amp;rclk=1</t>
  </si>
  <si>
    <t>Company Cred Goiânia</t>
  </si>
  <si>
    <t>Av T4, 619 Ed. Buena Vista Office - 3º Andar Sala 301 My Place Office - St. Bueno, Goiânia - GO, 74230-035</t>
  </si>
  <si>
    <t>https://www.google.com/maps/place/ILLUMINARTE+ELETRICA+COMPANY/data=!4m5!3m4!1s0x935ef94a4d105a61:0x49baf817c3d3bee3!8m2!3d-16.8042844!4d-49.3556929?authuser=0&amp;hl=pt-BR&amp;rclk=1</t>
  </si>
  <si>
    <t>ILLUMINARTE ELETRICA COMPANY</t>
  </si>
  <si>
    <t>Eletricista</t>
  </si>
  <si>
    <t>R. Venezuela, 53 - LOTE 19 QUADRA - St. Aeroporto Sul, Aparecida de Goiânia - GO, 74947-090</t>
  </si>
  <si>
    <t>(62) 99633-4373</t>
  </si>
  <si>
    <t>https://www.google.com/maps/place/UM+Company/data=!4m5!3m4!1s0x445fe712bd7f47cb:0xe28399ec85869f69!8m2!3d-16.6958759!4d-49.3042674?authuser=0&amp;hl=pt-BR&amp;rclk=1</t>
  </si>
  <si>
    <t>UM Company</t>
  </si>
  <si>
    <t>Agência de publicidade</t>
  </si>
  <si>
    <t>instagram.com</t>
  </si>
  <si>
    <t>https://www.google.com/maps/place/Renove+Empreendimentos/data=!4m5!3m4!1s0x935ef78fb0b64457:0x38ed766251a958cd!8m2!3d-16.762727!4d-49.3419404?authuser=0&amp;hl=pt-BR&amp;rclk=1</t>
  </si>
  <si>
    <t>Renove Empreendimentos</t>
  </si>
  <si>
    <t>R. 8-E, Qd 27 - Lt 28, sala 3 - St. Garavelo Res. Park, Aparecida de Goiânia - GO, 74932-250</t>
  </si>
  <si>
    <t>(62) 99236-3252</t>
  </si>
  <si>
    <t>https://www.google.com/maps/place/Amway+Goi%C3%A2nia+-+Aparecida+de+Goi%C3%A2nia+-+Comprar%3F+Vender%3F+Seu+proprio+Negocio%3F+-+Radkim+Company/data=!4m5!3m4!1s0x935ef7ff39ef1939:0x84819c233efe1fcd!8m2!3d-16.774285!4d-49.360452?authuser=0&amp;hl=pt-BR&amp;rclk=1</t>
  </si>
  <si>
    <t>Amway Goiânia - Aparecida de Goiânia - Comprar? Vender? Seu proprio Negocio? - Radkim Company</t>
  </si>
  <si>
    <t>Rua BL 11 Qd b8 Lt05 - Conjunto Habitacional Baliza, Goiânia - GO, 74355-550</t>
  </si>
  <si>
    <t>amway.com.br</t>
  </si>
  <si>
    <t>(62) 98162-3977</t>
  </si>
  <si>
    <t>https://www.google.com/maps/place/01+Company+Goi%C3%A2nia/data=!4m5!3m4!1s0x935ef1e7f77d5cb3:0x1fa4cb5b85c9eec7!8m2!3d-16.7308112!4d-49.272381?authuser=0&amp;hl=pt-BR&amp;rclk=1</t>
  </si>
  <si>
    <t>01 Company Goiânia</t>
  </si>
  <si>
    <t>Consultoria em Marketing</t>
  </si>
  <si>
    <t>Av. Feira de Santana, 894 - Parque Amazonia, Goiânia - GO, 74000-000</t>
  </si>
  <si>
    <t>wa.me</t>
  </si>
  <si>
    <t>https://www.google.com/maps/place/Levy+transporte+de+cargas+e+mudan%C3%A7as.+Frete+em+geral+Goi%C3%A2nia/data=!4m5!3m4!1s0x935ef9f18aa400fb:0x5d93d75e2087f6c8!8m2!3d-16.764027!4d-49.298325?authuser=0&amp;hl=pt-BR&amp;rclk=1</t>
  </si>
  <si>
    <t>Levy transporte de cargas e mudanças. Frete em geral Goiânia</t>
  </si>
  <si>
    <t>rua h33 quadra 164 lote 15a 62993737009 - Cidade Vera Cruz, Aparecida de Goiânia - GO, 74936-010</t>
  </si>
  <si>
    <t>https://www.google.com/maps/place/Virtue+Trasnportes+Ltda/data=!4m5!3m4!1s0x935efa087ec87b6b:0xdc945a14b362a411!8m2!3d-16.75707!4d-49.2737753?authuser=0&amp;hl=pt-BR&amp;rclk=1</t>
  </si>
  <si>
    <t>Virtue Trasnportes Ltda</t>
  </si>
  <si>
    <t>R. dos Palmitos - Conj. Cruzeiro do Sul, Aparecida de Goiânia - GO, 74917-220</t>
  </si>
  <si>
    <t>(62) 3518-3996</t>
  </si>
  <si>
    <t>https://www.google.com/maps/place/Jb+Forro+E+A%C3%A7o/data=!4m5!3m4!1s0x935ef9c9d423938f:0x2fae4a24eaa0890d!8m2!3d-16.7842862!4d-49.3173968?authuser=0&amp;hl=pt-BR&amp;rclk=1</t>
  </si>
  <si>
    <t>Jb Forro E Aço</t>
  </si>
  <si>
    <t>Distribuidor de aço</t>
  </si>
  <si>
    <t>R. Ribeirão Preto - Jardim Buriti Sereno, Aparecida de Goiânia - GO, 74942-390</t>
  </si>
  <si>
    <t>https://www.google.com/maps/place/MC+Company+Loja+04+-+Marista+CMB/data=!4m5!3m4!1s0x935ef1161c01268d:0xa4ef534a6edac178!8m2!3d-16.7009834!4d-49.2631826?authuser=0&amp;hl=pt-BR&amp;rclk=1</t>
  </si>
  <si>
    <t>MC Company Loja 04 - Marista CMB</t>
  </si>
  <si>
    <t>https://www.google.com/maps/place/Condom%C3%ADnio+Parque+Cerrado+I/data=!4m5!3m4!1s0x935ef75597ac5c55:0x1a0293fe2e91b0ad!8m2!3d-16.7524662!4d-49.3404453?authuser=0&amp;hl=pt-BR&amp;rclk=1</t>
  </si>
  <si>
    <t>Condomínio Parque Cerrado I</t>
  </si>
  <si>
    <t>Comunidade privada</t>
  </si>
  <si>
    <t>R. Pamplona, N° 140 - Res. Barcelona, Goiânia - GO, 74354-855</t>
  </si>
  <si>
    <t>(62) 98109-8192</t>
  </si>
  <si>
    <t>https://www.google.com/maps/place/LEOFORT+Transporte+de+Cargas/data=!4m5!3m4!1s0x935efbcf17d40155:0x88b4db8b934d6cf9!8m2!3d-16.7813697!4d-49.2655388?authuser=0&amp;hl=pt-BR&amp;rclk=1</t>
  </si>
  <si>
    <t>LEOFORT Transporte de Cargas</t>
  </si>
  <si>
    <t>Res. Alvaluz, Aparecida de Goiânia - GO, 74950-350</t>
  </si>
  <si>
    <t>https://www.google.com/maps/place/Dellmar+Transportes/data=!4m5!3m4!1s0x935ef77d7d061241:0xed69ce1bb12dbdb2!8m2!3d-16.7517659!4d-49.3505079?authuser=0&amp;hl=pt-BR&amp;rclk=1</t>
  </si>
  <si>
    <t>Dellmar Transportes</t>
  </si>
  <si>
    <t>Rodovia Br 153, S/n Km 516 Centro, GO, 74989-840</t>
  </si>
  <si>
    <t>dellmar.com.br</t>
  </si>
  <si>
    <t>(27) 3012-3636</t>
  </si>
  <si>
    <t>https://www.google.com/maps/place/J%26A+COMPANY+IMPORTS/data=!4m5!3m4!1s0x935efbc7d70becc3:0xa3384ffcbf0de6e3!8m2!3d-16.8124652!4d-49.2515174?authuser=0&amp;hl=pt-BR&amp;rclk=1</t>
  </si>
  <si>
    <t>J&amp;A COMPANY IMPORTS</t>
  </si>
  <si>
    <t>Importadora</t>
  </si>
  <si>
    <t>R. Lorraine, 1 - Res. Village Garavelo, Aparecida de Goiânia - GO, 74968-522</t>
  </si>
  <si>
    <t>(62) 3097-3517</t>
  </si>
  <si>
    <t>https://www.google.com/maps/place/Asian+Company+transporte%2FGoi%C3%A2nia-GO/data=!4m5!3m4!1s0x935ef7c34918b9e1:0x9639befb0e56fc1a!8m2!3d-16.7180089!4d-49.3635762?authuser=0&amp;hl=pt-BR&amp;rclk=1</t>
  </si>
  <si>
    <t>Asian Company transporte/Goiânia-GO</t>
  </si>
  <si>
    <t>Parque Santa Rita, Goiânia - GO</t>
  </si>
  <si>
    <t>asiancompany.com.br</t>
  </si>
  <si>
    <t>(62) 3256-3460</t>
  </si>
  <si>
    <t>https://www.google.com/maps/place/Brasil+Solar+Solu%C3%A7%C3%B5es/data=!4m5!3m4!1s0x935ef1f8b6d3db7f:0x57ebc328a11a5f6b!8m2!3d-16.7410483!4d-49.2744298?authuser=0&amp;hl=pt-BR&amp;rclk=1</t>
  </si>
  <si>
    <t>Brasil Solar Soluções</t>
  </si>
  <si>
    <t>Avenida Rio Verde, Qd 95, Lt 19, Galeria Via Brazil, Sala 03, Jardim Luz, Aparecida de Goiânia CEP:, Aparecida de Goiânia - GO, 74915-015</t>
  </si>
  <si>
    <t>(62) 98622-1525</t>
  </si>
  <si>
    <t>https://www.google.com/maps/place/EMPRESA+META+(+Intermedia%C3%A7%C3%A3o+de+M%C3%A3o+de+Obra+)/data=!4m5!3m4!1s0x935ef767e54a569f:0xaf797aab88b5ef35!8m2!3d-16.747592!4d-49.277517?authuser=0&amp;hl=pt-BR&amp;rclk=1</t>
  </si>
  <si>
    <t>EMPRESA META ( Intermediação de Mão de Obra )</t>
  </si>
  <si>
    <t>Limpeza</t>
  </si>
  <si>
    <t>Av. Viléla, 4 - Jardim Nova Era, Aparecida de Goiânia - GO, 74916-355</t>
  </si>
  <si>
    <t>metalimpeza.com.br</t>
  </si>
  <si>
    <t>(62) 3280-0811</t>
  </si>
  <si>
    <t>https://www.google.com/maps/place/LTS+Tecnologia/data=!4m5!3m4!1s0x935ef16ee09481af:0xa0a83d2e407eb817!8m2!3d-16.7167142!4d-49.2744712?authuser=0&amp;hl=pt-BR&amp;rclk=1</t>
  </si>
  <si>
    <t>LTS Tecnologia</t>
  </si>
  <si>
    <t>Av. C-255, 400 - Jardim America, Goiânia - GO, 74280-010</t>
  </si>
  <si>
    <t>(62) 3998-3584</t>
  </si>
  <si>
    <t>https://www.google.com/maps/place/Beauty+Company/data=!4m5!3m4!1s0x935ef7340dabb015:0x58ac91d52d661a56!8m2!3d-16.7184574!4d-49.2874044?authuser=0&amp;hl=pt-BR&amp;rclk=1</t>
  </si>
  <si>
    <t>Beauty Company</t>
  </si>
  <si>
    <t>Centro de saúde e beleza</t>
  </si>
  <si>
    <t>https://www.google.com/maps/place/P7+Blocos/data=!4m5!3m4!1s0x935efa2f7fd8f7fb:0x5fba957cb35fc9cf!8m2!3d-16.7843594!4d-49.276859?authuser=0&amp;hl=pt-BR&amp;rclk=1</t>
  </si>
  <si>
    <t>P7 Blocos</t>
  </si>
  <si>
    <t>R. L-001, 59 - Papillon Park, Aparecida de Goiânia - GO, 74950-170</t>
  </si>
  <si>
    <t>https://www.google.com/maps/place/Brother+%26+Company+Uniformes/data=!4m5!3m4!1s0x935ef1af9200cc41:0xdc558780a6109675!8m2!3d-16.684294!4d-49.2496609?authuser=0&amp;hl=pt-BR&amp;rclk=1</t>
  </si>
  <si>
    <t>Brother &amp; Company Uniformes</t>
  </si>
  <si>
    <t>Loja de uniformes</t>
  </si>
  <si>
    <t>https://www.google.com/maps/place/Styllus+Hair+Company/data=!4m5!3m4!1s0x935ef172ffffffff:0xdd38cca8d8802c3e!8m2!3d-16.7164088!4d-49.2871735?authuser=0&amp;hl=pt-BR&amp;rclk=1</t>
  </si>
  <si>
    <t>Styllus Hair Company</t>
  </si>
  <si>
    <t>Av. T-63, 2980 - Jardim America, Goiânia - GO, 74250-320</t>
  </si>
  <si>
    <t>vitrinevirtual.net</t>
  </si>
  <si>
    <t>(62) 3092-8961</t>
  </si>
  <si>
    <t>https://www.google.com/maps/place/EMF+TRANSPORTE+E+REMO%C3%87%C3%83O+DE+VE%C3%8DCULOS/data=!4m5!3m4!1s0x935ef9f5c552a3a3:0xe87dccc7179cc38f!8m2!3d-14.2399002!4d-51.4106432?authuser=0&amp;hl=pt-BR&amp;rclk=1</t>
  </si>
  <si>
    <t>EMF TRANSPORTE E REMOÇÃO DE VEÍCULOS</t>
  </si>
  <si>
    <t>https://www.google.com/maps/place/Studio+music+company/data=!4m5!3m4!1s0x935e58ab8715175d:0x36b28091091f5e8d!8m2!3d-16.7037776!4d-49.3702621?authuser=0&amp;hl=pt-BR&amp;rclk=1</t>
  </si>
  <si>
    <t>Studio music company</t>
  </si>
  <si>
    <t>Escola</t>
  </si>
  <si>
    <t>R. André Henrique, 459-511 - Jardim das Rosas, Goiânia - GO, 74484-718</t>
  </si>
  <si>
    <t>(62) 99305-0758</t>
  </si>
  <si>
    <t>https://www.google.com/maps/place/Sync+Tech+Inform%C3%A1tica/data=!4m5!3m4!1s0x935ef9c977552ac5:0x356d550eb21aecfe!8m2!3d-16.7840218!4d-49.3202235?authuser=0&amp;hl=pt-BR&amp;rclk=1</t>
  </si>
  <si>
    <t>Sync Tech Informática</t>
  </si>
  <si>
    <t>Serviço de informática</t>
  </si>
  <si>
    <t>R. República do Líbano - Jardim Buriti Sereno, Aparecida de Goiânia - GO, 74942-350</t>
  </si>
  <si>
    <t>(62) 99298-4376</t>
  </si>
  <si>
    <t>https://www.google.com/maps/place/Apple+Company+Gyn/data=!4m5!3m4!1s0x935ef7db87401103:0x6cb6f8ff57a81697!8m2!3d-16.7100163!4d-49.2916629?authuser=0&amp;hl=pt-BR&amp;rclk=1</t>
  </si>
  <si>
    <t>Apple Company Gyn</t>
  </si>
  <si>
    <t>https://www.google.com/maps/place/Otis+A+United+Technologies+Company/data=!4m5!3m4!1s0x935ef1724edb0ded:0xc89afac3839597b9!8m2!3d-16.6887994!4d-49.2516968?authuser=0&amp;hl=pt-BR&amp;rclk=1</t>
  </si>
  <si>
    <t>Otis A United Technologies Company</t>
  </si>
  <si>
    <t>Serviço de elevadores</t>
  </si>
  <si>
    <t>R. 86, 143 - St. Sul, Goiânia - GO, 74083-385</t>
  </si>
  <si>
    <t>otis.com</t>
  </si>
  <si>
    <t>(62) 4008-0400</t>
  </si>
  <si>
    <t>https://www.google.com/maps/place/SKY+SAD/data=!4m5!3m4!1s0x935bdbe0a004980f:0x867137dd49ecd29d!8m2!3d-15.947002!4d-48.2655635?authuser=0&amp;hl=pt-BR&amp;rclk=1</t>
  </si>
  <si>
    <t>SKY SAD</t>
  </si>
  <si>
    <t>Empresa de TV a cabo</t>
  </si>
  <si>
    <t>Quadra 64 Lote 11 Centro, Santo Antônio do Descoberto - GO, 72900-316</t>
  </si>
  <si>
    <t>https://www.google.com/maps/place/Caveira+Web/data=!4m5!3m4!1s0x935bdaf4eedcf13d:0xf7a01c9958d35a82!8m2!3d-15.9436052!4d-48.2608965?authuser=0&amp;hl=pt-BR&amp;rclk=1</t>
  </si>
  <si>
    <t>Caveira Web</t>
  </si>
  <si>
    <t>Mídia</t>
  </si>
  <si>
    <t>QD.5, 244 - 11 - Centro, Santo Antônio do Descoberto - GO, 72900-000</t>
  </si>
  <si>
    <t>caveirawebb.blogspot.com</t>
  </si>
  <si>
    <t>(61) 99403-7114</t>
  </si>
  <si>
    <t>https://www.google.com/maps/place/Wgs+Servi%C3%A7os+Eletricos+Ltda/data=!4m5!3m4!1s0x935bda5098f70529:0xad2eb708131556be!8m2!3d-15.9525358!4d-48.2696162?authuser=0&amp;hl=pt-BR&amp;rclk=1</t>
  </si>
  <si>
    <t>Wgs Serviços Eletricos Ltda</t>
  </si>
  <si>
    <t>Companhia elétrica</t>
  </si>
  <si>
    <t>R. Luziânia - vila Uniao 9, Santo Antônio do Descoberto - GO, 72900-000</t>
  </si>
  <si>
    <t>wgsserveletrico.wix.com</t>
  </si>
  <si>
    <t>(61) 98513-5450</t>
  </si>
  <si>
    <t>https://www.google.com/maps/place/S%C3%A3o+Carlos+Empresa+de+transporte+e+mudan%C3%A7as/data=!4m5!3m4!1s0x935bdaf63cd6a20d:0xc2ff3d970317516c!8m2!3d-15.9449517!4d-48.2656535?authuser=0&amp;hl=pt-BR&amp;rclk=1</t>
  </si>
  <si>
    <t>São Carlos Empresa de transporte e mudanças</t>
  </si>
  <si>
    <t>R. 13, 916 - Centro, Santo Antônio do Descoberto - GO, 72900-000</t>
  </si>
  <si>
    <t>(61) 3613-7810</t>
  </si>
  <si>
    <t>https://www.google.com/maps/place/Ouro+g%C3%A1s/data=!4m5!3m4!1s0x935bdb072df67c75:0xe21e29282791191a!8m2!3d-15.9427166!4d-48.2627262?authuser=0&amp;hl=pt-BR&amp;rclk=1</t>
  </si>
  <si>
    <t>Ouro gás</t>
  </si>
  <si>
    <t>Av. Goiás, 1054 - Centro, Santo Antônio do Descoberto - GO, 72900-000</t>
  </si>
  <si>
    <t>https://www.google.com/maps/place/Enel/data=!4m5!3m4!1s0x935bdbbeba009bcb:0xf321f94d3628d4e3!8m2!3d-15.9489571!4d-48.2660713?authuser=0&amp;hl=pt-BR&amp;rclk=1</t>
  </si>
  <si>
    <t>Enel</t>
  </si>
  <si>
    <t>Av. São Jorge, 66 - Centro, Santo Antônio do Descoberto - GO, 72900-000</t>
  </si>
  <si>
    <t>enel.com.br</t>
  </si>
  <si>
    <t>0800 062 0196</t>
  </si>
  <si>
    <t>https://www.google.com/maps/place/Sky/data=!4m5!3m4!1s0x935bdaf5ca850c83:0x64c6defaf8c56699!8m2!3d-15.9441669!4d-48.2638375?authuser=0&amp;hl=pt-BR&amp;rclk=1</t>
  </si>
  <si>
    <t>Sky</t>
  </si>
  <si>
    <t>Quadra 48 lote 22 loja 01, Santo Antônio do Descoberto - GO</t>
  </si>
  <si>
    <t>sky.com.br</t>
  </si>
  <si>
    <t>(61) 3626-3347</t>
  </si>
  <si>
    <t>https://www.google.com/maps/place/Araujo+Construtora/data=!4m5!3m4!1s0x935bdb90c6599eb1:0xf49418a6c3f85839!8m2!3d-15.9469986!4d-48.2617496?authuser=0&amp;hl=pt-BR&amp;rclk=1</t>
  </si>
  <si>
    <t>Araujo Construtora</t>
  </si>
  <si>
    <t>Quadra 94 lote 02 Centro, Santo Antônio do Descoberto - GO, 72900-320</t>
  </si>
  <si>
    <t>https://www.google.com/maps/place/F%C3%A1rmacia+Renascer/data=!4m5!3m4!1s0x935bdbc84183c2fd:0x13550376890678cf!8m2!3d-15.9473428!4d-48.2692574?authuser=0&amp;hl=pt-BR&amp;rclk=1</t>
  </si>
  <si>
    <t>Fármacia Renascer</t>
  </si>
  <si>
    <t>Quadra 75 lote 5 - Centro, Santo Antônio do Descoberto - GO, 72900-184</t>
  </si>
  <si>
    <t>orgrenascer.com.br</t>
  </si>
  <si>
    <t>(61) 3626-2128</t>
  </si>
  <si>
    <t>https://www.google.com/maps/place/Delta+Engenharia+e+Construtora/data=!4m5!3m4!1s0x935bdb2e9e39ac17:0x882ab9343df1d769!8m2!3d-15.9434924!4d-48.2645298?authuser=0&amp;hl=pt-BR&amp;rclk=1</t>
  </si>
  <si>
    <t>Delta Engenharia e Construtora</t>
  </si>
  <si>
    <t>Quadra 54 Lote 07 Sobreloja 01, Santo Antônio do Descoberto - GO, 72900-970</t>
  </si>
  <si>
    <t>(61) 98571-0574</t>
  </si>
  <si>
    <t>https://www.google.com/maps/place/Esta%C3%A7%C3%A3o+de+%C3%94nibus/data=!4m5!3m4!1s0x935bdb16a9cb2593:0xd467f4ac67d3867a!8m2!3d-15.947444!4d-48.2691199?authuser=0&amp;hl=pt-BR&amp;rclk=1</t>
  </si>
  <si>
    <t>Estação de Ônibus</t>
  </si>
  <si>
    <t>Empresa de ônibus</t>
  </si>
  <si>
    <t>R. 3, 939-1027 - Centro, Santo Antônio do Descoberto - GO, 72900-000</t>
  </si>
  <si>
    <t>https://www.google.com/maps/place/Esta%C3%A7%C3%A3o+de+%C3%94nibus/data=!4m5!3m4!1s0x935bdbc499621aa9:0x37b11f029af3fed1!8m2!3d-15.9523205!4d-48.2706629?authuser=0&amp;hl=pt-BR&amp;rclk=1</t>
  </si>
  <si>
    <t>R. 4-A, 247-261 - Vila Maria Auxiliadora, Santo Antônio do Descoberto - GO, 72900-000</t>
  </si>
  <si>
    <t>https://www.google.com/maps/place/Drogaria+MIFARMA/data=!4m5!3m4!1s0x935bdb5e4da0736d:0x4c8f7a6987ef015!8m2!3d-15.9450527!4d-48.2654223?authuser=0&amp;hl=pt-BR&amp;rclk=1</t>
  </si>
  <si>
    <t>Drogaria MIFARMA</t>
  </si>
  <si>
    <t>Quadra 55 lote 01 loja 01 centro Centro, Santo Antônio do Descoberto - GO, 72900-332</t>
  </si>
  <si>
    <t>(61) 99395-3288</t>
  </si>
  <si>
    <t>https://www.google.com/maps/place/Saneago/data=!4m5!3m4!1s0x935bda5effb9f5d3:0x4875a27b75140e66!8m2!3d-15.9469104!4d-48.2617431?authuser=0&amp;hl=pt-BR&amp;rclk=1</t>
  </si>
  <si>
    <t>Avenida Goias , Qd 12 , Lote 13/14 - Centro, Santo Antônio do Descoberto - GO, 72900-000</t>
  </si>
  <si>
    <t>0800 645 0115</t>
  </si>
  <si>
    <t>https://www.google.com/maps/place/lider+transpote+%C3%A9+turismo/data=!4m5!3m4!1s0x935bdbda00c43699:0xac6db77e39bd45ce!8m2!3d-15.9480956!4d-48.2555605?authuser=0&amp;hl=pt-BR&amp;rclk=1</t>
  </si>
  <si>
    <t>lider transpote é turismo</t>
  </si>
  <si>
    <t>Vila Paraíso-iii - Vila Paraiso, Santo Antônio do Descoberto - GO, 72900-000</t>
  </si>
  <si>
    <t>https://www.google.com/maps/place/Farm%C3%A1cia+dos+Trabalhadores/data=!4m5!3m4!1s0x935bdbd250f72665:0x7dcf5577d326972e!8m2!3d-15.9474099!4d-48.2663779?authuser=0&amp;hl=pt-BR&amp;rclk=1</t>
  </si>
  <si>
    <t>Farmácia dos Trabalhadores</t>
  </si>
  <si>
    <t>Rua Quinze, Quadra 64 - Lote 17 Centro, Santo Antônio do Descoberto - GO, 72900-316</t>
  </si>
  <si>
    <t>https://www.google.com/maps/place/Novo+G%C3%A1s/data=!4m5!3m4!1s0x935bda5c2b1c292d:0xa9e94727f8aa8f2c!8m2!3d-15.9495377!4d-48.261848?authuser=0&amp;hl=pt-BR&amp;rclk=1</t>
  </si>
  <si>
    <t>Novo Gás</t>
  </si>
  <si>
    <t>Q 148 lote1A - Parque Estrela Dalva XIII, Santo Antônio do Descoberto - GO, 72901-616</t>
  </si>
  <si>
    <t>https://www.google.com/maps/place/Companhia+Energ%C3%A9tica+de+Goi%C3%A1s/data=!4m5!3m4!1s0x935bdaf4e3eb8647:0xca05823499e57a33!8m2!3d-15.9418404!4d-48.2608822?authuser=0&amp;hl=pt-BR&amp;rclk=1</t>
  </si>
  <si>
    <t>Companhia Energética de Goiás</t>
  </si>
  <si>
    <t>Quadra 66 - s/n lt 19, Santo Antônio do Descoberto - GO, 72900-000</t>
  </si>
  <si>
    <t>https://www.google.com/maps/place/Rodovi%C3%A1ria+De+Santo+Antonio+Do+Descoberto+GO/data=!4m5!3m4!1s0x935bdaf6094c97a1:0x5190aa1334aff06b!8m2!3d-15.94464!4d-48.2653719?authuser=0&amp;hl=pt-BR&amp;rclk=1</t>
  </si>
  <si>
    <t>Rodoviária De Santo Antonio Do Descoberto GO</t>
  </si>
  <si>
    <t>1211, Av. Conceição, 1021 - Centro, Santo Antônio do Descoberto - GO, 72900-000</t>
  </si>
  <si>
    <t>https://www.google.com/maps/place/Construtora+Constrular/data=!4m5!3m4!1s0x935bdaf4e412e9e7:0xb1eec457104f5964!8m2!3d-15.9417432!4d-48.260889?authuser=0&amp;hl=pt-BR&amp;rclk=1</t>
  </si>
  <si>
    <t>Construtora Constrular</t>
  </si>
  <si>
    <t>Quadra 56 - s/n lt 26 lj 1, Santo Antônio do Descoberto - GO, 72900-000</t>
  </si>
  <si>
    <t>https://www.google.com/maps/place/Dep%C3%B3sito+de+G%C3%A1s+Novo+Horizonte/data=!4m5!3m4!1s0x935bda50ea77048f:0x72a29c6413ae8c11!8m2!3d-15.9526476!4d-48.2706647?authuser=0&amp;hl=pt-BR&amp;rclk=1</t>
  </si>
  <si>
    <t>Depósito de Gás Novo Horizonte</t>
  </si>
  <si>
    <t>Q B - s/n lt 4, Santo Antônio do Descoberto - GO, 72900-000</t>
  </si>
  <si>
    <t>https://www.google.com/maps/place/Supergasbras/data=!4m5!3m4!1s0x935bda8acca025a9:0x148686b43378c6b5!8m2!3d-15.942574!4d-48.2592263?authuser=0&amp;hl=pt-BR&amp;rclk=1</t>
  </si>
  <si>
    <t>Supergasbras</t>
  </si>
  <si>
    <t>Av. Goiás, 736-772 - Centro, Santo Antônio do Descoberto - GO, 72900-000</t>
  </si>
  <si>
    <t>https://www.google.com/maps/place/Chiclete+G%C3%A1s/data=!4m5!3m4!1s0x935bdaf67a80532f:0xf1b3b9accf550497!8m2!3d-15.9435664!4d-48.2647481?authuser=0&amp;hl=pt-BR&amp;rclk=1</t>
  </si>
  <si>
    <t>Chiclete Gás</t>
  </si>
  <si>
    <t>Quadra 54 Lote 08, loja 01, Av. Goiás - Centro, Santo Antônio do Descoberto - GO, 72900-000</t>
  </si>
  <si>
    <t>(61) 3626-3996</t>
  </si>
  <si>
    <t>https://www.google.com/maps/place/Esta%C3%A7%C3%A3o+de+%C3%94nibus/data=!4m5!3m4!1s0x935bdb5bea3673df:0x4b4da4bda021ae9a!8m2!3d-15.9426432!4d-48.2550826?authuser=0&amp;hl=pt-BR&amp;rclk=1</t>
  </si>
  <si>
    <t>Av. Goiás, 10 - quadra 8 lote - Vila Paraiso, Santo Antônio do Descoberto - GO, 72900-000</t>
  </si>
  <si>
    <t>https://www.google.com/maps/place/OdontoCompany+Santo+Antonio+do+Descoberto/data=!4m5!3m4!1s0x935bdbbb76f61ed9:0x7d7c1748b96fb46c!8m2!3d-15.9469986!4d-48.2617496?authuser=0&amp;hl=pt-BR&amp;rclk=1</t>
  </si>
  <si>
    <t>OdontoCompany Santo Antonio do Descoberto</t>
  </si>
  <si>
    <t>Ortodontista</t>
  </si>
  <si>
    <t>https://www.google.com/maps/place/Esta%C3%A7%C3%A3o+de+%C3%94nibus/data=!4m5!3m4!1s0x935bdb02479debe7:0x8f4e75283c3d5785!8m2!3d-15.9519923!4d-48.2727553?authuser=0&amp;hl=pt-BR&amp;rclk=1</t>
  </si>
  <si>
    <t>R. 3, 2342 - Vila Maria Auxiliadora, Santo Antônio do Descoberto - GO, 72900-000</t>
  </si>
  <si>
    <t>https://www.google.com/maps/place/Ferro+velho+paulo+mec%C3%A2nica/data=!4m5!3m4!1s0x935bdbfbf4bda033:0xecdef4b1a556578c!8m2!3d-15.9645743!4d-48.2538676?authuser=0&amp;hl=pt-BR&amp;rclk=1</t>
  </si>
  <si>
    <t>Ferro velho paulo mecânica</t>
  </si>
  <si>
    <t>Guadra 105 lote 01 Parque 12, Santo Antônio do Descoberto - GO, 72904-138</t>
  </si>
  <si>
    <t>(61) 98564-2623</t>
  </si>
  <si>
    <t>https://www.google.com/maps/place/Drogaria+S%C3%A3o+Jos%C3%A9/data=!4m5!3m4!1s0x935bd10f983ca5e5:0xfef9ce43fdb29de1!8m2!3d-15.9428263!4d-48.2366442?authuser=0&amp;hl=pt-BR&amp;rclk=1</t>
  </si>
  <si>
    <t>Drogaria São José</t>
  </si>
  <si>
    <t>SH Água Quente Condomínio Residência Galiléia loja 2 - Recanto das Emas, Brasília - DF, 72669-220</t>
  </si>
  <si>
    <t>(61) 99841-5429</t>
  </si>
  <si>
    <t>https://www.google.com/maps/place/Melhor+g%C3%A1s/data=!4m5!3m4!1s0x935bdb802176c4b5:0xfe4de41af3e89e49!8m2!3d-15.9551496!4d-48.2829866?authuser=0&amp;hl=pt-BR&amp;rclk=1</t>
  </si>
  <si>
    <t>Melhor gás</t>
  </si>
  <si>
    <t>Quadra 40B lote 2 Setor - Mansões Bittencourt, Santo Antônio do Descoberto - GO, 72906-105</t>
  </si>
  <si>
    <t>(61) 3626-4778</t>
  </si>
  <si>
    <t>https://www.google.com/maps/place/FACTORY+ELEVADORES/data=!4m5!3m4!1s0x935bdaf6591da9a9:0x5682d20a731bcd12!8m2!3d-15.9469958!4d-48.2617513?authuser=0&amp;hl=pt-BR&amp;rclk=1</t>
  </si>
  <si>
    <t>FACTORY ELEVADORES</t>
  </si>
  <si>
    <t>QUADRA 41 LOTE 08 Centro, Santo Antônio do Descoberto - GO, 72900-348</t>
  </si>
  <si>
    <t>(61) 3626-7213</t>
  </si>
  <si>
    <t>https://www.google.com/maps/place/Rodovi%C3%A1ria+da+Queiroz/data=!4m5!3m4!1s0x935bdb09e4a03dcd:0xe6d7dd92350a8436!8m2!3d-15.9526495!4d-48.2930522?authuser=0&amp;hl=pt-BR&amp;rclk=1</t>
  </si>
  <si>
    <t>Rodoviária da Queiroz</t>
  </si>
  <si>
    <t>508, R. Brasília, 366 - Parque Estrela Dalva XII, Santo Antônio do Descoberto - GO</t>
  </si>
  <si>
    <t>https://www.google.com/maps/place/Garagem+Taguatur/data=!4m5!3m4!1s0x935bdb17651f3683:0x9ac64a919a9f9d5c!8m2!3d-15.9350905!4d-48.2895349?authuser=0&amp;hl=pt-BR&amp;rclk=1</t>
  </si>
  <si>
    <t>Garagem Taguatur</t>
  </si>
  <si>
    <t>R. VS9, 569-643 - Parque Santo Antonio, Santo Antônio do Descoberto - GO, 72900-000</t>
  </si>
  <si>
    <t>taguatur.com.br</t>
  </si>
  <si>
    <t>(61) 3626-1568</t>
  </si>
  <si>
    <t>https://www.google.com/maps/place/Tropical+Bebidas/data=!4m5!3m4!1s0x935bdb314842d4af:0x84265e962a35556c!8m2!3d-15.9472684!4d-48.2655856?authuser=0&amp;hl=pt-BR&amp;rclk=1</t>
  </si>
  <si>
    <t>Tropical Bebidas</t>
  </si>
  <si>
    <t>Av. Central, 590 - Centro, Santo Antônio do Descoberto - GO, 72900-000</t>
  </si>
  <si>
    <t>https://www.google.com/maps/place/Curso+webdesign/data=!4m5!3m4!1s0x935bdaf553d7cff5:0x58a4c14ee92bdb59!8m2!3d-15.943715!4d-48.259569?authuser=0&amp;hl=pt-BR&amp;rclk=1</t>
  </si>
  <si>
    <t>Curso webdesign</t>
  </si>
  <si>
    <t>Centro, Santo Antônio do Descoberto - GO, 72900-000</t>
  </si>
  <si>
    <t>(61) 99272-0733</t>
  </si>
  <si>
    <t>https://www.google.com/maps/place/Moto+G%C3%A1s/data=!4m5!3m4!1s0x935bdb74b774c2e1:0xef66724f4a958946!8m2!3d-15.9498708!4d-48.2996471?authuser=0&amp;hl=pt-BR&amp;rclk=1</t>
  </si>
  <si>
    <t>Moto Gás</t>
  </si>
  <si>
    <t>Q 6a - s/n lt 2 lj 1, Santo Antônio do Descoberto - GO, 72900-000</t>
  </si>
  <si>
    <t>https://www.google.com/maps/place/Almeida+da+Conserva%C3%A7%C3%A3o+Servi%C3%A7o+e+Limpeza/data=!4m5!3m4!1s0x935bdaf5bab5d44f:0xf70b86c93887897c!8m2!3d-15.9430891!4d-48.2623906?authuser=0&amp;hl=pt-BR&amp;rclk=1</t>
  </si>
  <si>
    <t>Almeida da Conservação Serviço e Limpeza</t>
  </si>
  <si>
    <t>Empresa de limpeza</t>
  </si>
  <si>
    <t>Q A - s/n Lt 03, Santo Antônio do Descoberto - GO, 72900-000</t>
  </si>
  <si>
    <t>https://www.google.com/maps/place/BANCA+DO+BRASILEIRO/data=!4m5!3m4!1s0x935bdbb2bffe3063:0xc1acd521a31c1326!8m2!3d-15.944621!4d-48.264659?authuser=0&amp;hl=pt-BR&amp;rclk=1</t>
  </si>
  <si>
    <t>BANCA DO BRASILEIRO</t>
  </si>
  <si>
    <t>Fornecedor de produtos alimentícios</t>
  </si>
  <si>
    <t>(61) 99392-4111</t>
  </si>
  <si>
    <t>https://www.google.com/maps/place/Manoking/data=!4m5!3m4!1s0x935bdb5fdc7036a1:0xfe3687ec7f36ca57!8m2!3d-15.9416974!4d-48.2581998?authuser=0&amp;hl=pt-BR&amp;rclk=1</t>
  </si>
  <si>
    <t>Manoking</t>
  </si>
  <si>
    <t>Qd 19, Lt 16, Santo Antônio do Descoberto - GO, 72900-000</t>
  </si>
  <si>
    <t>(61) 99216-6900</t>
  </si>
  <si>
    <t>https://www.google.com/maps/place/Agente+Moura+PR/data=!4m5!3m4!1s0x935bdaf4eedcf117:0x68c6d92ba254477f!8m2!3d-15.9413126!4d-48.2608729?authuser=0&amp;hl=pt-BR&amp;rclk=1</t>
  </si>
  <si>
    <t>Agente Moura PR</t>
  </si>
  <si>
    <t>Serviço de Produção de Vídeos</t>
  </si>
  <si>
    <t>Quadra 96D lote 11, casa 01 - Centro, Santo Antônio do Descoberto - GO, 72900-244</t>
  </si>
  <si>
    <t>(61) 98554-2854</t>
  </si>
  <si>
    <t>https://www.google.com/maps/place/I9+DF/data=!4m5!3m4!1s0x935bdaf51defc9d5:0x795d0a6fd4b71c58!8m2!3d-15.942116!4d-48.260863?authuser=0&amp;hl=pt-BR&amp;rclk=1</t>
  </si>
  <si>
    <t>I9 DF</t>
  </si>
  <si>
    <t>Quadra 96D lote 11 - Centro, Santo Antônio do Descoberto - GO, 72900-244</t>
  </si>
  <si>
    <t>i9df.blogspot.com</t>
  </si>
  <si>
    <t>https://www.google.com/maps/place/J%C3%A9ssica+Moura+Advocacia/data=!4m5!3m4!1s0x935bdbc3ece2b48f:0xd8891ebcd742d1f0!8m2!3d-15.9548871!4d-48.2557701?authuser=0&amp;hl=pt-BR&amp;rclk=1</t>
  </si>
  <si>
    <t>Jéssica Moura Advocacia</t>
  </si>
  <si>
    <t>Escritório de advocacia</t>
  </si>
  <si>
    <t>Se 15, QD.01, GO, 72880-554</t>
  </si>
  <si>
    <t>(61) 98316-6316</t>
  </si>
  <si>
    <t>https://www.google.com/maps/place/sanatel+comunica%C3%A7%C3%A3o+visual/data=!4m5!3m4!1s0x935bdb42d8c94d59:0xc62ca50385beec4d!8m2!3d-15.9430452!4d-48.2653452?authuser=0&amp;hl=pt-BR&amp;rclk=1</t>
  </si>
  <si>
    <t>sanatel comunicação visual</t>
  </si>
  <si>
    <t>Empresa de telecomunicação</t>
  </si>
  <si>
    <t>Q, Av. Goiás, 102 lote 21 - Centro, Santo Antônio do Descoberto - GO, 72900-000</t>
  </si>
  <si>
    <t>(61) 99224-1209</t>
  </si>
  <si>
    <t>https://www.google.com/maps/place/Advocacia+Pinheiro/data=!4m5!3m4!1s0x935bdaf6f4e3331b:0x145c80bf8fa047ec!8m2!3d-15.943031!4d-48.2655995?authuser=0&amp;hl=pt-BR&amp;rclk=1</t>
  </si>
  <si>
    <t>Advocacia Pinheiro</t>
  </si>
  <si>
    <t>Em cima do Moto Fox- sala, Av. Goiás, 104 - Centro, Santo Antônio do Descoberto - GO, 72900-000</t>
  </si>
  <si>
    <t>https://www.google.com/maps/place/Meu+Primo+Distribuidora+e+Mercearia/data=!4m5!3m4!1s0x935bdbca224493e9:0xf1d3e72498f6576c!8m2!3d-15.9510494!4d-48.2616828?authuser=0&amp;hl=pt-BR&amp;rclk=1</t>
  </si>
  <si>
    <t>Meu Primo Distribuidora e Mercearia</t>
  </si>
  <si>
    <t>Quadra 96 A lote 17, Santo Antônio do Descoberto - GO, 72900-970</t>
  </si>
  <si>
    <t>https://www.google.com/maps/place/HGC+SUPERVIS%C3%83O+DE+SINISTRO+E+ACOMPANHAMENTO+VEICULAR/data=!4m5!3m4!1s0x935bda8ade8f04f7:0xb697c4c7153efd95!8m2!3d-15.941697!4d-48.258199?authuser=0&amp;hl=pt-BR&amp;rclk=1</t>
  </si>
  <si>
    <t>HGC SUPERVISÃO DE SINISTRO E ACOMPANHAMENTO VEICULAR</t>
  </si>
  <si>
    <t>Empresa de Auditoria</t>
  </si>
  <si>
    <t>(61) 3626-7043</t>
  </si>
  <si>
    <t>https://www.google.com/maps/place/Mundo+dos+Pendrive/data=!4m5!3m4!1s0x935bdbf939d61a45:0xc4f2babde6e6294a!8m2!3d-15.9459901!4d-48.265442?authuser=0&amp;hl=pt-BR&amp;rclk=1</t>
  </si>
  <si>
    <t>Mundo dos Pendrive</t>
  </si>
  <si>
    <t>https://www.google.com/maps/place/VIL%C3%83O+BEBIDAS/data=!4m5!3m4!1s0x935bda586667510d:0x87ddf9374ebbcab1!8m2!3d-15.9468853!4d-48.2672156?authuser=0&amp;hl=pt-BR&amp;rclk=1</t>
  </si>
  <si>
    <t>VILÃO BEBIDAS</t>
  </si>
  <si>
    <t>Av. Santa Rita de Cássia, 532-616 - Centro, Santo Antônio do Descoberto - GO, 72900-000</t>
  </si>
  <si>
    <t>https://www.google.com/maps/place/Art+m%C3%B3veis/data=!4m5!3m4!1s0x935bdb489062828b:0x52c47619ad7ac631!8m2!3d-15.9481142!4d-48.2637072?authuser=0&amp;hl=pt-BR&amp;rclk=1</t>
  </si>
  <si>
    <t>Art móveis</t>
  </si>
  <si>
    <t>Loja de marcenaria</t>
  </si>
  <si>
    <t>Quadra 59 Lote 09 casa 02, Santo Antônio do Descoberto - GO</t>
  </si>
  <si>
    <t>https://www.google.com/maps/place/W.L+DISTRIBUIDORA+DE+BEBIDAS+EIRELI/data=!4m5!3m4!1s0x935bdb3d3a552261:0x483123e73aedd254!8m2!3d-15.9416974!4d-48.2581998?authuser=0&amp;hl=pt-BR&amp;rclk=1</t>
  </si>
  <si>
    <t>W.L DISTRIBUIDORA DE BEBIDAS EIRELI</t>
  </si>
  <si>
    <t>https://www.google.com/maps/place/Ag%C3%AAncia+do+INSS/data=!4m5!3m4!1s0x935bda5829978967:0xf0d40a1792ebac19!8m2!3d-15.9482521!4d-48.2692254?authuser=0&amp;hl=pt-BR&amp;rclk=1</t>
  </si>
  <si>
    <t>Agência do INSS</t>
  </si>
  <si>
    <t>Empresa de planejamento financeiro</t>
  </si>
  <si>
    <t>R. 3, 1096 - Centro, Santo Antônio do Descoberto - GO, 72900-000</t>
  </si>
  <si>
    <t>https://www.google.com/maps/place/Brilhar+Distribuidora/data=!4m5!3m4!1s0x935bda66606a2fb5:0x4c4ec13440ba9103!8m2!3d-15.9503206!4d-48.2554574?authuser=0&amp;hl=pt-BR&amp;rclk=1</t>
  </si>
  <si>
    <t>Brilhar Distribuidora</t>
  </si>
  <si>
    <t>Serviço de distribuição</t>
  </si>
  <si>
    <t>QD.01, Lote 03 - Sobradinho, Brasília - GO, 72900-000</t>
  </si>
  <si>
    <t>https://www.google.com/maps/place/Beer+Monkey/data=!4m5!3m4!1s0x935bdbd20a43477b:0x8aa3f63eb8b5f1b5!8m2!3d-15.9453068!4d-48.2596467?authuser=0&amp;hl=pt-BR&amp;rclk=1</t>
  </si>
  <si>
    <t>Beer Monkey</t>
  </si>
  <si>
    <t>Rua 14, Quadra 32 - Casa - Centro, Santo Antônio do Descoberto - GO, 72900-338</t>
  </si>
  <si>
    <t>(61) 98415-1432</t>
  </si>
  <si>
    <t>https://www.google.com/maps/place/lan+house/data=!4m5!3m4!1s0x935bda45b168a361:0xe86a443677b227dc!8m2!3d-15.9416974!4d-48.2581998?authuser=0&amp;hl=pt-BR&amp;rclk=1</t>
  </si>
  <si>
    <t>lan house</t>
  </si>
  <si>
    <t>Operadora de internet</t>
  </si>
  <si>
    <t>Rua Permetral, 2-58 - Centro, Santo Antônio do Descoberto - GO, 72900-000</t>
  </si>
  <si>
    <t>https://www.google.com/maps/place/LT+UNIAO+FINANCIAMENTO+IMOBILIARIO/data=!4m5!3m4!1s0x935bdb94e2f862e5:0xe99b5df44f4cb66e!8m2!3d-15.9406619!4d-48.2571684?authuser=0&amp;hl=pt-BR&amp;rclk=1</t>
  </si>
  <si>
    <t>LT UNIAO FINANCIAMENTO IMOBILIARIO</t>
  </si>
  <si>
    <t>Av. Conceição, 10 - QUADRA 48 LOTE - Centro, Santo Antônio do Descoberto - GO, 72900-350</t>
  </si>
  <si>
    <t>(61) 99295-8112</t>
  </si>
  <si>
    <t>https://www.google.com/maps/place/Vitinho+Distribuidora+de+Bebidas/data=!4m5!3m4!1s0x935bdbf62c4ff485:0x514cf1a3869b0728!8m2!3d-15.9502468!4d-48.269347?authuser=0&amp;hl=pt-BR&amp;rclk=1</t>
  </si>
  <si>
    <t>Vitinho Distribuidora de Bebidas</t>
  </si>
  <si>
    <t>quadra 86 lote 13 Centro, Santo Antônio do Descoberto - GO, 72900-000</t>
  </si>
  <si>
    <t>(61) 99425-2903</t>
  </si>
  <si>
    <t>https://www.google.com/maps/place/SB+neg%C3%B3cios+Imobili%C3%A1rios/data=!4m5!3m4!1s0x935bdb3401c1841d:0xeca71f438dd444a6!8m2!3d-15.9469986!4d-48.2617496?authuser=0&amp;hl=pt-BR&amp;rclk=1</t>
  </si>
  <si>
    <t>SB negócios Imobiliários</t>
  </si>
  <si>
    <t>Corretores de imóveis</t>
  </si>
  <si>
    <t>Quadra 75 lote 01 Centro, Santo Antônio do Descoberto - GO, 72900-184</t>
  </si>
  <si>
    <t>(61) 98515-7468</t>
  </si>
  <si>
    <t>https://www.google.com/maps/place/St%C3%BAdio+Guga+Divulga/data=!4m5!3m4!1s0x935bdb0689651d11:0xc0ac3f926eb5b70d!8m2!3d-15.94372!4d-48.2624742?authuser=0&amp;hl=pt-BR&amp;rclk=1</t>
  </si>
  <si>
    <t>Stúdio Guga Divulga</t>
  </si>
  <si>
    <t>Produtor musical</t>
  </si>
  <si>
    <t>quadra 47 lote 10, Santo Antônio do Descoberto - GO, 72900-364</t>
  </si>
  <si>
    <t>https://www.google.com/maps/place/Carlin+Gordin+-+Distribuidora+De+Bebidas/data=!4m5!3m4!1s0x935bda59ac22bd87:0xe999a76a996337b5!8m2!3d-15.9485268!4d-48.26712?authuser=0&amp;hl=pt-BR&amp;rclk=1</t>
  </si>
  <si>
    <t>Carlin Gordin - Distribuidora De Bebidas</t>
  </si>
  <si>
    <t>QD.5, 66 - lote 26 - Centro, Santo Antônio do Descoberto - GO, 72900-000</t>
  </si>
  <si>
    <t>https://www.google.com/maps/place/Edif%C3%ADcio+Recanto+das+Palmeiras/data=!4m5!3m4!1s0x935bdb8dd90d1917:0xe6dd1e210d20bb05!8m2!3d-15.9416974!4d-48.2581998?authuser=0&amp;hl=pt-BR&amp;rclk=1</t>
  </si>
  <si>
    <t>Edifício Recanto das Palmeiras</t>
  </si>
  <si>
    <t>Complexo residencial</t>
  </si>
  <si>
    <t>Quadra 23 Lote 21, Santo Antônio do Descoberto - GO</t>
  </si>
  <si>
    <t>https://www.google.com/maps/place/Maravilhas+da+Juh/data=!4m5!3m4!1s0x935bdbb36f46a881:0x12c0775a00d00355!8m2!3d-15.9500261!4d-48.2583573?authuser=0&amp;hl=pt-BR&amp;rclk=1</t>
  </si>
  <si>
    <t>Maravilhas da Juh</t>
  </si>
  <si>
    <t>Loja de bolos</t>
  </si>
  <si>
    <t>https://www.google.com/maps/place/Telka/data=!4m5!3m4!1s0x935bdb9b94369935:0xa9e60e0f50bd52fe!8m2!3d-15.9443533!4d-48.2555273?authuser=0&amp;hl=pt-BR&amp;rclk=1</t>
  </si>
  <si>
    <t>Telka</t>
  </si>
  <si>
    <t>Q a Lt 61, Chácara 36 - Vila Paraiso, Santo Antônio do Descoberto - GO, 72900-000</t>
  </si>
  <si>
    <t>https://www.google.com/maps/place/LAN+HOUSE+RESIDENT+GAMES/data=!4m5!3m4!1s0x935bda58e8208237:0xa136eda5642fecf1!8m2!3d-15.9472452!4d-48.265587?authuser=0&amp;hl=pt-BR&amp;rclk=1</t>
  </si>
  <si>
    <t>LAN HOUSE RESIDENT GAMES</t>
  </si>
  <si>
    <t>Lan House e Cyber café</t>
  </si>
  <si>
    <t>(61) 98530-2377</t>
  </si>
  <si>
    <t>https://www.google.com/maps/place/JE-INFORM%C3%81TICA/data=!4m5!3m4!1s0x935bdb2a513eef45:0xab5dbceb64bdaa00!8m2!3d-15.9445287!4d-48.2645173?authuser=0&amp;hl=pt-BR&amp;rclk=1</t>
  </si>
  <si>
    <t>JE-INFORMÁTICA</t>
  </si>
  <si>
    <t>Quadra 25, LOTE 11 - Parque Santo Antonio, Santo Antônio do Descoberto - GO, 72900-000</t>
  </si>
  <si>
    <t>(61) 99299-5876</t>
  </si>
  <si>
    <t>https://www.google.com/maps/place/Rafaela+cakes/data=!4m5!3m4!1s0x935bdb5a801615d5:0x9400b26a50fdcc76!8m2!3d-15.951835!4d-48.259212?authuser=0&amp;hl=pt-BR&amp;rclk=1</t>
  </si>
  <si>
    <t>Rafaela cakes</t>
  </si>
  <si>
    <t>https://www.google.com/maps/place/Paulinho+Distribuidora+De+Bebidas/data=!4m5!3m4!1s0x935bda8a0e69b22f:0xa7596e92224d6391!8m2!3d-15.942358!4d-48.2562417?authuser=0&amp;hl=pt-BR&amp;rclk=1</t>
  </si>
  <si>
    <t>Paulinho Distribuidora De Bebidas</t>
  </si>
  <si>
    <t>quadra 8 lote 10, Av. Goiás - Vila Paraiso, Santo Antônio do Descoberto - GO, 72900-000</t>
  </si>
  <si>
    <t>https://www.google.com/maps/place/LC+-+Advogados+Associados/data=!4m5!3m4!1s0x935bdbb39d27522d:0x1b7d6aa09817c6a4!8m2!3d-15.9437576!4d-48.2658609?authuser=0&amp;hl=pt-BR&amp;rclk=1</t>
  </si>
  <si>
    <t>LC - Advogados Associados</t>
  </si>
  <si>
    <t>QD 61 - Lote 11A - Centro, Santo Antônio do Descoberto - GO, 72900-000</t>
  </si>
  <si>
    <t>https://www.google.com/maps/place/Leal+Tecnologia+-+Seguran%C3%A7a+Eletr%C3%B4nica+e+Informatica/data=!4m5!3m4!1s0x935bdaf4e3e51c1d:0xcae4060a5ee115b1!8m2!3d-15.9427734!4d-48.2616521?authuser=0&amp;hl=pt-BR&amp;rclk=1</t>
  </si>
  <si>
    <t>Leal Tecnologia - Segurança Eletrônica e Informatica</t>
  </si>
  <si>
    <t>R. 13 - Centro, Santo Antônio do Descoberto - GO, 72900-350</t>
  </si>
  <si>
    <t>(61) 3626-6668</t>
  </si>
  <si>
    <t>https://www.google.com/maps/place/Loteamento+parque+estrela+dalva+16/data=!4m5!3m4!1s0x935bdb778654fd83:0xa59568f946af0777!8m2!3d-15.9459875!4d-48.3106347?authuser=0&amp;hl=pt-BR&amp;rclk=1</t>
  </si>
  <si>
    <t>Loteamento parque estrela dalva 16</t>
  </si>
  <si>
    <t>Companhia de investimentos</t>
  </si>
  <si>
    <t>Qd 210 lote 21 - Morada Nobre, GO, 72902-448</t>
  </si>
  <si>
    <t>(61) 99375-9563</t>
  </si>
  <si>
    <t>https://www.google.com/maps/place/W.KA+IMPRESSORAS+CARTUCHOS+E+TONER/data=!4m5!3m4!1s0x935bda5d47e032d5:0x7858dc782fcfeae7!8m2!3d-15.95317!4d-48.260437?authuser=0&amp;hl=pt-BR&amp;rclk=1</t>
  </si>
  <si>
    <t>W.KA IMPRESSORAS CARTUCHOS E TONER</t>
  </si>
  <si>
    <t>Complexo de condomínio</t>
  </si>
  <si>
    <t>Quadra 07 Lote 09 Fração 09 Condomínio Primavera 1 Vila São Luís 1, Santo Antônio do Descoberto - GO, 72900-874</t>
  </si>
  <si>
    <t>(61) 98459-5284</t>
  </si>
  <si>
    <t>https://www.google.com/maps/place/Condominio+Residencial+Vitoria/data=!4m5!3m4!1s0x935bda509a53302f:0xecf0c4f91085d708!8m2!3d-15.9528227!4d-48.2696859?authuser=0&amp;hl=pt-BR&amp;rclk=1</t>
  </si>
  <si>
    <t>Condominio Residencial Vitoria</t>
  </si>
  <si>
    <t>Unnamed Road, Santo Antônio do Descoberto - GO, 72900-000</t>
  </si>
  <si>
    <t>(61) 98537-6818</t>
  </si>
  <si>
    <t>https://www.google.com/maps/place/Atex+Brasil/data=!4m5!3m4!1s0x935bd145b803934b:0x42014d456ffae5f8!8m2!3d-15.950319!4d-48.173436?authuser=0&amp;hl=pt-BR&amp;rclk=1</t>
  </si>
  <si>
    <t>Atex Brasil</t>
  </si>
  <si>
    <t>BR 060. KM 16 - CH Buriti - Gleba 06 - Recanto das Emas, Brasília - DF, 72668-000</t>
  </si>
  <si>
    <t>atex.com.br</t>
  </si>
  <si>
    <t>(61) 3367-0202</t>
  </si>
  <si>
    <t>https://www.google.com/maps/place/Drielly+Marques+Advocacia/data=!4m5!3m4!1s0x935bdb23e42be111:0x23e0ab87c72c49f8!8m2!3d-15.946541!4d-48.2692926?authuser=0&amp;hl=pt-BR&amp;rclk=1</t>
  </si>
  <si>
    <t>Drielly Marques Advocacia</t>
  </si>
  <si>
    <t>Advogado</t>
  </si>
  <si>
    <t>R. Pio XII, 021 - Centro, Santo Antônio do Descoberto - GO, 72900-000</t>
  </si>
  <si>
    <t>(61) 99632-2101</t>
  </si>
  <si>
    <t>https://www.google.com/maps/place/Casa+Tec+e+Informatica/data=!4m5!3m4!1s0x935bdb1ffa51ef13:0xdecb315891239d86!8m2!3d-15.9457253!4d-48.254728?authuser=0&amp;hl=pt-BR&amp;rclk=1</t>
  </si>
  <si>
    <t>Casa Tec e Informatica</t>
  </si>
  <si>
    <t>Suporte e serviços para computadores</t>
  </si>
  <si>
    <t>quadra 10 lote 8 vila paraiso, 2, Santo Antônio do Descoberto - GO, 72900-684</t>
  </si>
  <si>
    <t>https://www.google.com/maps/place/CHINELO+BOM+GOIAS/data=!4m5!3m4!1s0x935bdbc55b67d3fb:0xc2c30778847e4578!8m2!3d-15.9416974!4d-48.2581998?authuser=0&amp;hl=pt-BR&amp;rclk=1</t>
  </si>
  <si>
    <t>CHINELO BOM GOIAS</t>
  </si>
  <si>
    <t>Fábrica de Calçados</t>
  </si>
  <si>
    <t>CASA 15 - QUADRA 18 - Vila Cortes, Santo Antônio do Descoberto - GO, 72900-970</t>
  </si>
  <si>
    <t>chinelo-bom-goias.negocio.site</t>
  </si>
  <si>
    <t>(61) 99285-6427</t>
  </si>
  <si>
    <t>https://www.google.com/maps/place/Jcido+Informatica/data=!4m5!3m4!1s0x935bdb15a173807d:0x76488d25c93e7f05!8m2!3d-15.94444!4d-48.2645747?authuser=0&amp;hl=pt-BR&amp;rclk=1</t>
  </si>
  <si>
    <t>Jcido Informatica</t>
  </si>
  <si>
    <t>quadra 54/55 Banca 74/81 Quadra 51, Santo Antônio do Descoberto - GO, 72900-000</t>
  </si>
  <si>
    <t>(61) 98601-7239</t>
  </si>
  <si>
    <t>https://www.google.com/maps/place/The+Company+of+Success/data=!4m5!3m4!1s0x935bd39caf9dd9c1:0xc2519227e42b443f!8m2!3d-15.8872044!4d-48.1455113?authuser=0&amp;hl=pt-BR&amp;rclk=1</t>
  </si>
  <si>
    <t>The Company of Success</t>
  </si>
  <si>
    <t>Samambaia Norte, Brasília - DF, 72329-509</t>
  </si>
  <si>
    <t>(61) 98227-7410</t>
  </si>
  <si>
    <t>https://www.google.com/maps/place/1000+Som+Seguran%C3%A7a+Eletr%C3%B4nica/data=!4m5!3m4!1s0x935bdaf4ef1de7b5:0xa7cd8871f10889f1!8m2!3d-15.9413543!4d-48.2609155?authuser=0&amp;hl=pt-BR&amp;rclk=1</t>
  </si>
  <si>
    <t>1000 Som Segurança Eletrônica</t>
  </si>
  <si>
    <t>Fornecedor de sistema de segurança</t>
  </si>
  <si>
    <t>Quadra 16 - s/n lt 27, Santo Antônio do Descoberto - GO, 72900-000</t>
  </si>
  <si>
    <t>https://www.google.com/maps/place/VG+Assessora+Jur%C3%ADdica/data=!4m5!3m4!1s0x935bdb912aa2df51:0xafaa745bf6bc5e32!8m2!3d-15.9416974!4d-48.2581998?authuser=0&amp;hl=pt-BR&amp;rclk=1</t>
  </si>
  <si>
    <t>VG Assessora Jurídica</t>
  </si>
  <si>
    <t>Quadra 63, Lote 26, Santo Antônio do Descoberto - GO, 72900-000</t>
  </si>
  <si>
    <t>(61) 98621-2076</t>
  </si>
  <si>
    <t>https://www.google.com/maps/place/LG+AMBIENTES+PLANEJADOS/data=!4m5!3m4!1s0x935bda5ff0cbb91d:0x1076a016ba4f0a36!8m2!3d-15.9445304!4d-48.2599736?authuser=0&amp;hl=pt-BR&amp;rclk=1</t>
  </si>
  <si>
    <t>LG AMBIENTES PLANEJADOS</t>
  </si>
  <si>
    <t>Marceneiro</t>
  </si>
  <si>
    <t>384, R. 13, 194 - Centro, Santo Antônio do Descoberto - GO, 72900-000</t>
  </si>
  <si>
    <t>https://www.google.com/maps/place/Disk+Cerveja+Pinguin/data=!4m5!3m4!1s0x935bdaf5bab5d44f:0x26684475b769e8c!8m2!3d-15.9430891!4d-48.2623906?authuser=0&amp;hl=pt-BR&amp;rclk=1</t>
  </si>
  <si>
    <t>Disk Cerveja Pinguin</t>
  </si>
  <si>
    <t>Av. Goiás, Qd 11 - lt 7 - Centro, Santo Antônio do Descoberto - GO, 72900-000</t>
  </si>
  <si>
    <t>https://www.google.com/maps/place/BR+Company/data=!4m5!3m4!1s0x935bcd4ea4ebeaaf:0xdef3ddffa6aa4be9!8m2!3d-15.860837!4d-48.1211042?authuser=0&amp;hl=pt-BR&amp;rclk=1</t>
  </si>
  <si>
    <t>BR Company</t>
  </si>
  <si>
    <t>SHPS 603 - Conjunto C - Lote 08 - Ceilândia, Brasília - DF</t>
  </si>
  <si>
    <t>(61) 3378-5811</t>
  </si>
  <si>
    <t>https://www.google.com/maps/place/Agro+Mais/data=!4m5!3m4!1s0x935bda8a8f0875e1:0xed86dda07c64acb7!8m2!3d-15.9428769!4d-48.2572324?authuser=0&amp;hl=pt-BR&amp;rclk=1</t>
  </si>
  <si>
    <t>Agro Mais</t>
  </si>
  <si>
    <t>Fornecedor de equipamentos agrícolas</t>
  </si>
  <si>
    <t>https://www.google.com/maps/place/SA+Inform%C3%A1tica/data=!4m5!3m4!1s0x935bdb838647b541:0x3cb0335226009956!8m2!3d-15.9439906!4d-48.2645434?authuser=0&amp;hl=pt-BR&amp;rclk=1</t>
  </si>
  <si>
    <t>SA Informática</t>
  </si>
  <si>
    <t>https://www.google.com/maps/place/Esta%C3%A7%C3%A3o+Promotora/data=!4m5!3m4!1s0x935bdbe7cea90555:0x9f2021f3e04a69e!8m2!3d-15.9458109!4d-48.271381?authuser=0&amp;hl=pt-BR&amp;rclk=1</t>
  </si>
  <si>
    <t>Estação Promotora</t>
  </si>
  <si>
    <t>Vila Maria Auxiliadora, Santo Antônio do Descoberto - GO, 72900-000</t>
  </si>
  <si>
    <t>sites.google.com</t>
  </si>
  <si>
    <t>(61) 3626-3192</t>
  </si>
  <si>
    <t>https://www.google.com/maps/place/Agro-Boi/data=!4m5!3m4!1s0x935bdaf5c78e9c15:0xff8305fac64914fc!8m2!3d-15.9432652!4d-48.2630199?authuser=0&amp;hl=pt-BR&amp;rclk=1</t>
  </si>
  <si>
    <t>Agro-Boi</t>
  </si>
  <si>
    <t>Loja de ração</t>
  </si>
  <si>
    <t>https://www.google.com/maps/place/Combo+Livre/data=!4m5!3m4!1s0x935bdb983d4112e9:0xa68c8630b7f6432f!8m2!3d-15.9439998!4d-48.2647786?authuser=0&amp;hl=pt-BR&amp;rclk=1</t>
  </si>
  <si>
    <t>Combo Livre</t>
  </si>
  <si>
    <t>Av. Conceição, Quadra 54, Nº 17 1º Andar Centro, Santo Antônio do Descoberto - GO, 72900-362</t>
  </si>
  <si>
    <t>combolivre.com.br</t>
  </si>
  <si>
    <t>(61) 3626-1010</t>
  </si>
  <si>
    <t>https://www.google.com/maps/place/Mercearia+E+Distribuidora+De+Bebidas+Mota/data=!4m5!3m4!1s0x935bdb8292865d05:0xe1ec0ab29cf308a9!8m2!3d-15.9569447!4d-48.2641059?authuser=0&amp;hl=pt-BR&amp;rclk=1</t>
  </si>
  <si>
    <t>Mercearia E Distribuidora De Bebidas Mota</t>
  </si>
  <si>
    <t>Vila Montes Claros, Santo Antônio do Descoberto - GO, 72900-000</t>
  </si>
  <si>
    <t>(61) 3606-4143</t>
  </si>
  <si>
    <t>https://www.google.com/maps/place/Stop+car+som+e+acess%C3%B3rios/data=!4m5!3m4!1s0x935bdbd3bf533259:0xa69fb7eaf0b1f41b!8m2!3d-15.9434447!4d-48.2652672?authuser=0&amp;hl=pt-BR&amp;rclk=1</t>
  </si>
  <si>
    <t>Stop car som e acessórios</t>
  </si>
  <si>
    <t>https://www.google.com/maps/place/Silva+Ag%C3%AAncia+Digital+-+marketing+digital+para+pequenas+empresas/data=!4m5!3m4!1s0x935bda5829692899:0x97ac8719e198acd7!8m2!3d-15.948406!4d-48.268932?authuser=0&amp;hl=pt-BR&amp;rclk=1</t>
  </si>
  <si>
    <t>Silva Agência Digital - marketing digital para pequenas empresas</t>
  </si>
  <si>
    <t>Agência de Marketing</t>
  </si>
  <si>
    <t>QD.5, 72 - lote 22 Sala 201 - Centro, Santo Antônio do Descoberto - GO, 72900-312</t>
  </si>
  <si>
    <t>(61) 3711-1982</t>
  </si>
  <si>
    <t>https://www.google.com/maps/place/PHP+INFORM%C3%81TICA+LTDA/data=!4m5!3m4!1s0x935bda57571eb627:0x420bad9af49c4130!8m2!3d-15.950668!4d-48.270852?authuser=0&amp;hl=pt-BR&amp;rclk=1</t>
  </si>
  <si>
    <t>PHP INFORMÁTICA LTDA</t>
  </si>
  <si>
    <t>Lote 13, QD.5, 87 - Centro, Santo Antônio do Descoberto - GO, 72900-198</t>
  </si>
  <si>
    <t>(61) 98498-5024</t>
  </si>
  <si>
    <t>https://www.google.com/maps/place/Condom%C3%ADnio+Residencial+Primavera+2/data=!4m5!3m4!1s0x935bdb5e6b57d3f5:0xfc408f7f0e29ea91!8m2!3d-15.9488582!4d-48.2569072?authuser=0&amp;hl=pt-BR&amp;rclk=1</t>
  </si>
  <si>
    <t>Condomínio Residencial Primavera 2</t>
  </si>
  <si>
    <t>Unnamed Road - Vila Paraiso, Santo Antônio do Descoberto - GO, 72900-000</t>
  </si>
  <si>
    <t>https://www.google.com/maps/place/Construtora+Lemes+Do+Prado/data=!4m5!3m4!1s0x935bdaf58f342ec3:0x531b14ebaa6961f2!8m2!3d-15.944445!4d-48.262461?authuser=0&amp;hl=pt-BR&amp;rclk=1</t>
  </si>
  <si>
    <t>Construtora Lemes Do Prado</t>
  </si>
  <si>
    <t>Imobiliária</t>
  </si>
  <si>
    <t>Quadra 48 Lote 10 - Centro, Santo Antônio do Descoberto - GO, 72900-000</t>
  </si>
  <si>
    <t>(61) 3626-2584</t>
  </si>
  <si>
    <t>https://www.google.com/maps/place/Smart+Inform%C3%A1tica+e+Tecnologia/data=!4m5!3m4!1s0x935bdaf5f68e8429:0xe4148082ab53e456!8m2!3d-15.9443375!4d-48.2623723?authuser=0&amp;hl=pt-BR&amp;rclk=1</t>
  </si>
  <si>
    <t>Smart Informática e Tecnologia</t>
  </si>
  <si>
    <t>https://www.google.com/maps/place/Selma+Bolos/data=!4m5!3m4!1s0x935bda51e38adcc1:0x984c2dfb90bc4810!8m2!3d-15.9565176!4d-48.2733444?authuser=0&amp;hl=pt-BR&amp;rclk=1</t>
  </si>
  <si>
    <t>Selma Bolos</t>
  </si>
  <si>
    <t>Doceria</t>
  </si>
  <si>
    <t>https://www.google.com/maps/place/Banca+SAD/data=!4m5!3m4!1s0x935bdbf67ab5deb5:0xd9f09cfb378172dc!8m2!3d-15.94464!4d-48.265203?authuser=0&amp;hl=pt-BR&amp;rclk=1</t>
  </si>
  <si>
    <t>Banca SAD</t>
  </si>
  <si>
    <t>Banca de jornais</t>
  </si>
  <si>
    <t>https://www.google.com/maps/place/Fazenda+Castanheira/data=!4m5!3m4!1s0x935bdaf736cc0fe5:0x1a3e18fc416d2c94!8m2!3d-15.9417116!4d-48.2676782?authuser=0&amp;hl=pt-BR&amp;rclk=1</t>
  </si>
  <si>
    <t>Fazenda Castanheira</t>
  </si>
  <si>
    <t>Fazenda</t>
  </si>
  <si>
    <t>R. 12, 1126, Santo Antônio do Descoberto - GO, 72900-000</t>
  </si>
  <si>
    <t>https://www.google.com/maps/place/Inspiratio/data=!4m5!3m4!1s0x935bd3ca192dce75:0xa2dfaf7934982b5!8m2!3d-15.942405!4d-48.2549257?authuser=0&amp;hl=pt-BR&amp;rclk=1</t>
  </si>
  <si>
    <t>Inspiratio</t>
  </si>
  <si>
    <t>Designer Gráfico</t>
  </si>
  <si>
    <t>Condomínio Montes Claros 2 Fazenda Capoeirinha, Santo Antônio do Descoberto - GO, 72902-040</t>
  </si>
  <si>
    <t>https://www.google.com/maps/place/FARM%C3%81CIA+DO+POVO%2FDelivery+Samambaia+Df/data=!4m5!3m4!1s0x935bd3c1a4adeefd:0xd24d01fa2d4af430!8m2!3d-15.8879031!4d-48.1488652?authuser=0&amp;hl=pt-BR&amp;rclk=1</t>
  </si>
  <si>
    <t>FARMÁCIA DO POVO/Delivery Samambaia Df</t>
  </si>
  <si>
    <t>QN 833 CONJUNTO 01 LOTE 08 - Samambaia Norte, Brasília - DF, 72338-741</t>
  </si>
  <si>
    <t>(61) 99882-9333</t>
  </si>
  <si>
    <t>https://www.google.com/maps/place/MEGA+FRIOS+BAIRRO/data=!4m5!3m4!1s0x935bdba82ed1a0dd:0xe4e649240ff7de9a!8m2!3d-15.9413583!4d-48.2548617?authuser=0&amp;hl=pt-BR&amp;rclk=1</t>
  </si>
  <si>
    <t>MEGA FRIOS BAIRRO</t>
  </si>
  <si>
    <t>Mercearia atacadista</t>
  </si>
  <si>
    <t>QUADRA 9 LOTE10 - Centro, GO, 72900-388</t>
  </si>
  <si>
    <t>(61) 3626-7698</t>
  </si>
  <si>
    <t>https://www.google.com/maps/place/Ideal+TI/data=!4m5!3m4!1s0x935bdaf8eccdf0a1:0x573330348a7cac1f!8m2!3d-15.94597!4d-48.2725526?authuser=0&amp;hl=pt-BR&amp;rclk=1</t>
  </si>
  <si>
    <t>Ideal TI</t>
  </si>
  <si>
    <t>Quadra 114 Lote 01 - Vila Maria Auxiliadora, Santo Antônio do Descoberto - GO, 72900-152</t>
  </si>
  <si>
    <t>idealtibsb.com.br</t>
  </si>
  <si>
    <t>(61) 99112-4671</t>
  </si>
  <si>
    <t>https://www.google.com/maps/place/WFA+Constru%C3%A7%C3%B5es+e+Reforma/data=!4m5!3m4!1s0x9359814edf73a6e1:0x3aabe2b10b9e04fc!8m2!3d-16.0597669!4d-48.0083928?authuser=0&amp;hl=pt-BR&amp;rclk=1</t>
  </si>
  <si>
    <t>WFA Construções e Reforma</t>
  </si>
  <si>
    <t>Jardim Ceu Azul, Valparaíso de Goiás - GO, 72871-101</t>
  </si>
  <si>
    <t>https://www.google.com/maps/place/WR+CHICO+ESCALA%C3%87%C3%95ES+LOCA%C3%87%C3%83O+DE+MAQUINAS/data=!4m5!3m4!1s0x935981f030215727:0x57c24110a24522f!8m2!3d-16.0548181!4d-48.0039226?authuser=0&amp;hl=pt-BR&amp;rclk=1</t>
  </si>
  <si>
    <t>WR CHICO ESCALAÇÕES LOCAÇÃO DE MAQUINAS</t>
  </si>
  <si>
    <t>Jardim Ceu Azul, Valparaíso de Goiás - GO, 74805-180</t>
  </si>
  <si>
    <t>https://www.google.com/maps/place/NeuroTecnologia/data=!4m5!3m4!1s0x935981bafd60fd63:0xfc9e3b7d17f042ef!8m2!3d-16.0526254!4d-48.0155336?authuser=0&amp;hl=pt-BR&amp;rclk=1</t>
  </si>
  <si>
    <t>NeuroTecnologia</t>
  </si>
  <si>
    <t>Rua, 67 ,lote3, Valparaíso de Goiás - GO, 72871-067</t>
  </si>
  <si>
    <t>neurotecnologia.com</t>
  </si>
  <si>
    <t>(61) 99587-4028</t>
  </si>
  <si>
    <t>https://www.google.com/maps/place/Acesso+G%C3%A1s/data=!4m5!3m4!1s0x935981476d3c23fb:0xe3bcc3e75a52418c!8m2!3d-16.0569903!4d-48.0137971?authuser=0&amp;hl=pt-BR&amp;rclk=1</t>
  </si>
  <si>
    <t>Acesso Gás</t>
  </si>
  <si>
    <t>Rua 080 Quadra 171 Lote 03 - Jardim Ceu Azul, Valparaíso de Goiás - GO, 72871-080</t>
  </si>
  <si>
    <t>(61) 99458-7543</t>
  </si>
  <si>
    <t>https://www.google.com/maps/place/Real+Expresso/data=!4m5!3m4!1s0x935981481a46e2df:0x194eea7aa3d6f732!8m2!3d-16.0549536!4d-48.010096?authuser=0&amp;hl=pt-BR&amp;rclk=1</t>
  </si>
  <si>
    <t>Real Expresso</t>
  </si>
  <si>
    <t>R. 101 - Jardim Ceu Azul, Valparaíso de Goiás - GO, 72871-074</t>
  </si>
  <si>
    <t>https://www.google.com/maps/place/Wd+Embalagens+e+Artigos+Variados+Para+Festas/data=!4m5!3m4!1s0x935981ef9b8e9b7d:0x58857986b986fe99!8m2!3d-16.0554583!4d-48.0013115?authuser=0&amp;hl=pt-BR&amp;rclk=1</t>
  </si>
  <si>
    <t>Wd Embalagens e Artigos Variados Para Festas</t>
  </si>
  <si>
    <t>Empresa de embalagens</t>
  </si>
  <si>
    <t>R. 59, 524 - Jardim Ceu Azul, Valparaíso de Goiás - GO, 72871-101</t>
  </si>
  <si>
    <t>(61) 3624-1665</t>
  </si>
  <si>
    <t>https://www.google.com/maps/place/Drogaria+Popular/data=!4m5!3m4!1s0x93598148065ebf2f:0xa2b021cb1d644711!8m2!3d-16.055044!4d-48.0108329?authuser=0&amp;hl=pt-BR&amp;rclk=1</t>
  </si>
  <si>
    <t>Drogaria Popular</t>
  </si>
  <si>
    <t>Rua 75, Qd 155 , Lt 21, s/n - Jardim Ceu Azul, Valparaíso de Goiás - GO, 72871-074</t>
  </si>
  <si>
    <t>precopopular.com.br</t>
  </si>
  <si>
    <t>(61) 3083-2527</t>
  </si>
  <si>
    <t>https://www.google.com/maps/place/Drogaria+Paix%C3%A3o+-+C%C3%A9u+Azul/data=!4m5!3m4!1s0x935981c8848d7873:0x31066c2c243eb475!8m2!3d-16.0597325!4d-48.0114446?authuser=0&amp;hl=pt-BR&amp;rclk=1</t>
  </si>
  <si>
    <t>Drogaria Paixão - Céu Azul</t>
  </si>
  <si>
    <t>1ª ETAPA - RUA 76 QD 157 LOTE 04, LOJA 02 - Jardim Ceu Azul, Valparaíso de Goiás - GO, 72871-076</t>
  </si>
  <si>
    <t>drogariapaixao.farmaads.com</t>
  </si>
  <si>
    <t>(61) 3083-3322</t>
  </si>
  <si>
    <t>https://www.google.com/maps/place/Aguiar+Festas+E+Eventos/data=!4m5!3m4!1s0x935981363f7ef44d:0x83836e647690bf2a!8m2!3d-16.0526571!4d-48.0074355?authuser=0&amp;hl=pt-BR&amp;rclk=1</t>
  </si>
  <si>
    <t>Aguiar Festas E Eventos</t>
  </si>
  <si>
    <t>R. 67, 89-87 - Jardim Ceu Azul, Valparaíso de Goiás - GO</t>
  </si>
  <si>
    <t>https://www.google.com/maps/place/S%C3%83O+TOMAS+ATACADO+DISTRIBUIDOR/data=!4m5!3m4!1s0x935981ff49ac588d:0xafecd396101ea2e2!8m2!3d-16.0610733!4d-48.0121383?authuser=0&amp;hl=pt-BR&amp;rclk=1</t>
  </si>
  <si>
    <t>SÃO TOMAS ATACADO DISTRIBUIDOR</t>
  </si>
  <si>
    <t>Chácaras Anhanguera, Valparaíso de Goiás - GO</t>
  </si>
  <si>
    <t>https://www.google.com/maps/place/Drogaria+Diniz/data=!4m5!3m4!1s0x9359814024aaca67:0x8d52bd709205e746!8m2!3d-16.0547814!4d-48.0130004?authuser=0&amp;hl=pt-BR&amp;rclk=1</t>
  </si>
  <si>
    <t>Drogaria Diniz</t>
  </si>
  <si>
    <t>Rua 101 quadra 137 Lote 03 Loja 1/2 1° etapa - Céu Azul, Valparaíso de Goiás - GO, 72871-101</t>
  </si>
  <si>
    <t>drogariadiniz.wixsite.com</t>
  </si>
  <si>
    <t>(61) 99826-1651</t>
  </si>
  <si>
    <t>https://www.google.com/maps/place/SKY+TV+DIGITAL+(+K%26K+ANTENAS)/data=!4m5!3m4!1s0x93598149e0b87a07:0xa40aa437879cc964!8m2!3d-16.0538396!4d-48.0069998?authuser=0&amp;hl=pt-BR&amp;rclk=1</t>
  </si>
  <si>
    <t>SKY TV DIGITAL ( K&amp;K ANTENAS)</t>
  </si>
  <si>
    <t>R. 65, 03 - 16 - CÉU AZUL, Valparaíso de Goiás - GO, 72871-071</t>
  </si>
  <si>
    <t>(61) 3624-7388</t>
  </si>
  <si>
    <t>https://www.google.com/maps/place/Drogaria+Popular+-+C%C3%A9u+Azul/data=!4m5!3m4!1s0x9359853e7eba1043:0x15f779a4302bc014!8m2!3d-16.0547318!4d-48.0079977?authuser=0&amp;hl=pt-BR&amp;rclk=1</t>
  </si>
  <si>
    <t>Drogaria Popular - Céu Azul</t>
  </si>
  <si>
    <t>Rua 101, Quadra 114, Lote 04, Loja 02 - Jardim Ceu Azul, Valparaíso de Goiás - GO, 72871-101</t>
  </si>
  <si>
    <t>(61) 98545-3794</t>
  </si>
  <si>
    <t>https://www.google.com/maps/place/Drogaria+real/data=!4m5!3m4!1s0x9359811c880675f7:0x47b285e3d5583b5e!8m2!3d-14.2400603!4d-51.4106432?authuser=0&amp;hl=pt-BR&amp;rclk=1</t>
  </si>
  <si>
    <t>Drogaria real</t>
  </si>
  <si>
    <t>(61) 99431-7123</t>
  </si>
  <si>
    <t>https://www.google.com/maps/place/Dias+G%C3%A1s+-+Liquig%C3%A1s+Petrobr%C3%A1s+-+G%C3%A1s+e+%C3%81gua+com+pre%C3%A7o+campe%C3%A3o/data=!4m5!3m4!1s0x935981457c617399:0x8ac8334646e7d159!8m2!3d-16.0622218!4d-48.0111223?authuser=0&amp;hl=pt-BR&amp;rclk=1</t>
  </si>
  <si>
    <t>Dias Gás - Liquigás Petrobrás - Gás e Água com preço campeão</t>
  </si>
  <si>
    <t>R. Tupinambá, 1346 - Chácaras Anhanguera, Valparaíso de Goiás - GO</t>
  </si>
  <si>
    <t>0800 644 2366</t>
  </si>
  <si>
    <t>https://www.google.com/maps/place/Ms+Construtora+E+Incorporadora/data=!4m5!3m4!1s0x93598140b447bef7:0xa8f950d74478898b!8m2!3d-16.056892!4d-48.0161195?authuser=0&amp;hl=pt-BR&amp;rclk=1</t>
  </si>
  <si>
    <t>Ms Construtora E Incorporadora</t>
  </si>
  <si>
    <t>R. 83, 139 - Jardim Ceu Azul, Valparaíso de Goiás - GO, 72871-113</t>
  </si>
  <si>
    <t>https://www.google.com/maps/place/Supergasbras/data=!4m5!3m4!1s0x93598148477c5ec1:0x426f05ffec2ad051!8m2!3d-16.0554651!4d-48.0092686?authuser=0&amp;hl=pt-BR&amp;rclk=1</t>
  </si>
  <si>
    <t>R. 73 - Jardim Ceu Azul, Valparaíso de Goiás - GO, 72871-101</t>
  </si>
  <si>
    <t>https://www.google.com/maps/place/Leonardo+HND/data=!4m5!3m4!1s0x9359814356228653:0x1e6e2c04a2afbc2d!8m2!3d-16.0495251!4d-48.0093361?authuser=0&amp;hl=pt-BR&amp;rclk=1</t>
  </si>
  <si>
    <t>Leonardo HND</t>
  </si>
  <si>
    <t>Brasília RS módulo 5 casa 20 Residencial - Santa Maria, Brasília - DF, 72501-125</t>
  </si>
  <si>
    <t>https://www.google.com/maps/place/Drogaria+real/data=!4m5!3m4!1s0x935981800403f48d:0x92b1fdc3d446e243!8m2!3d-16.0503924!4d-48.0145702?authuser=0&amp;hl=pt-BR&amp;rclk=1</t>
  </si>
  <si>
    <t>Quadra 59, lote 19 - loja 01 - Jardim Ceu Azul, Valparaíso de Goiás - GO, 72871-043</t>
  </si>
  <si>
    <t>https://www.google.com/maps/place/S%C3%A1+%26+Pimentel+-+Pimentel+G%C3%A1s/data=!4m5!3m4!1s0x935981aef6954c8f:0x82d7454019f104b9!8m2!3d-16.0606329!4d-48.0150336?authuser=0&amp;hl=pt-BR&amp;rclk=1</t>
  </si>
  <si>
    <t>Sá &amp; Pimentel - Pimentel Gás</t>
  </si>
  <si>
    <t>R. Noventa e Um, quadra 20 - lote 1 - Chácaras Anhanguera, Valparaíso de Goiás - GO, 72871-091</t>
  </si>
  <si>
    <t>https://www.google.com/maps/place/Assimok+Inform%C3%A1tica+e+Automa%C3%A7%C3%A3o/data=!4m5!3m4!1s0x935985a557325eb9:0x9003533bc578ff0b!8m2!3d-16.187816!4d-48.8720964?authuser=0&amp;hl=pt-BR&amp;rclk=1</t>
  </si>
  <si>
    <t>Assimok Informática e Automação</t>
  </si>
  <si>
    <t>https://www.google.com/maps/place/Esterfikas/data=!4m5!3m4!1s0x9359814202706763:0x37fdac80e7a10069!8m2!3d-16.0616704!4d-48.0204273?authuser=0&amp;hl=pt-BR&amp;rclk=1</t>
  </si>
  <si>
    <t>Esterfikas</t>
  </si>
  <si>
    <t>https://www.google.com/maps/place/Drogaria+Oliveira/data=!4m5!3m4!1s0x9359812a1f1cdb99:0xea488dd76906d2e5!8m2!3d-16.0503924!4d-48.0145702?authuser=0&amp;hl=pt-BR&amp;rclk=1</t>
  </si>
  <si>
    <t>Drogaria Oliveira</t>
  </si>
  <si>
    <t>Rua 64 Quadra 86 lote 27, Loja 1 - Jardim Ceu Azul, Valparaíso de Goiás - GO, 72871-064</t>
  </si>
  <si>
    <t>(61) 99200-4077</t>
  </si>
  <si>
    <t>https://www.google.com/maps/place/GERALDO+MUDANCAS/data=!4m5!3m4!1s0x93598135d0f247a3:0xdd375b4ce16c3004!8m2!3d-16.051525!4d-48.00555?authuser=0&amp;hl=pt-BR&amp;rclk=1</t>
  </si>
  <si>
    <t>GERALDO MUDANCAS</t>
  </si>
  <si>
    <t>QUADRA:103 LOTE:08 - CEU AZUL, Valparaíso de Goiás - GO, 72871-160</t>
  </si>
  <si>
    <t>https://www.google.com/maps/place/Minas+gas+brasil/data=!4m5!3m4!1s0x9359872306f47b31:0xfc57b4e8ce93d5af!8m2!3d-16.0568007!4d-47.9980169?authuser=0&amp;hl=pt-BR&amp;rclk=1</t>
  </si>
  <si>
    <t>Minas gas brasil</t>
  </si>
  <si>
    <t>Q. 15 - Anhanguera c, Valparaíso de Goiás - GO, 72871-661</t>
  </si>
  <si>
    <t>(61) 3527-6444</t>
  </si>
  <si>
    <t>https://www.google.com/maps/place/LH+COMERCIO+E+SERVI%C3%87OS/data=!4m5!3m4!1s0x935985304e548767:0x387c1f4a5a00c8a3!8m2!3d-16.0575828!4d-47.9942912?authuser=0&amp;hl=pt-BR&amp;rclk=1</t>
  </si>
  <si>
    <t>LH COMERCIO E SERVIÇOS</t>
  </si>
  <si>
    <t>Q. 49, Lote 32 - Jardim Ceu Azul, Valparaíso de Goiás - GO, 72871-030</t>
  </si>
  <si>
    <t>https://www.google.com/maps/place/CBS/data=!4m5!3m4!1s0x935981162772423f:0x42e583c58afe2fdc!8m2!3d-16.0507591!4d-48.0209128?authuser=0&amp;hl=pt-BR&amp;rclk=1</t>
  </si>
  <si>
    <t>CBS</t>
  </si>
  <si>
    <t>Rua 01 Ch, 96A - Ceilândia, Brasília - DF, 72410-100</t>
  </si>
  <si>
    <t>https://www.google.com/maps/place/Ln+Gesso/data=!4m5!3m4!1s0x935986b44eaababf:0xc00bcf46dadff0f8!8m2!3d-16.0541293!4d-47.997625?authuser=0&amp;hl=pt-BR&amp;rclk=1</t>
  </si>
  <si>
    <t>Ln Gesso</t>
  </si>
  <si>
    <t>Q. 9 - Vila Planalto, Valparaíso de Goiás - GO</t>
  </si>
  <si>
    <t>https://www.google.com/maps/place/MRV+Engenharia+e+Participa%C3%A7%C3%B5es+S%2FA+-+Stand+Valpara%C3%ADso+de+Goi%C3%A1s/data=!4m5!3m4!1s0x935981433f522227:0x4db35c68502dc92b!8m2!3d-16.0646675!4d-48.017165?authuser=0&amp;hl=pt-BR&amp;rclk=1</t>
  </si>
  <si>
    <t>MRV Engenharia e Participações S/A - Stand Valparaíso de Goiás</t>
  </si>
  <si>
    <t>rod BR 040 - Área Especial - lt M02 qd C2, GO, 72870-000</t>
  </si>
  <si>
    <t>https://www.google.com/maps/place/Vivace+Log%C3%ADstica+Ltda./data=!4m5!3m4!1s0x935986ca49cb9e15:0x2b0414271e83e1c4!8m2!3d-16.0494997!4d-47.9973746?authuser=0&amp;hl=pt-BR&amp;rclk=1</t>
  </si>
  <si>
    <t>Vivace Logística Ltda.</t>
  </si>
  <si>
    <t>Santa Maria, Brasília - DF, 72871-145</t>
  </si>
  <si>
    <t>(61) 3624-1107</t>
  </si>
  <si>
    <t>https://www.google.com/maps/place/JRS+Construtora+e+Terraplanagem/data=!4m5!3m4!1s0x93598325fc425b1f:0xad257ca8bf3cad57!8m2!3d-16.0641341!4d-47.9937121?authuser=0&amp;hl=pt-BR&amp;rclk=1</t>
  </si>
  <si>
    <t>JRS Construtora e Terraplanagem</t>
  </si>
  <si>
    <t>R. 12, Quadra 31 - Lote 21 - Morada Nobre, Valparaíso de Goiás - GO, 72870-369</t>
  </si>
  <si>
    <t>https://www.google.com/maps/place/Garagem+Via%C3%A7%C3%A3o+Uni%C3%A3o+Transportes+Brasilia/data=!4m5!3m4!1s0x935983e3c814afff:0xa5ff3c5a42ccb860!8m2!3d-16.077281!4d-48.0147288?authuser=0&amp;hl=pt-BR&amp;rclk=1</t>
  </si>
  <si>
    <t>Garagem Viação União Transportes Brasilia</t>
  </si>
  <si>
    <t>Valparaizo II, Valparaíso de Goiás - GO</t>
  </si>
  <si>
    <t>https://www.google.com/maps/place/Ls.Temperos/data=!4m5!3m4!1s0x9359814b46440e2b:0x4e75758e4e5cda3e!8m2!3d-16.0561954!4d-48.0017473?authuser=0&amp;hl=pt-BR&amp;rclk=1</t>
  </si>
  <si>
    <t>Ls.Temperos</t>
  </si>
  <si>
    <t>Atacadista</t>
  </si>
  <si>
    <t>R. 62 - Jardim Ceu Azul, Valparaíso de Goiás - GO, 72871-101</t>
  </si>
  <si>
    <t>https://www.google.com/maps/place/Construtora+Mabel/data=!4m5!3m4!1s0x935987e7029acea5:0x691276cba1a4ad4!8m2!3d-16.0536642!4d-47.982182?authuser=0&amp;hl=pt-BR&amp;rclk=1</t>
  </si>
  <si>
    <t>Construtora Mabel</t>
  </si>
  <si>
    <t>Rua da BR 40 - Rua 1, Qd. 3 - Lt. k - Parque Sao Bernardo, Valparaíso de Goiás - GO, 72870-404</t>
  </si>
  <si>
    <t>construtoramabel.com.br</t>
  </si>
  <si>
    <t>(61) 3627-4688</t>
  </si>
  <si>
    <t>https://www.google.com/maps/place/BX+Solu%C3%A7%C3%B5es+Web/data=!4m5!3m4!1s0x9359819d8be8ec8d:0x651c04cf60239485!8m2!3d-16.0608006!4d-48.0072768?authuser=0&amp;hl=pt-BR&amp;rclk=1</t>
  </si>
  <si>
    <t>BX Soluções Web</t>
  </si>
  <si>
    <t>Q. 11 - chacara 02, Valparaíso de Goiás - GO, 72871-653</t>
  </si>
  <si>
    <t>https://www.google.com/maps/place/Telporti+Port%C3%B5es+Autom%C3%A1ticos/data=!4m5!3m4!1s0x935987be21476801:0x85e44d74f3df95fc!8m2!3d-16.0545586!4d-47.9865852?authuser=0&amp;hl=pt-BR&amp;rclk=1</t>
  </si>
  <si>
    <t>Telporti Portões Automáticos</t>
  </si>
  <si>
    <t>Telporti portões automáticos - Ceu Azul, Valparaíso de Goiás - GO, 72871-008</t>
  </si>
  <si>
    <t>(61) 98619-9333</t>
  </si>
  <si>
    <t>https://www.google.com/maps/place/Gois+Construtora/data=!4m5!3m4!1s0x93598404196eb049:0x979ba3941f0d6cbf!8m2!3d-16.0526287!4d-47.9826401?authuser=0&amp;hl=pt-BR&amp;rclk=1</t>
  </si>
  <si>
    <t>Gois Construtora</t>
  </si>
  <si>
    <t>Rodovia BR-040, Quadra 02, Lote A - Parque Sao Bernardo, GO, 72870-405</t>
  </si>
  <si>
    <t>gois.com.br</t>
  </si>
  <si>
    <t>https://www.google.com/maps/place/Sorveteria+Era+do+Gelo/data=!4m5!3m4!1s0x93598106de9757bb:0xf0245ee57559f82d!8m2!3d-16.053271!4d-48.0111666?authuser=0&amp;hl=pt-BR&amp;rclk=1</t>
  </si>
  <si>
    <t>Sorveteria Era do Gelo</t>
  </si>
  <si>
    <t>Rua 76, Q 155 L 1 - Jardim Ceu Azul, Valparaíso de Goiás - GO, 72871-076</t>
  </si>
  <si>
    <t>https://www.google.com/maps/place/Foco+Engenharia+Central+de+Vendas/data=!4m5!3m4!1s0x935986bf2b76b425:0xfef9e759b6b1d96d!8m2!3d-16.052335!4d-47.9824739?authuser=0&amp;hl=pt-BR&amp;rclk=1</t>
  </si>
  <si>
    <t>Foco Engenharia Central de Vendas</t>
  </si>
  <si>
    <t>lote C e D, R. 2 - Parque Sao Bernardo, Valparaíso de Goiás - GO, 72870-402</t>
  </si>
  <si>
    <t>focoengenharia.com</t>
  </si>
  <si>
    <t>(61) 3669-2299</t>
  </si>
  <si>
    <t>https://www.google.com/maps/place/Ball+Corporation/data=!4m5!3m4!1s0x935a2a9045236b55:0x42e3ba0b1184aae8!8m2!3d-15.9960349!4d-48.0524802?authuser=0&amp;hl=pt-BR&amp;rclk=1</t>
  </si>
  <si>
    <t>Ball Corporation</t>
  </si>
  <si>
    <t>Brasília, St. Leste - Gama, Brasília - DF</t>
  </si>
  <si>
    <t>(61) 2107-9800</t>
  </si>
  <si>
    <t>https://www.google.com/maps/place/Coutinho+Transportes/data=!4m5!3m4!1s0x935981729ae7fb19:0x19f2730db5998fcd!8m2!3d-16.0612157!4d-48.031263?authuser=0&amp;hl=pt-BR&amp;rclk=1</t>
  </si>
  <si>
    <t>Coutinho Transportes</t>
  </si>
  <si>
    <t>Parque Estrela Dalva VI, Novo Gama - GO</t>
  </si>
  <si>
    <t>https://www.google.com/maps/place/Bakuc+distribuidora/data=!4m5!3m4!1s0x935981da23cb992f:0x629e8c3d8b318eb!8m2!3d-16.0567204!4d-48.0082875?authuser=0&amp;hl=pt-BR&amp;rclk=1</t>
  </si>
  <si>
    <t>Bakuc distribuidora</t>
  </si>
  <si>
    <t>(61) 99293-0975</t>
  </si>
  <si>
    <t>https://www.google.com/maps/place/ENERGY+BRASIL+DF/data=!4m5!3m4!1s0x9359855b8a5972a9:0xa6a8b34f04b245f4!8m2!3d-16.8044377!4d-47.5844604?authuser=0&amp;hl=pt-BR&amp;rclk=1</t>
  </si>
  <si>
    <t>ENERGY BRASIL DF</t>
  </si>
  <si>
    <t>Solar energy company</t>
  </si>
  <si>
    <t>(61) 98351-4343</t>
  </si>
  <si>
    <t>https://www.google.com/maps/place/vitoriahechelle/data=!4m5!3m4!1s0x9359816817042005:0x453d01ddb61a6b25!8m2!3d-16.0565447!4d-48.0073406?authuser=0&amp;hl=pt-BR&amp;rclk=1</t>
  </si>
  <si>
    <t>vitoriahechelle</t>
  </si>
  <si>
    <t>quadra 110 lote 03 - Jardim Ceu Azul, Valparaíso de Goiás - GO, 72871-071</t>
  </si>
  <si>
    <t>https://www.google.com/maps/place/A%C3%A7a%C3%AD+da+Anny/data=!4m5!3m4!1s0x935981cc470d2b27:0x44fe4f00fa83396c!8m2!3d-16.0619599!4d-48.0016501?authuser=0&amp;hl=pt-BR&amp;rclk=1</t>
  </si>
  <si>
    <t>Açaí da Anny</t>
  </si>
  <si>
    <t>Serviço de entrega</t>
  </si>
  <si>
    <t>Rua Botocudos quadra 09 lote 04 Chácaras Anhanguera C, Valparaíso de Goiás - GO, 72870-506</t>
  </si>
  <si>
    <t>(61) 99460-8997</t>
  </si>
  <si>
    <t>https://www.google.com/maps/place/Dep%C3%B3sito+De+Bebidas+E+Mercadinho/data=!4m5!3m4!1s0x93598148efeec12d:0xd0f024216411d3e8!8m2!3d-16.0572246!4d-48.0091337?authuser=0&amp;hl=pt-BR&amp;rclk=1</t>
  </si>
  <si>
    <t>Depósito De Bebidas E Mercadinho</t>
  </si>
  <si>
    <t>Jardim Ceu Azul, Valparaíso de Goiás - GO, 72871-073</t>
  </si>
  <si>
    <t>https://www.google.com/maps/place/Central+Bebidas/data=!4m5!3m4!1s0x9359814b7e6be1e9:0xe308a480c59a51d3!8m2!3d-16.0574414!4d-48.0032576?authuser=0&amp;hl=pt-BR&amp;rclk=1</t>
  </si>
  <si>
    <t>Central Bebidas</t>
  </si>
  <si>
    <t>R. 60 - Jardim Ceu Azul, Valparaíso de Goiás - GO, 72871-101</t>
  </si>
  <si>
    <t>https://www.google.com/maps/place/Frescatto+Company/data=!4m5!3m4!1s0x935a333e98000001:0x1b4eadb2dd59e96b!8m2!3d-15.9652118!4d-48.0240317?authuser=0&amp;hl=pt-BR&amp;rclk=1</t>
  </si>
  <si>
    <t>Frescatto Company</t>
  </si>
  <si>
    <t>Instalação de armazenamento a frio</t>
  </si>
  <si>
    <t>Rodovia DF-001 Chácara Arco Íris - Pte. Alta Norte (Gama), Brasília - DF, 72426-001</t>
  </si>
  <si>
    <t>(61) 3772-2760</t>
  </si>
  <si>
    <t>https://www.google.com/maps/place/Real+Distribuidora+De+Bebidas/data=!4m5!3m4!1s0x93598149e0e08399:0xc9887f5a6588436e!8m2!3d-16.0539988!4d-48.0071636?authuser=0&amp;hl=pt-BR&amp;rclk=1</t>
  </si>
  <si>
    <t>Real Distribuidora De Bebidas</t>
  </si>
  <si>
    <t>R. 65 - Jardim Ceu Azul, Valparaíso de Goiás - GO, 72871-071</t>
  </si>
  <si>
    <t>https://www.google.com/maps/place/Black+Distribuidora+de+bebidas/data=!4m5!3m4!1s0x935981d593531d6b:0xc91b7332e4de2da7!8m2!3d-16.0525606!4d-48.0143061?authuser=0&amp;hl=pt-BR&amp;rclk=1</t>
  </si>
  <si>
    <t>Black Distribuidora de bebidas</t>
  </si>
  <si>
    <t>Rua 81 quadra 128 lote 04 CEU AZUL, Valparaíso de Goiás - GO, 72871-080</t>
  </si>
  <si>
    <t>https://www.google.com/maps/place/R.GOMES+PLANEJADOS/data=!4m5!3m4!1s0x93598155423e75a7:0x1d75df5558de22ec!8m2!3d-16.0590957!4d-48.0084902?authuser=0&amp;hl=pt-BR&amp;rclk=1</t>
  </si>
  <si>
    <t>R.GOMES PLANEJADOS</t>
  </si>
  <si>
    <t>R. 95, 151-1 - Jardim Ceu Azul, Valparaíso de Goiás - GO, 72871-101</t>
  </si>
  <si>
    <t>(61) 98653-0845</t>
  </si>
  <si>
    <t>https://www.google.com/maps/place/Advocacia/data=!4m5!3m4!1s0x93598147cc4e400d:0xd1ac9ab0bb6350a!8m2!3d-16.0570206!4d-48.0117361?authuser=0&amp;hl=pt-BR&amp;rclk=1</t>
  </si>
  <si>
    <t>Advocacia</t>
  </si>
  <si>
    <t>R. 108 - Jardim Ceu Azul, Valparaíso de Goiás - GO, 72871-108</t>
  </si>
  <si>
    <t>https://www.google.com/maps/place/Distribuidora+Mano's+Beer/data=!4m5!3m4!1s0x93598160c30e64eb:0x72b586972b085ee!8m2!3d-16.0615964!4d-48.01114?authuser=0&amp;hl=pt-BR&amp;rclk=1</t>
  </si>
  <si>
    <t>Distribuidora Mano's Beer</t>
  </si>
  <si>
    <t>Quadra 15 lote 03 casa 02 loja 1 chacara 09 anhaguera c rua tupinambás, R. Tupinambá - Jardim Ceu Azul, Valparaíso de Goiás - GO, 72874-505</t>
  </si>
  <si>
    <t>(61) 99216-6057</t>
  </si>
  <si>
    <t>https://www.google.com/maps/place/Miss+Cake/data=!4m5!3m4!1s0x9359818d970ed0c5:0x415032369a18893f!8m2!3d-16.0631756!4d-48.0064568?authuser=0&amp;hl=pt-BR&amp;rclk=1</t>
  </si>
  <si>
    <t>Miss Cake</t>
  </si>
  <si>
    <t>https://www.google.com/maps/place/OdontoCompany/data=!4m5!3m4!1s0x9359841e711aa27b:0xe33c09feb1a04210!8m2!3d-16.0689423!4d-47.9856785?authuser=0&amp;hl=pt-BR&amp;rclk=1</t>
  </si>
  <si>
    <t>OdontoCompany</t>
  </si>
  <si>
    <t>https://www.google.com/maps/place/nova+op%C3%A7%C3%A3o/data=!4m5!3m4!1s0x9359813796e1370b:0x85c1dd2014450ed8!8m2!3d-16.0527773!4d-48.0095937?authuser=0&amp;hl=pt-BR&amp;rclk=1</t>
  </si>
  <si>
    <t>nova opção</t>
  </si>
  <si>
    <t>Qr 115 lote 25 1, QR 115 - Samambaia Sul, Brasília - DF</t>
  </si>
  <si>
    <t>(61) 3624-2084</t>
  </si>
  <si>
    <t>https://www.google.com/maps/place/OdontoCompany+Novo+Gama/data=!4m5!3m4!1s0x935981f07d121309:0x5bf67d95134498c2!8m2!3d-16.0531859!4d-48.0281033?authuser=0&amp;hl=pt-BR&amp;rclk=1</t>
  </si>
  <si>
    <t>OdontoCompany Novo Gama</t>
  </si>
  <si>
    <t>https://www.google.com/maps/place/Js+Serralheria/data=!4m5!3m4!1s0x9359814d3450f495:0x746da2a00fba6c24!8m2!3d-16.0603934!4d-48.001211?authuser=0&amp;hl=pt-BR&amp;rclk=1</t>
  </si>
  <si>
    <t>Js Serralheria</t>
  </si>
  <si>
    <t>Chácaras Anhanguera, Valparaíso de Goiás - GO, 72871-101</t>
  </si>
  <si>
    <t>https://www.google.com/maps/place/Meta+Reciclagem/data=!4m5!3m4!1s0x93598149dc24f3f7:0xc9af729d6b78df8a!8m2!3d-16.0541891!4d-48.0074815?authuser=0&amp;hl=pt-BR&amp;rclk=1</t>
  </si>
  <si>
    <t>Meta Reciclagem</t>
  </si>
  <si>
    <t>Centro de Reciclagem</t>
  </si>
  <si>
    <t>https://www.google.com/maps/place/TIWD+COMPANY/data=!4m5!3m4!1s0x935a3f8f47b62f8f:0x6bee49f315d8961!8m2!3d-16.0187511!4d-48.0187025?authuser=0&amp;hl=pt-BR&amp;rclk=1</t>
  </si>
  <si>
    <t>TIWD COMPANY</t>
  </si>
  <si>
    <t>Loja</t>
  </si>
  <si>
    <t>https://www.google.com/maps/place/Distribuidora+Da+Galega/data=!4m5!3m4!1s0x93598147dbe53eff:0x14124f0d3b1f7c72!8m2!3d-16.0559186!4d-48.0106751?authuser=0&amp;hl=pt-BR&amp;rclk=1</t>
  </si>
  <si>
    <t>Distribuidora Da Galega</t>
  </si>
  <si>
    <t>R. Tupinambá, 1956 - Jardim Ceu Azul, Valparaíso de Goiás - GO, 72871-101</t>
  </si>
  <si>
    <t>https://www.google.com/maps/place/Condominio+rio+verde+1/data=!4m5!3m4!1s0x935981642f693f1f:0xf5852f21aaf0be2d!8m2!3d-16.0633019!4d-48.0041346?authuser=0&amp;hl=pt-BR&amp;rclk=1</t>
  </si>
  <si>
    <t>Condominio rio verde 1</t>
  </si>
  <si>
    <t>R. Guarani, 289 - Chácaras Anhanguera, Valparaíso de Goiás - GO</t>
  </si>
  <si>
    <t>https://www.google.com/maps/place/Distribuidora+de+Bebidas+e+Tabacaria+VEGAS+II/data=!4m5!3m4!1s0x9359814acbbded31:0x4164e834874cc6fd!8m2!3d-16.0536288!4d-48.0013671?authuser=0&amp;hl=pt-BR&amp;rclk=1</t>
  </si>
  <si>
    <t>Distribuidora de Bebidas e Tabacaria VEGAS II</t>
  </si>
  <si>
    <t>Qd 73 Rua 59 Lote 14, Loja 01 - Jardim Ceu Azul, Valparaíso de Goiás - GO, 72871-059</t>
  </si>
  <si>
    <t>(61) 98178-8362</t>
  </si>
  <si>
    <t>https://www.google.com/maps/place/Residencial+Formoso+I/data=!4m5!3m4!1s0x9359817e718ae9eb:0x4da864a418adc64e!8m2!3d-16.061421!4d-48.0055459?authuser=0&amp;hl=pt-BR&amp;rclk=1</t>
  </si>
  <si>
    <t>Residencial Formoso I</t>
  </si>
  <si>
    <t>R. Pará, 1 - Chácaras Anhanguera, Valparaíso de Goiás - GO, 72871-653</t>
  </si>
  <si>
    <t>https://www.google.com/maps/place/Reciclagem+Em+Geral+Latinha/data=!4m5!3m4!1s0x935981382159e48d:0x949b36f384e25e85!8m2!3d-16.053303!4d-48.0112306?authuser=0&amp;hl=pt-BR&amp;rclk=1</t>
  </si>
  <si>
    <t>Reciclagem Em Geral Latinha</t>
  </si>
  <si>
    <t>R. 76 - Jardim Ceu Azul, Valparaíso de Goiás - GO, 72871-101</t>
  </si>
  <si>
    <t>https://www.google.com/maps/place/Impacto+Brasil+FM/data=!4m5!3m4!1s0x935981483341fc19:0x968941fd322fdb84!8m2!3d-16.0547661!4d-48.0085938?authuser=0&amp;hl=pt-BR&amp;rclk=1</t>
  </si>
  <si>
    <t>Impacto Brasil FM</t>
  </si>
  <si>
    <t>Estação de rádio</t>
  </si>
  <si>
    <t>R. 101, 78-192 - Jardim Ceu Azul, Valparaíso de Goiás - GO, 72871-150</t>
  </si>
  <si>
    <t>https://www.google.com/maps/place/Scalli+Consultoria+em+Vendas+Online+-+Ag%C3%AAncia+de+Marketing+Digital/data=!4m5!3m4!1s0x93598187d766c871:0x6128de7e5a6c035e!8m2!3d-16.0549445!4d-48.0090391?authuser=0&amp;hl=pt-BR&amp;rclk=1</t>
  </si>
  <si>
    <t>Scalli Consultoria em Vendas Online - Agência de Marketing Digital</t>
  </si>
  <si>
    <t>Quadra 113 Lote 18 Rua 101 PRIMEIRA ETAPA CEU AZUL EM FRENTE AO COLÉGIO CORA CORALINHA - CÉU AZUL, Valparaíso de Goiás - GO, 72871-101</t>
  </si>
  <si>
    <t>scallicomdigital.com.br</t>
  </si>
  <si>
    <t>(61) 98160-8521</t>
  </si>
  <si>
    <t>https://www.google.com/maps/place/Condom%C3%ADnio+Resid%C3%AAncial+Portal+Dos+Reis/data=!4m5!3m4!1s0x93598145180dec03:0xc19d243e55a250!8m2!3d-16.0633018!4d-48.0122186?authuser=0&amp;hl=pt-BR&amp;rclk=1</t>
  </si>
  <si>
    <t>Condomínio Residêncial Portal Dos Reis</t>
  </si>
  <si>
    <t>R. Ceará, 718-764 - Chácaras Anhanguera, Valparaíso de Goiás - GO</t>
  </si>
  <si>
    <t>https://www.google.com/maps/place/BAKUC+distribuidora+e+tabacaria/data=!4m5!3m4!1s0x935981ab13df84c5:0x94d95ad2a9d28891!8m2!3d-16.0528079!4d-48.0098969?authuser=0&amp;hl=pt-BR&amp;rclk=1</t>
  </si>
  <si>
    <t>BAKUC distribuidora e tabacaria</t>
  </si>
  <si>
    <t>Rua 75 Quadra 134 loja 31 céu azul, GO</t>
  </si>
  <si>
    <t>https://www.google.com/maps/place/Marcenaria+Ribeiro/data=!4m5!3m4!1s0x9359814d29f7cadd:0x9622924b024798d7!8m2!3d-16.0594731!4d-48.0013421?authuser=0&amp;hl=pt-BR&amp;rclk=1</t>
  </si>
  <si>
    <t>Marcenaria Ribeiro</t>
  </si>
  <si>
    <t>Carpintaria</t>
  </si>
  <si>
    <t>R. 59 - Jardim Ceu Azul, Valparaíso de Goiás - GO, 72871-101</t>
  </si>
  <si>
    <t>https://www.google.com/maps/place/CONDOMINIO+HUMBERLINO/data=!4m5!3m4!1s0x9359814df3eff637:0xef1d8e501e193a2f!8m2!3d-16.0621281!4d-48.0052525?authuser=0&amp;hl=pt-BR&amp;rclk=1</t>
  </si>
  <si>
    <t>CONDOMINIO HUMBERLINO</t>
  </si>
  <si>
    <t>R. Guarani, 49 - Chácaras Anhanguera, Valparaíso de Goiás - GO, 72870-568</t>
  </si>
  <si>
    <t>https://www.google.com/maps/place/Tec+sull+assist%C3%AAncia+t%C3%A9cnica+em+smartphones+e+tablets/data=!4m5!3m4!1s0x9359816ccabacaa3:0x24bb63a296bfd391!8m2!3d-16.0630953!4d-48.0112636?authuser=0&amp;hl=pt-BR&amp;rclk=1</t>
  </si>
  <si>
    <t>Tec sull assistência técnica em smartphones e tablets</t>
  </si>
  <si>
    <t>https://www.google.com/maps/place/Rural+Telecom+Tecnologia+Em+Comunica%C3%A7%C3%A3o/data=!4m5!3m4!1s0x935981433f522227:0xd000eb0097c7482!8m2!3d-16.0646675!4d-48.017165?authuser=0&amp;hl=pt-BR&amp;rclk=1</t>
  </si>
  <si>
    <t>Rural Telecom Tecnologia Em Comunicação</t>
  </si>
  <si>
    <t>Rua Barão 040 - s/n R 9 Qd 9 L F, GO, 72870-301</t>
  </si>
  <si>
    <t>https://www.google.com/maps/place/MINEIROS+BEER+DISTRIBUIDORA+DE+BEBIDAS/data=!4m5!3m4!1s0x9359810bc2afbd83:0x1eb59b8a1735fc75!8m2!3d-16.0568747!4d-48.007337?authuser=0&amp;hl=pt-BR&amp;rclk=1</t>
  </si>
  <si>
    <t>MINEIROS BEER DISTRIBUIDORA DE BEBIDAS</t>
  </si>
  <si>
    <t>RUA 71 QD.113 LT 03 Loja 02 Lote 03 - Jardim Ceu Azul, Valparaíso de Goiás - GO, 72871-071</t>
  </si>
  <si>
    <t>(61) 99503-9604</t>
  </si>
  <si>
    <t>https://www.google.com/maps/place/Laris+Administradora+de+Condom%C3%ADnios/data=!4m5!3m4!1s0x93598111655631d1:0xd0dcced15cff858c!8m2!3d-16.0614213!4d-48.0070957?authuser=0&amp;hl=pt-BR&amp;rclk=1</t>
  </si>
  <si>
    <t>Laris Administradora de Condomínios</t>
  </si>
  <si>
    <t>QUADRA 12 CHÁCARA 5 Anhanguera C, Valparaíso de Goiás - GO, 72871-655</t>
  </si>
  <si>
    <t>larisadministradora.com.br</t>
  </si>
  <si>
    <t>(61) 99127-8081</t>
  </si>
  <si>
    <t>https://www.google.com/maps/place/Belka+Ind%C3%BAstria+de+Pl%C3%A1sticos/data=!4m5!3m4!1s0x935985aab17b24b9:0x85eb55d03a28ea5b!8m2!3d-16.1083335!4d-47.9819107?authuser=0&amp;hl=pt-BR&amp;rclk=1</t>
  </si>
  <si>
    <t>Belka Indústria de Plásticos</t>
  </si>
  <si>
    <t>Empresa de fabricação de plástico</t>
  </si>
  <si>
    <t>Rua Recife Setor de - Chacaras Santa Maria, Valparaíso de Goiás - GO, 72874-214</t>
  </si>
  <si>
    <t>belka.ind.br</t>
  </si>
  <si>
    <t>(61) 3395-0030</t>
  </si>
  <si>
    <t>https://www.google.com/maps/place/PH+Tech/data=!4m5!3m4!1s0x9359813bbf43fa7b:0x51ee643f03e529a1!8m2!3d-16.0596954!4d-48.008595?authuser=0&amp;hl=pt-BR&amp;rclk=1</t>
  </si>
  <si>
    <t>PH Tech</t>
  </si>
  <si>
    <t>https://www.google.com/maps/place/Ip%C3%AA+Carnes/data=!4m5!3m4!1s0x93598137bd455bf3:0x7df170519d072b70!8m2!3d-16.0526324!4d-48.0096564?authuser=0&amp;hl=pt-BR&amp;rclk=1</t>
  </si>
  <si>
    <t>Ipê Carnes</t>
  </si>
  <si>
    <t>Açougue</t>
  </si>
  <si>
    <t>https://www.google.com/maps/place/Vidra%C3%A7aria+Jl/data=!4m5!3m4!1s0x9359814943bd6341:0xea207a510f61d278!8m2!3d-16.0574247!4d-48.0068024?authuser=0&amp;hl=pt-BR&amp;rclk=1</t>
  </si>
  <si>
    <t>Vidraçaria Jl</t>
  </si>
  <si>
    <t>Fornecedor de janelas</t>
  </si>
  <si>
    <t>https://www.google.com/maps/place/Drogaria+Droga+San/data=!4m5!3m4!1s0x93598173a36b6b85:0xc79299ee73acadab!8m2!3d-16.0534676!4d-48.0070692?authuser=0&amp;hl=pt-BR&amp;rclk=1</t>
  </si>
  <si>
    <t>Drogaria Droga San</t>
  </si>
  <si>
    <t>Drogaria</t>
  </si>
  <si>
    <t>https://www.google.com/maps/place/Condom%C3%ADnio+Floral/data=!4m5!3m4!1s0x935981534820e815:0x716ab6b665f4352!8m2!3d-16.0630286!4d-48.0015609?authuser=0&amp;hl=pt-BR&amp;rclk=1</t>
  </si>
  <si>
    <t>Condomínio Floral</t>
  </si>
  <si>
    <t>R. Botocudos - Chácaras Anhanguera, Valparaíso de Goiás - GO</t>
  </si>
  <si>
    <t>https://www.google.com/maps/place/Residencial+Caliandra/data=!4m5!3m4!1s0x93598148509c2f21:0x28785b7fbd58c097!8m2!3d-16.0561833!4d-48.0090677?authuser=0&amp;hl=pt-BR&amp;rclk=1</t>
  </si>
  <si>
    <t>Residencial Caliandra</t>
  </si>
  <si>
    <t>R. 99, 2-190 - Jardim Ceu Azul, Valparaíso de Goiás - GO, 72871-101</t>
  </si>
  <si>
    <t>https://www.google.com/maps/place/Ely+Bijux/data=!4m5!3m4!1s0x9359814ace7c2c39:0xb8988748c583ca3e!8m2!3d-16.0540011!4d-48.0013588?authuser=0&amp;hl=pt-BR&amp;rclk=1</t>
  </si>
  <si>
    <t>Ely Bijux</t>
  </si>
  <si>
    <t>Joalheria</t>
  </si>
  <si>
    <t>https://www.google.com/maps/place/Ogil+Auto+Falante/data=!4m5!3m4!1s0x93598137907ba72f:0x78abf7ef08be607f!8m2!3d-16.0527486!4d-48.0101887?authuser=0&amp;hl=pt-BR&amp;rclk=1</t>
  </si>
  <si>
    <t>Ogil Auto Falante</t>
  </si>
  <si>
    <t>https://www.google.com/maps/place/Distribuidora+De+Bebidas+TO+EM+CASA/data=!4m5!3m4!1s0x93598184bdeb32fd:0xf9ce0fd2ad1efd97!8m2!3d-16.0581121!4d-48.0161784?authuser=0&amp;hl=pt-BR&amp;rclk=1</t>
  </si>
  <si>
    <t>Distribuidora De Bebidas TO EM CASA</t>
  </si>
  <si>
    <t>R. 83, quadra 184 - lote 31 - Jardim Ceu Azul, Valparaíso de Goiás - GO, 72871-084</t>
  </si>
  <si>
    <t>https://www.google.com/maps/place/Bras%C3%ADlia+planejados/data=!4m5!3m4!1s0x93598172c006f6d5:0xb6433b0677766bb2!8m2!3d-16.0573235!4d-48.0024754?authuser=0&amp;hl=pt-BR&amp;rclk=1</t>
  </si>
  <si>
    <t>Brasília planejados</t>
  </si>
  <si>
    <t>Q.94.rua 60, lote 15 - Jardim Ceu Azul, Valparaíso de Goiás - GO, 72871-061</t>
  </si>
  <si>
    <t>https://www.google.com/maps/place/Diego+Lopes+Neg%C3%B3cios+Imobili%C3%A1rios/data=!4m5!3m4!1s0x935981aa9d10e505:0x757679692de31bfc!8m2!3d-16.0576348!4d-48.0125169?authuser=0&amp;hl=pt-BR&amp;rclk=1</t>
  </si>
  <si>
    <t>Diego Lopes Negócios Imobiliários</t>
  </si>
  <si>
    <t>R. 107 - Jardim Ceu Azul, Valparaíso de Goiás - GO, 72871-107</t>
  </si>
  <si>
    <t>(61) 98283-4348</t>
  </si>
  <si>
    <t>https://www.google.com/maps/place/Fab%C3%ADola+Melo/data=!4m5!3m4!1s0x9359814b8ed0615f:0x37f2c38138f2f5c8!8m2!3d-16.0574575!4d-48.0043094?authuser=0&amp;hl=pt-BR&amp;rclk=1</t>
  </si>
  <si>
    <t>Fabíola Melo</t>
  </si>
  <si>
    <t>Quadra 3 3, GO, 72873-155</t>
  </si>
  <si>
    <t>https://www.google.com/maps/place/Distribuidora+de+bebidas+(Adega+Bebidas+%26+Mercearia)/data=!4m5!3m4!1s0x93598120c6abae27:0xab7499336d74be65!8m2!3d-16.0587686!4d-48.0013759?authuser=0&amp;hl=pt-BR&amp;rclk=1</t>
  </si>
  <si>
    <t>Distribuidora de bebidas (Adega Bebidas &amp; Mercearia)</t>
  </si>
  <si>
    <t>Quadra 63 lote 16 3°, Etapa A - Jardim Ceu Azul, Valparaíso de Goiás - GO, 72871-059</t>
  </si>
  <si>
    <t>(61) 99141-6096</t>
  </si>
  <si>
    <t>https://www.google.com/maps/place/jf+mecanica+de+moto/data=!4m5!3m4!1s0x935981c0c16c12ab:0xc5748b6cea5b8419!8m2!3d-16.0561753!4d-48.0137403?authuser=0&amp;hl=pt-BR&amp;rclk=1</t>
  </si>
  <si>
    <t>jf mecanica de moto</t>
  </si>
  <si>
    <t>Quadra 164 lote 26 - Jardim Ceu Azul, Valparaíso de Goiás - GO, 72871-080</t>
  </si>
  <si>
    <t>https://www.google.com/maps/place/Marcenaria+quarto+e+cozinha/data=!4m5!3m4!1s0x935981ab9b7e58d7:0x73cec5cfe2adace6!8m2!3d-16.0573062!4d-48.0067835?authuser=0&amp;hl=pt-BR&amp;rclk=1</t>
  </si>
  <si>
    <t>Marcenaria quarto e cozinha</t>
  </si>
  <si>
    <t>R. 60, Quadra 94, Lote15 - Jardim Ceu Azul, Valparaíso de Goiás - GO, 72871-096</t>
  </si>
  <si>
    <t>(61) 99200-5427</t>
  </si>
  <si>
    <t>https://www.google.com/maps/place/DigiPlac+Comunica%C3%A7%C3%A3o+visual/data=!4m5!3m4!1s0x935983e2991fe1e3:0x1616fdd8ee981ed9!8m2!3d-16.0564283!4d-48.014066?authuser=0&amp;hl=pt-BR&amp;rclk=1</t>
  </si>
  <si>
    <t>DigiPlac Comunicação visual</t>
  </si>
  <si>
    <t>Serviço de impressão digital</t>
  </si>
  <si>
    <t>Rua 114 qd 164 casa 02 - Jardim Ceu Azul, Valparaíso de Goiás - GO, 72871-114</t>
  </si>
  <si>
    <t>(61) 99237-6321</t>
  </si>
  <si>
    <t>https://www.google.com/maps/place/AGROPECUARIA+BEM+TE+VI+SOB+NOVA+DIRE%C3%87%C3%83O/data=!4m5!3m4!1s0x93598160fba75299:0x7d8ee2f45743de37!8m2!3d-16.0548416!4d-48.0124685?authuser=0&amp;hl=pt-BR&amp;rclk=1</t>
  </si>
  <si>
    <t>AGROPECUARIA BEM TE VI SOB NOVA DIREÇÃO</t>
  </si>
  <si>
    <t>https://www.google.com/maps/place/Tec+sull+assist%C3%AAncia+t%C3%A9cnica+em+smartphones+e+tablets/data=!4m5!3m4!1s0x93598177c67f914d:0xb2cdb890c35f71bb!8m2!3d-16.0631144!4d-48.0112819?authuser=0&amp;hl=pt-BR&amp;rclk=1</t>
  </si>
  <si>
    <t>https://www.google.com/maps/place/Marks+M%C3%B3veis/data=!4m5!3m4!1s0x935981e33079d7ef:0xc533b443a012e150!8m2!3d-16.0520367!4d-48.0047652?authuser=0&amp;hl=pt-BR&amp;rclk=1</t>
  </si>
  <si>
    <t>Marks Móveis</t>
  </si>
  <si>
    <t>Rua 68 Quadra 102 L 05 A - Céu Azul, Valparaíso de Goiás - GO, 72871-068</t>
  </si>
  <si>
    <t>https://www.google.com/maps/place/Condom%C3%ADnio+Jardins+do+Cerrado+2/data=!4m5!3m4!1s0x9359813b2bf6da03:0xf3c1d024cb7c9643!8m2!3d-16.0632925!4d-48.0128811?authuser=0&amp;hl=pt-BR&amp;rclk=1</t>
  </si>
  <si>
    <t>Condomínio Jardins do Cerrado 2</t>
  </si>
  <si>
    <t>R. Ceará, 813-765 - Chácaras Anhanguera, Valparaíso de Goiás - GO, 72870-552</t>
  </si>
  <si>
    <t>https://www.google.com/maps/place/Condom%C3%ADnio+Paris/data=!4m5!3m4!1s0x93598151ffdabe93:0xcb72ba1ed239fed4!8m2!3d-16.0629506!4d-48.0060948?authuser=0&amp;hl=pt-BR&amp;rclk=1</t>
  </si>
  <si>
    <t>Condomínio Paris</t>
  </si>
  <si>
    <t>68, R. Ceará, 64 - Chácaras Anhanguera, Valparaíso de Goiás - GO</t>
  </si>
  <si>
    <t>https://www.google.com/maps/place/Condominio+Residencial+Esmeralda.+A/data=!4m5!3m4!1s0x935981466e5cf449:0xbde9dd1429936db!8m2!3d-16.0590562!4d-48.012577?authuser=0&amp;hl=pt-BR&amp;rclk=1</t>
  </si>
  <si>
    <t>Condominio Residencial Esmeralda. A</t>
  </si>
  <si>
    <t>R. 105 - Jardim Ceu Azul, Valparaíso de Goiás - GO</t>
  </si>
  <si>
    <t>https://www.google.com/maps/place/Condom%C3%ADnio+Rio+Verde+II/data=!4m5!3m4!1s0x93598152097401cd:0xf5fb9c743137024c!8m2!3d-16.0629768!4d-48.0052299?authuser=0&amp;hl=pt-BR&amp;rclk=1</t>
  </si>
  <si>
    <t>Condomínio Rio Verde II</t>
  </si>
  <si>
    <t>R. Guarani, 231-269 - Chácaras Anhanguera, Valparaíso de Goiás - GO</t>
  </si>
  <si>
    <t>https://www.google.com/maps/place/Drogaria+Para%C3%ADso+Farma/data=!4m5!3m4!1s0x935981ebbba901cd:0x9674dbd18005f20e!8m2!3d-16.0554677!4d-48.0070412?authuser=0&amp;hl=pt-BR&amp;rclk=1</t>
  </si>
  <si>
    <t>Drogaria Paraíso Farma</t>
  </si>
  <si>
    <t>https://www.google.com/maps/place/OP%C3%87%C3%83O1ENGENHARIA+LTDA/data=!4m5!3m4!1s0x93632f4957762e1d:0x3371d30a80eb67f3!8m2!3d-17.5485561!4d-52.5454704?authuser=0&amp;hl=pt-BR&amp;rclk=1</t>
  </si>
  <si>
    <t>OPÇÃO1ENGENHARIA LTDA</t>
  </si>
  <si>
    <t>R. Timbiras - St. Iores, Mineiros - GO, 75830-000</t>
  </si>
  <si>
    <t>(64) 99236-0751</t>
  </si>
  <si>
    <t>https://www.google.com/maps/place/Empresa+Friggelar/data=!4m5!3m4!1s0x93632f47bf283153:0x2bf363856a16c560!8m2!3d-17.5730018!4d-52.5515697?authuser=0&amp;hl=pt-BR&amp;rclk=1</t>
  </si>
  <si>
    <t>Empresa Friggelar</t>
  </si>
  <si>
    <t>Av. Castelo Branco, 19-115 - St. Jose de Oliveira, Mineiros - GO, 75830-000</t>
  </si>
  <si>
    <t>(64) 99996-1882</t>
  </si>
  <si>
    <t>https://www.google.com/maps/place/Odonto+Company/data=!4m5!3m4!1s0x93632f2c60492cbf:0xcb2179c2683bf90f!8m2!3d-17.5628604!4d-52.5542907?authuser=0&amp;hl=pt-BR&amp;rclk=1</t>
  </si>
  <si>
    <t>Odonto Company</t>
  </si>
  <si>
    <t>Dentista</t>
  </si>
  <si>
    <t>https://www.google.com/maps/place/Projettar+Engenharia/data=!4m5!3m4!1s0x93632f02153c05f7:0xfae3d7865569611e!8m2!3d-17.5728011!4d-52.5497314?authuser=0&amp;hl=pt-BR&amp;rclk=1</t>
  </si>
  <si>
    <t>Projettar Engenharia</t>
  </si>
  <si>
    <t>Av. Santos Dumont, Qd. 02 - LT. 07 - St. Santista, Mineiros - GO, 75830-000</t>
  </si>
  <si>
    <t>(64) 99971-0275</t>
  </si>
  <si>
    <t>https://www.google.com/maps/place/WNS/data=!4m5!3m4!1s0x93632f3fa85dd8ad:0x98c147efc75ece8f!8m2!3d-17.567606!4d-52.555296?authuser=0&amp;hl=pt-BR&amp;rclk=1</t>
  </si>
  <si>
    <t>WNS</t>
  </si>
  <si>
    <t>Av. Segunda, 74 - 03 - Parque Res. Laranjeiras, Mineiros - GO, 75830-000</t>
  </si>
  <si>
    <t>(64) 3672-0660</t>
  </si>
  <si>
    <t>https://www.google.com/maps/place/Conlog+-+Conc%C3%B3rdia+Log%C3%ADstica+SA/data=!4m5!3m4!1s0x93632fda83da9ee5:0x1847cbb93538e217!8m2!3d-17.5826614!4d-52.5475172?authuser=0&amp;hl=pt-BR&amp;rclk=1</t>
  </si>
  <si>
    <t>Conlog - Concórdia Logística SA</t>
  </si>
  <si>
    <t>GO-341, km 03 - Bairro Popular, Mineiros - GO, 75830-000</t>
  </si>
  <si>
    <t>https://www.google.com/maps/place/Compesa+Companhia+Pernambucana+de+Saneamento/data=!4m5!3m4!1s0x93632f49f029d62b:0x9597709fd71ac7c5!8m2!3d-17.578947!4d-52.5524002?authuser=0&amp;hl=pt-BR&amp;rclk=1</t>
  </si>
  <si>
    <t>Compesa Companhia Pernambucana de Saneamento</t>
  </si>
  <si>
    <t>Rua Nova - s/n, Caraibeiras - PE, 56485-000</t>
  </si>
  <si>
    <t>(87) 3843-7215</t>
  </si>
  <si>
    <t>https://www.google.com/maps/place/Iza/data=!4m5!3m4!1s0x93632fe054d5ebad:0xa073c8352b7b98b4!8m2!3d-17.5624415!4d-52.5489206?authuser=0&amp;hl=pt-BR&amp;rclk=1</t>
  </si>
  <si>
    <t>Iza</t>
  </si>
  <si>
    <t>Mineirinho - 3' Avenida prolongamento quadra 102 lote 19, bairro, Mineiros - GO, 75830-000</t>
  </si>
  <si>
    <t>https://www.google.com/maps/place/Solar+Planet/data=!4m5!3m4!1s0x93632faa3bc98c57:0xbaa597d6365a78f4!8m2!3d-17.5624415!4d-52.5489206?authuser=0&amp;hl=pt-BR&amp;rclk=1</t>
  </si>
  <si>
    <t>Solar Planet</t>
  </si>
  <si>
    <t>quarta avenida quadra 40 lote s/n - Centro, Mineiros - GO, 75830-086</t>
  </si>
  <si>
    <t>https://www.google.com/maps/place/PLANAR+Constru%C3%A7%C3%A3o+%26+Engenharia/data=!4m5!3m4!1s0x93632f4756866405:0x91ba18e17e47da65!8m2!3d-17.5700763!4d-52.5530209?authuser=0&amp;hl=pt-BR&amp;rclk=1</t>
  </si>
  <si>
    <t>PLANAR Construção &amp; Engenharia</t>
  </si>
  <si>
    <t>Av. Quarta, 25 - St. Centro e Oeste, Mineiros - GO, 75830-000</t>
  </si>
  <si>
    <t>https://www.google.com/maps/place/CSN+Terraplenagem/data=!4m5!3m4!1s0x93632f6a9027731b:0xe29dce28d85d7002!8m2!3d-17.5658595!4d-52.5541325?authuser=0&amp;hl=pt-BR&amp;rclk=1</t>
  </si>
  <si>
    <t>CSN Terraplenagem</t>
  </si>
  <si>
    <t>Chácara Dornelis 1, Mineiros - GO, 75830-000</t>
  </si>
  <si>
    <t>https://www.google.com/maps/place/Para%C3%ADso+Buganvile/data=!4m5!3m4!1s0x93632f82e326ef17:0x943a8108fc1080a0!8m2!3d-17.5530154!4d-52.5355425?authuser=0&amp;hl=pt-BR&amp;rclk=1</t>
  </si>
  <si>
    <t>Paraíso Buganvile</t>
  </si>
  <si>
    <t>Avenida 8a Avenida Q 161 - s/n lt 1A s 2, Mineiros - GO, 75830-000</t>
  </si>
  <si>
    <t>(64) 99618-9494</t>
  </si>
  <si>
    <t>https://www.google.com/maps/place/Farm%C3%A1cias+Drogaria+Pre%C3%A7o+Baixo/data=!4m5!3m4!1s0x93632f3f5964a361:0xc83549dfc61b635!8m2!3d-17.5692079!4d-52.5534318?authuser=0&amp;hl=pt-BR&amp;rclk=1</t>
  </si>
  <si>
    <t>Farmácias Drogaria Preço Baixo</t>
  </si>
  <si>
    <t>Av. Quarta, 31-43 - Centro, Mineiros - GO, 75830-000</t>
  </si>
  <si>
    <t>(64) 3661-5479</t>
  </si>
  <si>
    <t>https://www.google.com/maps/place/Pegadas+no+Cerrado/data=!4m5!3m4!1s0x93632f7747e0810b:0x4c0022c6ec567673!8m2!3d-17.5720537!4d-52.5520293?authuser=0&amp;hl=pt-BR&amp;rclk=1</t>
  </si>
  <si>
    <t>Pegadas no Cerrado</t>
  </si>
  <si>
    <t>4ª Avenida Quadra 40, Lote 03 - Centro, Mineiros - GO, 75830-086</t>
  </si>
  <si>
    <t>https://www.google.com/maps/place/Motion+Produ%C3%A7%C3%B5es/data=!4m5!3m4!1s0x93632f14d3af5ea7:0x47c4f15106439131!8m2!3d-17.5623338!4d-52.5565959?authuser=0&amp;hl=pt-BR&amp;rclk=1</t>
  </si>
  <si>
    <t>Motion Produções</t>
  </si>
  <si>
    <t>Avenida 5 Qd.10 Lt.14 Mundinho, Mineiros - GO, 75832-013</t>
  </si>
  <si>
    <t>(64) 99908-7432</t>
  </si>
  <si>
    <t>https://www.google.com/maps/place/Torque+Engenharia/data=!4m5!3m4!1s0x93632f40c9e9f5a1:0x779d21e75a6d38f0!8m2!3d-17.5690815!4d-52.5518084?authuser=0&amp;hl=pt-BR&amp;rclk=1</t>
  </si>
  <si>
    <t>Torque Engenharia</t>
  </si>
  <si>
    <t>Av. M I, n° 169 - St. Centro e Oeste, Mineiros - GO, 75830-000</t>
  </si>
  <si>
    <t>(64) 99645-9626</t>
  </si>
  <si>
    <t>https://www.google.com/maps/place/LMP+ENGENHARIA+E+CONSTRU%C3%87%C3%95ES/data=!4m5!3m4!1s0x93632f97f0a12bb9:0xd702b566597cd197!8m2!3d-17.5696694!4d-52.5543847?authuser=0&amp;hl=pt-BR&amp;rclk=1</t>
  </si>
  <si>
    <t>LMP ENGENHARIA E CONSTRUÇÕES</t>
  </si>
  <si>
    <t>Av. Segunda, 40 - St. Centro e Oeste, Mineiros - GO, 75830-000</t>
  </si>
  <si>
    <t>(64) 3661-8179</t>
  </si>
  <si>
    <t>https://www.google.com/maps/place/VMV+Projetos+e+Constru%C3%A7%C3%B5es/data=!4m5!3m4!1s0x93632f20175a0a7f:0xe9f100faccce95c7!8m2!3d-17.5667604!4d-52.5557005?authuser=0&amp;hl=pt-BR&amp;rclk=1</t>
  </si>
  <si>
    <t>VMV Projetos e Construções</t>
  </si>
  <si>
    <t>Av. Segunda, Nº88 - Centro, Mineiros - GO, 75830-082</t>
  </si>
  <si>
    <t>(64) 99658-8831</t>
  </si>
  <si>
    <t>https://www.google.com/maps/place/Goi%C3%A1s+Energy/data=!4m5!3m4!1s0x93632f40a2515555:0x710a674ba8f30141!8m2!3d-17.5685587!4d-52.5527253?authuser=0&amp;hl=pt-BR&amp;rclk=1</t>
  </si>
  <si>
    <t>Goiás Energy</t>
  </si>
  <si>
    <t>Av. Sexta, 15 - St. Centro, Mineiros - GO, 75830-000</t>
  </si>
  <si>
    <t>goiasenergy.com</t>
  </si>
  <si>
    <t>(64) 98439-8331</t>
  </si>
  <si>
    <t>https://www.google.com/maps/place/Momento+Engenharia/data=!4m5!3m4!1s0x93632f0582595ba5:0xb2408ee6d6175389!8m2!3d-17.5636209!4d-52.5530418?authuser=0&amp;hl=pt-BR&amp;rclk=1</t>
  </si>
  <si>
    <t>Momento Engenharia</t>
  </si>
  <si>
    <t>Consultor de construção civil</t>
  </si>
  <si>
    <t>Esquina com a - Avenida Antônio Carlos Paniago, R. 14 - St. Costa Nery, Mineiros - GO, 75830-000</t>
  </si>
  <si>
    <t>momentoeng.com</t>
  </si>
  <si>
    <t>https://www.google.com/maps/place/Pgtransportes+Fretes+E+Mudan%C3%A7as+Em+Geral/data=!4m5!3m4!1s0x93632fbdc0d990cd:0xc934025a92998520!8m2!3d-17.5636313!4d-52.5509101?authuser=0&amp;hl=pt-BR&amp;rclk=1</t>
  </si>
  <si>
    <t>Pgtransportes Fretes E Mudanças Em Geral</t>
  </si>
  <si>
    <t>R. 16, 68-712 - St. Centro e Oeste, Mineiros - GO, 75830-000</t>
  </si>
  <si>
    <t>(64) 99902-0879</t>
  </si>
  <si>
    <t>https://www.google.com/maps/place/Enpa+Mineiros/data=!4m5!3m4!1s0x93632fa64f75c0bb:0xee48381374ed2e34!8m2!3d-17.5605904!4d-52.5410943?authuser=0&amp;hl=pt-BR&amp;rclk=1</t>
  </si>
  <si>
    <t>Enpa Mineiros</t>
  </si>
  <si>
    <t>R. Azaléias - Bairro Jardim, Mineiros - GO, 75830-000</t>
  </si>
  <si>
    <t>https://www.google.com/maps/place/Marcos+Fretes/data=!4m5!3m4!1s0x93632f31812b75ad:0xca877f24594640dc!8m2!3d-17.5760622!4d-52.5570491?authuser=0&amp;hl=pt-BR&amp;rclk=1</t>
  </si>
  <si>
    <t>Marcos Fretes</t>
  </si>
  <si>
    <t>R. Profa. Maria Aparecida de Almeida Paniago, 38-190 - St. Jose de Oliveira, Mineiros - GO, 75830-000</t>
  </si>
  <si>
    <t>marcosfretes.negocio.site</t>
  </si>
  <si>
    <t>(64) 99340-6836</t>
  </si>
  <si>
    <t>https://www.google.com/maps/place/EMAS+TUR+LOCA%C3%87%C3%83O+E+TURISMO/data=!4m5!3m4!1s0x93632fde4383b5d5:0x3093d55ea83f56e0!8m2!3d-17.5618097!4d-52.5466876?authuser=0&amp;hl=pt-BR&amp;rclk=1</t>
  </si>
  <si>
    <t>EMAS TUR LOCAÇÃO E TURISMO</t>
  </si>
  <si>
    <t>Rua Maria Vilela de Rezende qd12 lt20 residencial alvina, Av. Antônio Carlos Paniago, Mineiros - GO, 75830-000</t>
  </si>
  <si>
    <t>(64) 99219-5471</t>
  </si>
  <si>
    <t>https://www.google.com/maps/place/Cigo+Software+De+Gest%C3%A3o/data=!4m5!3m4!1s0x93632f3ddf8f082f:0xb407c1304a3af49e!8m2!3d-17.5672845!4d-52.5585717?authuser=0&amp;hl=pt-BR&amp;rclk=1</t>
  </si>
  <si>
    <t>Cigo Software De Gestão</t>
  </si>
  <si>
    <t>Condomínio Machado - R. 15, Qd. L, Lt. 20, Nro 27 - Vila Machado, Mineiros - GO, 75830-132</t>
  </si>
  <si>
    <t>cigo.com.br</t>
  </si>
  <si>
    <t>(64) 3661-6040</t>
  </si>
  <si>
    <t>https://www.google.com/maps/place/Telesistem/data=!4m5!3m4!1s0x93632fad872c1d43:0x2fa60d78556cd103!8m2!3d-17.5638613!4d-52.5529754?authuser=0&amp;hl=pt-BR&amp;rclk=1</t>
  </si>
  <si>
    <t>Telesistem</t>
  </si>
  <si>
    <t>R. 14, N 97 - CENTRO, Mineiros - GO, 75830-000</t>
  </si>
  <si>
    <t>(64) 3661-8546</t>
  </si>
  <si>
    <t>https://www.google.com/maps/place/SAAE-Servi%C3%A7o+Aut%C3%B4nomo+de+%C3%81gua+e+Esgoto/data=!4m5!3m4!1s0x9363257d7d6e6a5f:0xdee0aa715d3a8d16!8m2!3d-17.5710485!4d-52.553724?authuser=0&amp;hl=pt-BR&amp;rclk=1</t>
  </si>
  <si>
    <t>SAAE-Serviço Autônomo de Água e Esgoto</t>
  </si>
  <si>
    <t>R. 3, N 179 - Centro, Mineiros - GO, 75830-000</t>
  </si>
  <si>
    <t>(64) 3672-7700</t>
  </si>
  <si>
    <t>https://www.google.com/maps/place/Ernani+Quadros/data=!4m5!3m4!1s0x93632f6a9027731b:0xa3ae7ea60b24b2fc!8m2!3d-17.5659321!4d-52.554116?authuser=0&amp;hl=pt-BR&amp;rclk=1</t>
  </si>
  <si>
    <t>Ernani Quadros</t>
  </si>
  <si>
    <t>Pc Dep José Alves Assis Q Are, 23 - S Central, Mineiros - GO, 75830-000</t>
  </si>
  <si>
    <t>https://www.google.com/maps/place/Claro+Mineiros/data=!4m5!3m4!1s0x93632fe08b85002b:0x536d48c81be5897e!8m2!3d-17.5690452!4d-52.5550604?authuser=0&amp;hl=pt-BR&amp;rclk=1</t>
  </si>
  <si>
    <t>Claro Mineiros</t>
  </si>
  <si>
    <t>Praça Deputado José Alves de Assis, 6 - Centro, Mineiros - GO, 75830-084</t>
  </si>
  <si>
    <t>(64) 3661-1587</t>
  </si>
  <si>
    <t>https://www.google.com/maps/place/Farm%C3%A1cia+Freitas/data=!4m5!3m4!1s0x93632f38cc25a8df:0x4e2c49066cd77430!8m2!3d-17.5704513!4d-52.5549892?authuser=0&amp;hl=pt-BR&amp;rclk=1</t>
  </si>
  <si>
    <t>Farmácia Freitas</t>
  </si>
  <si>
    <t>Av. Primeira, 107 - St. Centro e Oeste, Mineiros - GO, 75830-000</t>
  </si>
  <si>
    <t>(64) 3661-7063</t>
  </si>
  <si>
    <t>https://www.google.com/maps/place/Mega+G%C3%A1s/data=!4m5!3m4!1s0x93632f8a6f04e083:0x76db1fb5f32cc1e4!8m2!3d-17.5718473!4d-52.5581186?authuser=0&amp;hl=pt-BR&amp;rclk=1</t>
  </si>
  <si>
    <t>Mega Gás</t>
  </si>
  <si>
    <t>Av. Primeira, 80 - St. Centro e Oeste, Mineiros - GO, 75830-000</t>
  </si>
  <si>
    <t>(64) 99939-4003</t>
  </si>
  <si>
    <t>https://www.google.com/maps/place/Novaes+Engenharia/data=!4m5!3m4!1s0x93632f73e203c193:0x5f453cf965a2e56b!8m2!3d-17.567614!4d-52.5560237?authuser=0&amp;hl=pt-BR&amp;rclk=1</t>
  </si>
  <si>
    <t>Novaes Engenharia</t>
  </si>
  <si>
    <t>Engenheiro civil</t>
  </si>
  <si>
    <t>Av. Alessandro Marchio - CENTRO, Mineiros - GO, 75830-089</t>
  </si>
  <si>
    <t>(64) 99976-2480</t>
  </si>
  <si>
    <t>https://www.google.com/maps/place/SACOLAS+MINEIRENSE/data=!4m5!3m4!1s0x93632f764d115815:0x7a362786f0f665e0!8m2!3d-17.5640154!4d-52.5479615?authuser=0&amp;hl=pt-BR&amp;rclk=1</t>
  </si>
  <si>
    <t>SACOLAS MINEIRENSE</t>
  </si>
  <si>
    <t>Rua: 20, numero 60 - Sn, Mineiros - GO, 75836-002</t>
  </si>
  <si>
    <t>(64) 3661-5547</t>
  </si>
  <si>
    <t>https://www.google.com/maps/place/Flash+G%C3%A1s/data=!4m5!3m4!1s0x93632f395c6c941d:0xed1d1ecc969e2dad!8m2!3d-17.5718473!4d-52.5581186?authuser=0&amp;hl=pt-BR&amp;rclk=1</t>
  </si>
  <si>
    <t>Flash Gás</t>
  </si>
  <si>
    <t>Av. Primeira - St. Centro e Oeste, Mineiros - GO, 75830-000</t>
  </si>
  <si>
    <t>(64) 3661-2500</t>
  </si>
  <si>
    <t>https://www.google.com/maps/place/JP+CONSTRUTORA/data=!4m5!3m4!1s0x93632f674ed9e3fd:0x90c36ad9843347d2!8m2!3d-17.563075!4d-52.5485614?authuser=0&amp;hl=pt-BR&amp;rclk=1</t>
  </si>
  <si>
    <t>JP CONSTRUTORA</t>
  </si>
  <si>
    <t>Rua 20 Q°05 Lt 0 - Vila Manoel Abrao, Mineiros - GO, 75830-000</t>
  </si>
  <si>
    <t>jp-construtora.negocio.site</t>
  </si>
  <si>
    <t>(64) 3672-0657</t>
  </si>
  <si>
    <t>https://www.google.com/maps/place/Eletro+forte+El%C3%A9trica+e+Hidr%C3%A1ulica/data=!4m5!3m4!1s0x93632f59a91440af:0x3f44ea7402bfd810!8m2!3d-17.5606119!4d-52.550746?authuser=0&amp;hl=pt-BR&amp;rclk=1</t>
  </si>
  <si>
    <t>Eletro forte Elétrica e Hidráulica</t>
  </si>
  <si>
    <t>Av. Goiás, 5 - Vila Divino Espirito Santo, Mineiros - GO, 75830-000</t>
  </si>
  <si>
    <t>(64) 3020-6717</t>
  </si>
  <si>
    <t>https://www.google.com/maps/place/MFC+Engenharia/data=!4m5!3m4!1s0x93632f8d36fd48e5:0x79bce46ff2fa40c8!8m2!3d-17.564757!4d-52.5524826?authuser=0&amp;hl=pt-BR&amp;rclk=1</t>
  </si>
  <si>
    <t>MFC Engenharia</t>
  </si>
  <si>
    <t>R. 14, 96 - St. Centro e Oeste, Mineiros - GO, 75830-000</t>
  </si>
  <si>
    <t>(64) 99988-0043</t>
  </si>
  <si>
    <t>https://www.google.com/maps/place/Marido+Drinks/data=!4m5!3m4!1s0x93632f9c45869b7f:0xf3f294cb8671c280!8m2!3d-17.5767595!4d-52.5733157?authuser=0&amp;hl=pt-BR&amp;rclk=1</t>
  </si>
  <si>
    <t>Marido Drinks</t>
  </si>
  <si>
    <t>Rua Abel paniago quadra 1lote b, Mineiros - GO, 75830-000</t>
  </si>
  <si>
    <t>(64) 99658-7090</t>
  </si>
  <si>
    <t>https://www.google.com/maps/place/Alquimia+Farm%C3%A1cia+de+Manipula%C3%A7%C3%A3o/data=!4m5!3m4!1s0x93632f3e053c66a3:0x2d0b049d5bf6a661!8m2!3d-17.5668414!4d-52.5595111?authuser=0&amp;hl=pt-BR&amp;rclk=1</t>
  </si>
  <si>
    <t>Alquimia Farmácia de Manipulação</t>
  </si>
  <si>
    <t>Rua Belarminio Pereira Qd J Lt 05 Bairro Machado, R. Belarminio Pereira - Vila Machado, Mineiros - GO, 75830-000</t>
  </si>
  <si>
    <t>alquimiafarma.com.br</t>
  </si>
  <si>
    <t>https://www.google.com/maps/place/Irm%C3%A3os+Berta+Ltda/data=!4m5!3m4!1s0x93632f34a15e40dd:0x47727495375bfab8!8m2!3d-17.5848335!4d-52.5582229?authuser=0&amp;hl=pt-BR&amp;rclk=1</t>
  </si>
  <si>
    <t>Irmãos Berta Ltda</t>
  </si>
  <si>
    <t>R. Antônio Pereira Castro, 1 - St. Boa Vista, Mineiros - GO, 75830-000</t>
  </si>
  <si>
    <t>https://www.google.com/maps/place/drogamed/data=!4m5!3m4!1s0x93632f63aaaaaaab:0x4a64c5e049694ee0!8m2!3d-17.5666086!4d-52.5592672?authuser=0&amp;hl=pt-BR&amp;rclk=1</t>
  </si>
  <si>
    <t>drogamed</t>
  </si>
  <si>
    <t>rua belarmino pereiraqd, R. L-23, 1, GO, 75830-142</t>
  </si>
  <si>
    <t>(64) 99949-1116</t>
  </si>
  <si>
    <t>https://www.google.com/maps/place/A+Terap%C3%AAutica+Farm%C3%A1cia+de+Manipula%C3%A7%C3%A3o/data=!4m5!3m4!1s0x93632f3d928a0d5d:0x3f7bae05128bc41!8m2!3d-17.5669823!4d-52.5600401?authuser=0&amp;hl=pt-BR&amp;rclk=1</t>
  </si>
  <si>
    <t>A Terapêutica Farmácia de Manipulação</t>
  </si>
  <si>
    <t>R. Belarminio Pereira, 3 - Quadra J - Vila Machado, Mineiros - GO, 75830-000</t>
  </si>
  <si>
    <t>(64) 3661-6700</t>
  </si>
  <si>
    <t>https://www.google.com/maps/place/ALFA+TAXI+MOTO+LTDA/data=!4m5!3m4!1s0x93632fdeffdee63d:0xde3a6ad8f28586ee!8m2!3d-17.5661888!4d-52.5597824?authuser=0&amp;hl=pt-BR&amp;rclk=1</t>
  </si>
  <si>
    <t>ALFA TAXI MOTO LTDA</t>
  </si>
  <si>
    <t>Rua 8 n 125 machado, R. Elías Carrijo Machado, Mineiros - GO, 75830-000</t>
  </si>
  <si>
    <t>(64) 99601-3400</t>
  </si>
  <si>
    <t>https://www.google.com/maps/place/Goi%C3%A1s+Embalagens/data=!4m5!3m4!1s0x93632f2fdf6c2633:0x9718913ce9f53d9f!8m2!3d-17.5571916!4d-52.5543418?authuser=0&amp;hl=pt-BR&amp;rclk=1</t>
  </si>
  <si>
    <t>Goiás Embalagens</t>
  </si>
  <si>
    <t>Av. 13, 223-131 - Vila Santa Izabel, Mineiros - GO, 75830-000</t>
  </si>
  <si>
    <t>https://www.google.com/maps/place/META+ENGENHARIA/data=!4m5!3m4!1s0x93632ff43a42445d:0xf4b5537090f857ba!8m2!3d-17.5623801!4d-52.5568867?authuser=0&amp;hl=pt-BR&amp;rclk=1</t>
  </si>
  <si>
    <t>META ENGENHARIA</t>
  </si>
  <si>
    <t>Rua 04 esq. Avenida 05, Qd. 09 Lt.08 Bairro Mundinho, Mineiros - GO, 75832-011</t>
  </si>
  <si>
    <t>https://www.google.com/maps/place/Cavicchioli+Engenharia+e+Constru%C3%A7%C3%A3o/data=!4m5!3m4!1s0x93632fc2f66f5d7d:0xb9590de01949fa0b!8m2!3d-17.5586796!4d-52.5573135?authuser=0&amp;hl=pt-BR&amp;rclk=1</t>
  </si>
  <si>
    <t>Cavicchioli Engenharia e Construção</t>
  </si>
  <si>
    <t>Rua 02 - Quadra J - Lote 08 - São Sebastião, Mineiros - GO, 75832-506</t>
  </si>
  <si>
    <t>https://www.google.com/maps/place/Vale+Metal+Metal%C3%BArgica/data=!4m5!3m4!1s0x93632f378d65b573:0x1324090ca821b157!8m2!3d-17.5518424!4d-52.5474595?authuser=0&amp;hl=pt-BR&amp;rclk=1</t>
  </si>
  <si>
    <t>Vale Metal Metalúrgica</t>
  </si>
  <si>
    <t>Av. Ino Rezende, Qd.25 - lt.12 - St. Iores, Mineiros - GO, 75834-039</t>
  </si>
  <si>
    <t>(64) 99921-3430</t>
  </si>
  <si>
    <t>https://www.google.com/maps/place/Drogaria+Bem+Popular+Mineiros/data=!4m5!3m4!1s0x93632fe908870f2b:0x2cd5c2c15aec3f36!8m2!3d-17.5629524!4d-52.550396?authuser=0&amp;hl=pt-BR&amp;rclk=1</t>
  </si>
  <si>
    <t>Drogaria Bem Popular Mineiros</t>
  </si>
  <si>
    <t>Av. Antônio Carlos Paniago, número 132 - Centro, Mineiros - GO, 75830-113</t>
  </si>
  <si>
    <t>(64) 3661-1387</t>
  </si>
  <si>
    <t>https://www.google.com/maps/place/G%C3%AAnesis+fretes/data=!4m5!3m4!1s0x93632f8bd2b5075d:0x741689815233365c!8m2!3d-17.5634414!4d-52.5518672?authuser=0&amp;hl=pt-BR&amp;rclk=1</t>
  </si>
  <si>
    <t>Gênesis fretes</t>
  </si>
  <si>
    <t>(64) 99626-5631</t>
  </si>
  <si>
    <t>https://www.google.com/maps/place/F%C3%A1bio+Fretes/data=!4m5!3m4!1s0x93632f003a2c37e5:0x6bf904dc5f334af8!8m2!3d-17.5634414!4d-52.5518672?authuser=0&amp;hl=pt-BR&amp;rclk=1</t>
  </si>
  <si>
    <t>Fábio Fretes</t>
  </si>
  <si>
    <t>(64) 99949-2692</t>
  </si>
  <si>
    <t>https://www.google.com/maps/place/Promedico+Gestao+Hospitalar/data=!4m5!3m4!1s0x93632f13d9755bcf:0x53cf1537af9e4978!8m2!3d-17.5592092!4d-52.5582883?authuser=0&amp;hl=pt-BR&amp;rclk=1</t>
  </si>
  <si>
    <t>Promedico Gestao Hospitalar</t>
  </si>
  <si>
    <t>R. 10, 1258-1390 - Vila Sao Sebastiao, Mineiros - GO, 75830-000</t>
  </si>
  <si>
    <t>pmedico.com</t>
  </si>
  <si>
    <t>(64) 3661-2647</t>
  </si>
  <si>
    <t>https://www.google.com/maps/place/Carvalho+Engenharia/data=!4m5!3m4!1s0x93632f81e28870d7:0xaca1d8fc2b5948c6!8m2!3d-17.5486199!4d-52.5545252?authuser=0&amp;hl=pt-BR&amp;rclk=1</t>
  </si>
  <si>
    <t>Carvalho Engenharia</t>
  </si>
  <si>
    <t>Rua Rv9, Qd.14, Lt.1 Vilhena Vilhena, GO, 75833-154</t>
  </si>
  <si>
    <t>(64) 99923-5059</t>
  </si>
  <si>
    <t>https://www.google.com/maps/place/Rede+Reis/data=!4m5!3m4!1s0x93632515d696c2c1:0x9c915e4a137937ec!8m2!3d-17.5558505!4d-52.5258767?authuser=0&amp;hl=pt-BR&amp;rclk=1</t>
  </si>
  <si>
    <t>Rede Reis</t>
  </si>
  <si>
    <t>Rodovia BR 364, km300, GO, 75833-099</t>
  </si>
  <si>
    <t>https://www.google.com/maps/place/Papa+L%C3%A9guas+G%C3%A1s+e+%C3%81gua/data=!4m5!3m4!1s0x93632f3edf89dbfd:0xc4835d3e760505c8!8m2!3d-17.5614141!4d-52.5494278?authuser=0&amp;hl=pt-BR&amp;rclk=1</t>
  </si>
  <si>
    <t>Papa Léguas Gás e Água</t>
  </si>
  <si>
    <t>Rua E Esq. C/ Rua F Qd 12 Lt 1, Mineiros - GO, 75837-609</t>
  </si>
  <si>
    <t>https://www.google.com/maps/place/Beto+fretes+e+mudan%C3%A7as/data=!4m5!3m4!1s0x93632ff0ba6925a5:0xa2c30e5ace39abc5!8m2!3d-17.5765098!4d-52.5656223?authuser=0&amp;hl=pt-BR&amp;rclk=1</t>
  </si>
  <si>
    <t>Beto fretes e mudanças</t>
  </si>
  <si>
    <t>33 33 LOTE17 - 36615861 Divina espírito santo, GO, 75831-029</t>
  </si>
  <si>
    <t>(66) 99615-7898</t>
  </si>
  <si>
    <t>https://www.google.com/maps/place/LOUIS+DREYFUS+MINEIROS/data=!4m5!3m4!1s0x936327c9dcc5c46b:0x5f71362f89f11fd5!8m2!3d-17.5813043!4d-52.544882?authuser=0&amp;hl=pt-BR&amp;rclk=1</t>
  </si>
  <si>
    <t>LOUIS DREYFUS MINEIROS</t>
  </si>
  <si>
    <t>Rodovia, GO-341, 2,7 - zona Suburbana, GO</t>
  </si>
  <si>
    <t>https://www.google.com/maps/place/OHBRA/data=!4m5!3m4!1s0x93632f527b22ef2f:0x451bf12da750a771!8m2!3d-17.5464686!4d-52.5485944?authuser=0&amp;hl=pt-BR&amp;rclk=1</t>
  </si>
  <si>
    <t>OHBRA</t>
  </si>
  <si>
    <t>R. Timbiras, Quadra 05 - Lote 01 - Ioris, Mineiros - GO, 75834-029</t>
  </si>
  <si>
    <t>https://www.google.com/maps/place/Transvale+Transportes+Rodovi%C3%A1rios+Vale+do+Piquir%C3%AD/data=!4m5!3m4!1s0x9363258ba1ee3127:0x8e423ddd984dff29!8m2!3d-17.5562114!4d-52.5281295?authuser=0&amp;hl=pt-BR&amp;rclk=1</t>
  </si>
  <si>
    <t>Transvale Transportes Rodoviários Vale do Piquirí</t>
  </si>
  <si>
    <t>Rod. Juscelino Kubitscheck, 1817 - Sn, Mineiros - GO, 75830-000</t>
  </si>
  <si>
    <t>transvale.com.br</t>
  </si>
  <si>
    <t>(64) 98131-3080</t>
  </si>
  <si>
    <t>https://www.google.com/maps/place/Vidal+Log%C3%ADstica/data=!4m5!3m4!1s0x936325ff1599a709:0x38adf8a6455b9dec!8m2!3d-17.5531555!4d-52.5283659?authuser=0&amp;hl=pt-BR&amp;rclk=1</t>
  </si>
  <si>
    <t>Vidal Logística</t>
  </si>
  <si>
    <t>(64) 3661-8817</t>
  </si>
  <si>
    <t>https://www.google.com/maps/place/Transportadora+ALFA/data=!4m5!3m4!1s0x936325896d2038a5:0x3149b71a73774b09!8m2!3d-17.5534458!4d-52.528202?authuser=0&amp;hl=pt-BR&amp;rclk=1</t>
  </si>
  <si>
    <t>Transportadora ALFA</t>
  </si>
  <si>
    <t>Rod. BR-364, Km 300, Sala 1 - Sn, Mineiros - GO, 75830-000</t>
  </si>
  <si>
    <t>https://www.google.com/maps/place/House+Beer/data=!4m5!3m4!1s0x93632f50f9b283cb:0x8113bddace96fc10!8m2!3d-17.5737667!4d-52.5396882?authuser=0&amp;hl=pt-BR&amp;rclk=1</t>
  </si>
  <si>
    <t>House Beer</t>
  </si>
  <si>
    <t>R. NV6, 161-309 - Nova Republica (COHAB), Mineiros - GO, 75830-000</t>
  </si>
  <si>
    <t>(64) 99928-5960</t>
  </si>
  <si>
    <t>https://www.google.com/maps/place/lava+jato+confian%C3%A7a/data=!4m5!3m4!1s0x93632fa34d50fb9b:0x444f21bad855cc7!8m2!3d-17.5764334!4d-52.5470881?authuser=0&amp;hl=pt-BR&amp;rclk=1</t>
  </si>
  <si>
    <t>lava jato confiança</t>
  </si>
  <si>
    <t>Serviço de lavagem a pressão</t>
  </si>
  <si>
    <t>rua 3 quadra F, lote 02 - Bairro Popular, Mineiros - GO, 75837-704</t>
  </si>
  <si>
    <t>(64) 99969-7395</t>
  </si>
  <si>
    <t>https://www.google.com/maps/place/Madrinha+Mineiros/data=!4m5!3m4!1s0x93632ff264792ecb:0x63313949d46d039e!8m2!3d-17.5752241!4d-52.5499085?authuser=0&amp;hl=pt-BR&amp;rclk=1</t>
  </si>
  <si>
    <t>Madrinha Mineiros</t>
  </si>
  <si>
    <t>Desenvolvimento de moradias</t>
  </si>
  <si>
    <t>Avenida Santos Dumont esquina com a Rua 2, Qd.B Lt.8,09,10 José de O Martins - Sn, Mineiros - GO, 75830-000</t>
  </si>
  <si>
    <t>https://www.google.com/maps/place/Comunik+Comunica%C3%A7%C3%A3o+Visual/data=!4m5!3m4!1s0x93632fa91cab7905:0x46f7d48b06b42ed4!8m2!3d-17.5743578!4d-52.5416294?authuser=0&amp;hl=pt-BR&amp;rclk=1</t>
  </si>
  <si>
    <t>Comunik Comunicação Visual</t>
  </si>
  <si>
    <t>R. NV2, Quadra 04 - Lote 14 - Nova Republica (COHAB), Mineiros - GO, 75836-628</t>
  </si>
  <si>
    <t>(64) 99281-4265</t>
  </si>
  <si>
    <t>https://www.google.com/maps/place/Edeli+cerimonialista/data=!4m5!3m4!1s0x93632f1cf08cbe5f:0x548803f9d93e0607!8m2!3d-17.5773316!4d-52.5449706?authuser=0&amp;hl=pt-BR&amp;rclk=1</t>
  </si>
  <si>
    <t>Edeli cerimonialista</t>
  </si>
  <si>
    <t>Organização de eventos e cerimonial</t>
  </si>
  <si>
    <t>Rua jatobá qd 18lt13, Mineiros - GO, 75832-616</t>
  </si>
  <si>
    <t>bit.ly</t>
  </si>
  <si>
    <t>(64) 99989-7778</t>
  </si>
  <si>
    <t>https://www.google.com/maps/place/Ta+na+Mao+Mineiros/data=!4m5!3m4!1s0x93632f9a6c44726b:0x8626fc934824fc09!8m2!3d-17.567821!4d-52.553267?authuser=0&amp;hl=pt-BR&amp;rclk=1</t>
  </si>
  <si>
    <t>Ta na Mao Mineiros</t>
  </si>
  <si>
    <t>R. 11, 27 - Centro, Mineiros - GO, 75830-095</t>
  </si>
  <si>
    <t>(64) 99641-8917</t>
  </si>
  <si>
    <t>https://www.google.com/maps/place/Vav%C3%A1+Fernandes+Neg%C3%B3cios+Imobili%C3%A1rios/data=!4m5!3m4!1s0x93632fe96d468e7b:0x4880cf905bd4c96a!8m2!3d-17.5767226!4d-52.5484958?authuser=0&amp;hl=pt-BR&amp;rclk=1</t>
  </si>
  <si>
    <t>Vavá Fernandes Negócios Imobiliários</t>
  </si>
  <si>
    <t>R. 7, 14 - Bairro Popular, Mineiros - GO, 75830-000</t>
  </si>
  <si>
    <t>(64) 99916-1825</t>
  </si>
  <si>
    <t>https://www.google.com/maps/place/MARTINS+MACHADO+COM%C3%89RCIO+E+REPRESENTA%C3%87%C3%95ES+DE+MATERIAIS+E+EQUIPAMENTOS+EL%C3%89TRICOS/data=!4m5!3m4!1s0x93632f4954fb4541:0xad5419a2bd03fa8c!8m2!3d-17.5784168!4d-52.5479486?authuser=0&amp;hl=pt-BR&amp;rclk=1</t>
  </si>
  <si>
    <t>MARTINS MACHADO COMÉRCIO E REPRESENTAÇÕES DE MATERIAIS E EQUIPAMENTOS ELÉTRICOS</t>
  </si>
  <si>
    <t>Loja de materiais elétricos</t>
  </si>
  <si>
    <t>https://www.google.com/maps/place/Jack+Daniel's/data=!4m5!3m4!1s0x93632ffa17142d5f:0xa011df9846bc03c5!8m2!3d-17.5750617!4d-52.5422515?authuser=0&amp;hl=pt-BR&amp;rclk=1</t>
  </si>
  <si>
    <t>Jack Daniel's</t>
  </si>
  <si>
    <t>Nova Republica (COHAB), Mineiros - GO, 75830-000</t>
  </si>
  <si>
    <t>(64) 99300-0971</t>
  </si>
  <si>
    <t>https://www.google.com/maps/place/Caf%C3%A9+com+rabisco/data=!4m5!3m4!1s0x93632f66d07965cf:0xec9923c60f57a125!8m2!3d-17.5624664!4d-52.554792?authuser=0&amp;hl=pt-BR&amp;rclk=1</t>
  </si>
  <si>
    <t>Café com rabisco</t>
  </si>
  <si>
    <t>Av. Sexta, n71 - St. Mundinho, Mineiros - GO, 75832-003</t>
  </si>
  <si>
    <t>(64) 3020-5855</t>
  </si>
  <si>
    <t>https://www.google.com/maps/place/MINEIROS+EM+FOCO/data=!4m5!3m4!1s0x93632ff5d17a181d:0x41a962786a8b71b7!8m2!3d-17.5691987!4d-52.5521842?authuser=0&amp;hl=pt-BR&amp;rclk=1</t>
  </si>
  <si>
    <t>MINEIROS EM FOCO</t>
  </si>
  <si>
    <t>Sexta avenida ,5 Centro, Mineiros - GO, 75830-092</t>
  </si>
  <si>
    <t>mineirosemfoco10.negocio.site</t>
  </si>
  <si>
    <t>(64) 99618-2194</t>
  </si>
  <si>
    <t>https://www.google.com/maps/place/M%C3%B4nica+K.+M%C3%BCller+Advogada/data=!4m5!3m4!1s0x93632f57f5414819:0xe7819c01a97b509d!8m2!3d-17.573639!4d-52.5504945?authuser=0&amp;hl=pt-BR&amp;rclk=1</t>
  </si>
  <si>
    <t>Mônica K. Müller Advogada</t>
  </si>
  <si>
    <t>Advogado Civil</t>
  </si>
  <si>
    <t>Avenida Rio Branco Qd. 03 Lt. A-1 - Lot. Carvalho, GO, 75837-681</t>
  </si>
  <si>
    <t>(64) 99956-5920</t>
  </si>
  <si>
    <t>https://www.google.com/maps/place/MusiFitas/data=!4m5!3m4!1s0x93632f40ab7c6785:0xf290b44cf3eba7b6!8m2!3d-17.5695765!4d-52.5528606?authuser=0&amp;hl=pt-BR&amp;rclk=1</t>
  </si>
  <si>
    <t>MusiFitas</t>
  </si>
  <si>
    <t>Loja de CDs</t>
  </si>
  <si>
    <t>https://www.google.com/maps/place/Parceria+El%C3%A9trica/data=!4m5!3m4!1s0x93632f38cb2f067d:0x59a8bee3e2e4e9a1!8m2!3d-17.5765608!4d-52.5521942?authuser=0&amp;hl=pt-BR&amp;rclk=1</t>
  </si>
  <si>
    <t>Parceria Elétrica</t>
  </si>
  <si>
    <t>Serviço de comércio eletrônico</t>
  </si>
  <si>
    <t>Zeca alfaiate - Av. Boa Vista, 02 - q 17 lt - St. Jose de Oliveira, Mineiros - GO, 75830-289</t>
  </si>
  <si>
    <t>(64) 99699-1635</t>
  </si>
  <si>
    <t>https://www.google.com/maps/place/St%C3%A1cio+Impressos+e+Servi%C3%A7os/data=!4m5!3m4!1s0x93632f388056eb53:0x7dfbf1598c314100!8m2!3d-17.57217!4d-52.5533571?authuser=0&amp;hl=pt-BR&amp;rclk=1</t>
  </si>
  <si>
    <t>Stácio Impressos e Serviços</t>
  </si>
  <si>
    <t>Av. Segunda, 71 - St. Centro e Oeste, Mineiros - GO, 75830-000</t>
  </si>
  <si>
    <t>(64) 3661-5979</t>
  </si>
  <si>
    <t>https://www.google.com/maps/place/Rs+midia+digital/data=!4m5!3m4!1s0x93632f84b833e113:0xaec9ef54b94c2b88!8m2!3d-17.5726282!4d-52.5551573?authuser=0&amp;hl=pt-BR&amp;rclk=1</t>
  </si>
  <si>
    <t>Rs midia digital</t>
  </si>
  <si>
    <t>R. 10, Sn - Sn, Mineiros - GO, 75830-070</t>
  </si>
  <si>
    <t>https://www.google.com/maps/place/Vortex+Tecnologia/data=!4m5!3m4!1s0x93632f3fb45ccb39:0xcebf759af6ca9e7f!8m2!3d-17.566797!4d-52.555665?authuser=0&amp;hl=pt-BR&amp;rclk=1</t>
  </si>
  <si>
    <t>Vortex Tecnologia</t>
  </si>
  <si>
    <t>https://www.google.com/maps/place/Instala%C3%A7%C3%B5es+de+antenas/data=!4m5!3m4!1s0x93632982273b7c95:0x4cd82c5100136580!8m2!3d-17.5841185!4d-52.5494388?authuser=0&amp;hl=pt-BR&amp;rclk=1</t>
  </si>
  <si>
    <t>Instalações de antenas</t>
  </si>
  <si>
    <t>Serviço de antenas</t>
  </si>
  <si>
    <t>Rua ipê Quadra 06 Lote 43, R. Perobeira, Mineiros - GO, 75838-011</t>
  </si>
  <si>
    <t>josimareshowoficial.ga</t>
  </si>
  <si>
    <t>(64) 99294-0376</t>
  </si>
  <si>
    <t>https://www.google.com/maps/place/CLARO+BIS+CELULARES/data=!4m5!3m4!1s0x93632f3ede176609:0xc7e7a9fe8fe829fa!8m2!3d-17.5687722!4d-52.5539499?authuser=0&amp;hl=pt-BR&amp;rclk=1</t>
  </si>
  <si>
    <t>CLARO BIS CELULARES</t>
  </si>
  <si>
    <t>3' Avenida, 16A - CENTRO, Mineiros - GO, 75830-000</t>
  </si>
  <si>
    <t>claro.com.br</t>
  </si>
  <si>
    <t>https://www.google.com/maps/place/Friggellar/data=!4m5!3m4!1s0x93632fcba5037a67:0xdb2ce21a6cda9c4b!8m2!3d-17.5725134!4d-52.5517864?authuser=0&amp;hl=pt-BR&amp;rclk=1</t>
  </si>
  <si>
    <t>Friggellar</t>
  </si>
  <si>
    <t>Oficina de máquinas</t>
  </si>
  <si>
    <t>Av. Quarta, qd 40 lo 01 - St. Centro e Oeste, Mineiros - GO, 75830-000</t>
  </si>
  <si>
    <t>https://www.google.com/maps/place/Abacaxi+Serrinha/data=!4m5!3m4!1s0x93632f251a460f2f:0xc0468eef82803fa1!8m2!3d-17.5723915!4d-52.5412075?authuser=0&amp;hl=pt-BR&amp;rclk=1</t>
  </si>
  <si>
    <t>Abacaxi Serrinha</t>
  </si>
  <si>
    <t>Atacadista de hortifrutigranjeiros</t>
  </si>
  <si>
    <t>R. 59, Qd 02 - LT 20 - Cohacol, Mineiros - GO, 75816-614</t>
  </si>
  <si>
    <t>https://www.google.com/maps/place/Setor+Nova+Republica/data=!4m5!3m4!1s0x93632f50f80440ef:0x8aa9718da1321d24!8m2!3d-17.5737085!4d-52.5398373?authuser=0&amp;hl=pt-BR&amp;rclk=1</t>
  </si>
  <si>
    <t>Setor Nova Republica</t>
  </si>
  <si>
    <t>Loteamento de terrenos</t>
  </si>
  <si>
    <t>Av. Dom João VI, 153-173 - Nova Republica (COHAB), Mineiros - GO, 75830-000</t>
  </si>
  <si>
    <t>https://www.google.com/maps/place/Fabia/data=!4m5!3m4!1s0x93632f6d92fdee05:0x1998fdf30b39754b!8m2!3d-17.5665122!4d-52.5452169?authuser=0&amp;hl=pt-BR&amp;rclk=1</t>
  </si>
  <si>
    <t>Fabia</t>
  </si>
  <si>
    <t>Granja</t>
  </si>
  <si>
    <t>R. 5 - Mineirinho, Mineiros - GO, 75830-012</t>
  </si>
  <si>
    <t>https://www.google.com/maps/place/Fotografia/data=!4m5!3m4!1s0x93632f6a3e882ac5:0x360257b818d172d8!8m2!3d-17.5697828!4d-52.5522544?authuser=0&amp;hl=pt-BR&amp;rclk=1</t>
  </si>
  <si>
    <t>Fotografia</t>
  </si>
  <si>
    <t>Loja de artigos para fotografia</t>
  </si>
  <si>
    <t>https://www.google.com/maps/place/Francisco+Alves+de+Oliveira/data=!4m5!3m4!1s0x93632f11de9136eb:0xdbd732a754bb22c5!8m2!3d-17.5692422!4d-52.5501151?authuser=0&amp;hl=pt-BR&amp;rclk=1</t>
  </si>
  <si>
    <t>Francisco Alves de Oliveira</t>
  </si>
  <si>
    <t>Av. José Joaquim de Rezende, 223 - St. Centro e Oeste, Mineiros - GO, 75830-000</t>
  </si>
  <si>
    <t>https://www.google.com/maps/place/Mega+Art+impressoras+Recarga+De+Cartuchos+E+Toners/data=!4m5!3m4!1s0x93632fee09c9fb6d:0x85130fb7e29f85f8!8m2!3d-17.5720184!4d-52.5554095?authuser=0&amp;hl=pt-BR&amp;rclk=1</t>
  </si>
  <si>
    <t>Mega Art impressoras Recarga De Cartuchos E Toners</t>
  </si>
  <si>
    <t>Fornecedor de toner</t>
  </si>
  <si>
    <t>Rua e n• 142 centro, Mineiros - GO, 75830-040</t>
  </si>
  <si>
    <t>https://www.google.com/maps/place/FACILITA+CERTIFICADO+DIGITAL/data=!4m5!3m4!1s0x93632f2e8e5d52f7:0x39fd22bca4d7074!8m2!3d-17.5708907!4d-52.5553521?authuser=0&amp;hl=pt-BR&amp;rclk=1</t>
  </si>
  <si>
    <t>FACILITA CERTIFICADO DIGITAL</t>
  </si>
  <si>
    <t>Av. Primeira, 134 - CENTRO, Mineiros - GO, 75830-062</t>
  </si>
  <si>
    <t>(64) 99644-6215</t>
  </si>
  <si>
    <t>https://www.google.com/maps/place/Estrelato+Cakes/data=!4m5!3m4!1s0x93632f5041a3b9fd:0x47d685b58b65713e!8m2!3d-17.5733559!4d-52.540919?authuser=0&amp;hl=pt-BR&amp;rclk=1</t>
  </si>
  <si>
    <t>Estrelato Cakes</t>
  </si>
  <si>
    <t>https://www.google.com/maps/place/Piracanjuba/data=!4m5!3m4!1s0x93632f6a3e882add:0xc9400482eb90953f!8m2!3d-17.5624414!4d-52.5489205?authuser=0&amp;hl=pt-BR&amp;rclk=1</t>
  </si>
  <si>
    <t>Piracanjuba</t>
  </si>
  <si>
    <t>Fornecedor de laticínios</t>
  </si>
  <si>
    <t>Fazenda Bela Vista, 46 - Zona Rural, Mineiros - GO, 75830-000</t>
  </si>
  <si>
    <t>(62) 3551-8000</t>
  </si>
  <si>
    <t>https://www.google.com/maps/place/Advocacia+Elisane+Schwertz+e+Alessandra+K+Bueno/data=!4m5!3m4!1s0x93632f6a9027731b:0x1e7671ef71265d3c!8m2!3d-17.5658595!4d-52.5541325?authuser=0&amp;hl=pt-BR&amp;rclk=1</t>
  </si>
  <si>
    <t>Advocacia Elisane Schwertz e Alessandra K Bueno</t>
  </si>
  <si>
    <t>R. 15, 93 - St. Centro e Oeste, Mineiros - GO, 75830-000</t>
  </si>
  <si>
    <t>https://www.google.com/maps/place/Residencial+Jos%C3%A9+Raquel+de+Brito/data=!4m5!3m4!1s0x93632f5fd88da943:0x4cc48d84919c8467!8m2!3d-17.5699992!4d-52.5507114?authuser=0&amp;hl=pt-BR&amp;rclk=1</t>
  </si>
  <si>
    <t>Residencial José Raquel de Brito</t>
  </si>
  <si>
    <t>R. 3 - St. Centro e Oeste, Mineiros - GO, 75830-000</t>
  </si>
  <si>
    <t>https://www.google.com/maps/place/Ant%C3%B4nio+Carlos+Ferreira/data=!4m5!3m4!1s0x93632fd6785800f3:0xf0701a4c4fa2b4f5!8m2!3d-17.583419!4d-52.565883?authuser=0&amp;hl=pt-BR&amp;rclk=1</t>
  </si>
  <si>
    <t>Antônio Carlos Ferreira</t>
  </si>
  <si>
    <t>R. Carrijo, 130 - St. Taninho, Mineiros - GO, 75830-386</t>
  </si>
  <si>
    <t>https://www.google.com/maps/place/Advocacia+Previdenci%C3%A1ria/data=!4m5!3m4!1s0x93632f55dfc5d27d:0x57d9ae278742327d!8m2!3d-17.5664837!4d-52.5593967?authuser=0&amp;hl=pt-BR&amp;rclk=1</t>
  </si>
  <si>
    <t>Advocacia Previdenciária</t>
  </si>
  <si>
    <t>R. Oito, número 108 - centro, Mineiros - GO, 75830-000</t>
  </si>
  <si>
    <t>(64) 3661-7935</t>
  </si>
  <si>
    <t>https://www.google.com/maps/place/Setpar+-+Mineiros%2FGO/data=!4m5!3m4!1s0x93632ffe3d1fdb0f:0x5e2a752e1de57973!8m2!3d-17.5624415!4d-52.5489206?authuser=0&amp;hl=pt-BR&amp;rclk=1</t>
  </si>
  <si>
    <t>Setpar - Mineiros/GO</t>
  </si>
  <si>
    <t>Praça da Matriz, 08 - Centro, Mineiros - GO, 75830-000</t>
  </si>
  <si>
    <t>setpar.com.br</t>
  </si>
  <si>
    <t>https://www.google.com/maps/place/Wats+Petr%C3%B3leo+do+Brasil/data=!4m5!3m4!1s0x9363258c9303bb87:0xb4224c8aa29a021!8m2!3d-17.5666423!4d-52.5639997?authuser=0&amp;hl=pt-BR&amp;rclk=1</t>
  </si>
  <si>
    <t>Wats Petróleo do Brasil</t>
  </si>
  <si>
    <t>Refinaria</t>
  </si>
  <si>
    <t>Av. Antônio Carlos Paniago, 1 - St. Sao Bento, Mineiros - GO, 75830-000</t>
  </si>
  <si>
    <t>https://www.google.com/maps/place/Residencial+S%C3%A3o+Francisco/data=!4m5!3m4!1s0x93632f389f9c0a09:0x7242db994bac74c7!8m2!3d-17.571108!4d-52.5533507?authuser=0&amp;hl=pt-BR&amp;rclk=1</t>
  </si>
  <si>
    <t>Residencial São Francisco</t>
  </si>
  <si>
    <t>R. 3, 803-935 - St. Centro e Oeste, Mineiros - GO, 75830-000</t>
  </si>
  <si>
    <t>https://www.google.com/maps/place/PH+SOM+Dj-Pedrinho../data=!4m5!3m4!1s0x93632f43bddd7b0d:0xf8f7b7fdfa401a50!8m2!3d-17.5668974!4d-52.5461671?authuser=0&amp;hl=pt-BR&amp;rclk=1</t>
  </si>
  <si>
    <t>PH SOM Dj-Pedrinho..</t>
  </si>
  <si>
    <t>Agência de locação de equipamentos</t>
  </si>
  <si>
    <t>R. 5, 435-581 - Lot. Santana, Mineiros - GO, 75830-000</t>
  </si>
  <si>
    <t>https://www.google.com/maps/place/Tim/data=!4m5!3m4!1s0x93632f3ed84ac3f3:0x539789d7ad1f29ae!8m2!3d-17.569691!4d-52.556036?authuser=0&amp;hl=pt-BR&amp;rclk=1</t>
  </si>
  <si>
    <t>Tim</t>
  </si>
  <si>
    <t>Quadra45 Lote 25, 3' Avenida, 34 - 01 - Centro, Mineiros - GO, 75830-000</t>
  </si>
  <si>
    <t>4003-0941</t>
  </si>
  <si>
    <t>https://www.google.com/maps/place/Gilberto+B+Rodrigues/data=!4m5!3m4!1s0x93632f6a9027731b:0xb96362cbeae7f30d!8m2!3d-17.5658595!4d-52.5541325?authuser=0&amp;hl=pt-BR&amp;rclk=1</t>
  </si>
  <si>
    <t>Gilberto B Rodrigues</t>
  </si>
  <si>
    <t>Loja de móveis para escritório</t>
  </si>
  <si>
    <t>https://www.google.com/maps/place/Jamp+Joias+e+Presentes/data=!4m5!3m4!1s0x93632f7fb49f9d31:0xfb9c0522f510340d!8m2!3d-17.5678211!4d-52.5532673?authuser=0&amp;hl=pt-BR&amp;rclk=1</t>
  </si>
  <si>
    <t>Jamp Joias e Presentes</t>
  </si>
  <si>
    <t>near_school</t>
  </si>
  <si>
    <t>ITEGO José Luiz Bittencourt</t>
  </si>
  <si>
    <t>ITEGO Luiz Rassi</t>
  </si>
  <si>
    <t xml:space="preserve">ITEGO Santo Antônio do Descoberto </t>
  </si>
  <si>
    <t>ITEGO Céu Azul</t>
  </si>
  <si>
    <t>ITEGO Raul Brandão de Castro</t>
  </si>
  <si>
    <t>(vazio)</t>
  </si>
  <si>
    <t>+Som</t>
  </si>
  <si>
    <t>School_name</t>
  </si>
  <si>
    <t>Qty_near_companies</t>
  </si>
  <si>
    <t>total</t>
  </si>
  <si>
    <t>Company_category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</si>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</sst>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pivotButton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 Ribeiro Mello" refreshedDate="44431.331272453703" createdVersion="5" refreshedVersion="5" minRefreshableVersion="3" recordCount="490">
  <cacheSource type="worksheet">
    <worksheetSource ref="A1:I491" sheet="data"/>
  </cacheSource>
  <cacheFields count="9">
    <cacheField name="company_google_maps_url" numFmtId="0">
      <sharedItems longText="1"/>
    </cacheField>
    <cacheField name="near_school" numFmtId="0">
      <sharedItems count="5">
        <s v="ITEGO José Luiz Bittencourt"/>
        <s v="ITEGO Luiz Rassi"/>
        <s v="ITEGO Santo Antônio do Descoberto "/>
        <s v="ITEGO Céu Azul"/>
        <s v="ITEGO Raul Brandão de Castro"/>
      </sharedItems>
    </cacheField>
    <cacheField name="company_name" numFmtId="0">
      <sharedItems/>
    </cacheField>
    <cacheField name="company_avg_rating" numFmtId="0">
      <sharedItems containsString="0" containsBlank="1" containsNumber="1" minValue="1" maxValue="5"/>
    </cacheField>
    <cacheField name="company_number_of_ratings" numFmtId="0">
      <sharedItems containsString="0" containsBlank="1" containsNumber="1" containsInteger="1" minValue="1" maxValue="913"/>
    </cacheField>
    <cacheField name="company_category" numFmtId="0">
      <sharedItems containsBlank="1" count="149">
        <m/>
        <s v="Cooperativa"/>
        <s v="Empresa de organização de eventos"/>
        <s v="Metalúrgica"/>
        <s v="Companhia de saneamento"/>
        <s v="Companhia de gás"/>
        <s v="Loja de Roupa"/>
        <s v="Artista"/>
        <s v="Farmácia"/>
        <s v="Commercial cleaning service"/>
        <s v="Empresa de hospedagem na Web"/>
        <s v="Empresa de Software"/>
        <s v="Construtora"/>
        <s v="Empresa de importação e exportação"/>
        <s v="Escola de informática"/>
        <s v="Empresa de petróleo e gás natural"/>
        <s v="Civil engineering company"/>
        <s v="Empresa de transporte rodoviário"/>
        <s v="Fornecedor de equipamentos a energia solar"/>
        <s v="Fabricante"/>
        <s v="Mudanças"/>
        <s v="Loja de artigos para esportes ao ar livre"/>
        <s v="Perito em contabilidade"/>
        <s v="Loja de moda feminina"/>
        <s v="Loja de tintas"/>
        <s v="Loja de Informática"/>
        <s v="Assistência Técnica de Informática"/>
        <s v="Loja de celulares"/>
        <s v="Empresa de Automação Empresarial"/>
        <s v="Construtor Imobiliário"/>
        <s v="Salão de Beleza"/>
        <s v="Loja de som para carros"/>
        <s v="Impressões"/>
        <s v="Webdesigner"/>
        <s v="Empresa de Terraplenagem"/>
        <s v="Consultoria de informática"/>
        <s v="Sorveteria"/>
        <s v="Locação de escritório virtual"/>
        <s v="Confecção"/>
        <s v="Distribuidor de bebidas"/>
        <s v="Agente comercial de carros"/>
        <s v="Serralharia"/>
        <s v="Agência de marketing digital"/>
        <s v="Espaço de coworking"/>
        <s v="Restaurante"/>
        <s v="Loja de artigos de couro"/>
        <s v="Clínica odontológica"/>
        <s v="Escritório da empresa"/>
        <s v="Hospital Veterinário"/>
        <s v="Loja de camisetas"/>
        <s v="Loja de produtos naturais"/>
        <s v="Loja de eletrônicos"/>
        <s v="Companhia de Mineração"/>
        <s v="Consultoria empresarial"/>
        <s v="Fornecedor de produtos de limpeza"/>
        <s v="Pedreiro"/>
        <s v="Distribuidora de Bebidas"/>
        <s v="Empresa de Topografia e Agrimensura"/>
        <s v="Empresa construtora de estradas"/>
        <s v="Empresa de remessas"/>
        <s v="Empresa de Automação Residencial"/>
        <s v="Companhia telefônica"/>
        <s v="Médico"/>
        <s v="Loja de pisos"/>
        <s v="Fábrica de ferramentas e máquinas"/>
        <s v="Eletricista"/>
        <s v="Agência de publicidade"/>
        <s v="Consultoria em Marketing"/>
        <s v="Distribuidor de aço"/>
        <s v="Comunidade privada"/>
        <s v="Importadora"/>
        <s v="Limpeza"/>
        <s v="Centro de saúde e beleza"/>
        <s v="Loja de uniformes"/>
        <s v="Escola"/>
        <s v="Serviço de informática"/>
        <s v="Serviço de elevadores"/>
        <s v="Empresa de TV a cabo"/>
        <s v="Mídia"/>
        <s v="Companhia elétrica"/>
        <s v="Empresa de ônibus"/>
        <s v="Ortodontista"/>
        <s v="Empresa de limpeza"/>
        <s v="Fornecedor de produtos alimentícios"/>
        <s v="Serviço de Produção de Vídeos"/>
        <s v="Escritório de advocacia"/>
        <s v="Empresa de telecomunicação"/>
        <s v="Empresa de Auditoria"/>
        <s v="Loja de marcenaria"/>
        <s v="Empresa de planejamento financeiro"/>
        <s v="Serviço de distribuição"/>
        <s v="Operadora de internet"/>
        <s v="Corretores de imóveis"/>
        <s v="Produtor musical"/>
        <s v="Complexo residencial"/>
        <s v="Loja de bolos"/>
        <s v="Lan House e Cyber café"/>
        <s v="Companhia de investimentos"/>
        <s v="Complexo de condomínio"/>
        <s v="Advogado"/>
        <s v="Suporte e serviços para computadores"/>
        <s v="Fábrica de Calçados"/>
        <s v="Fornecedor de sistema de segurança"/>
        <s v="Marceneiro"/>
        <s v="Fornecedor de equipamentos agrícolas"/>
        <s v="Loja de ração"/>
        <s v="Agência de Marketing"/>
        <s v="Imobiliária"/>
        <s v="Doceria"/>
        <s v="Banca de jornais"/>
        <s v="Fazenda"/>
        <s v="Designer Gráfico"/>
        <s v="Mercearia atacadista"/>
        <s v="Empresa de embalagens"/>
        <s v="Atacadista"/>
        <s v="Solar energy company"/>
        <s v="Serviço de entrega"/>
        <s v="Instalação de armazenamento a frio"/>
        <s v="Centro de Reciclagem"/>
        <s v="Loja"/>
        <s v="Estação de rádio"/>
        <s v="Carpintaria"/>
        <s v="Empresa de fabricação de plástico"/>
        <s v="Açougue"/>
        <s v="Fornecedor de janelas"/>
        <s v="Drogaria"/>
        <s v="Joalheria"/>
        <s v="Serviço de impressão digital"/>
        <s v="Dentista"/>
        <s v="Consultor de construção civil"/>
        <s v="Engenheiro civil"/>
        <s v="Serviço de lavagem a pressão"/>
        <s v="Desenvolvimento de moradias"/>
        <s v="Organização de eventos e cerimonial"/>
        <s v="Loja de materiais elétricos"/>
        <s v="Advogado Civil"/>
        <s v="Loja de CDs"/>
        <s v="Serviço de comércio eletrônico"/>
        <s v="Serviço de antenas"/>
        <s v="Oficina de máquinas"/>
        <s v="Atacadista de hortifrutigranjeiros"/>
        <s v="Loteamento de terrenos"/>
        <s v="Granja"/>
        <s v="Loja de artigos para fotografia"/>
        <s v="Fornecedor de toner"/>
        <s v="Fornecedor de laticínios"/>
        <s v="Refinaria"/>
        <s v="Agência de locação de equipamentos"/>
        <s v="Loja de móveis para escritório"/>
      </sharedItems>
    </cacheField>
    <cacheField name="company_address" numFmtId="0">
      <sharedItems containsBlank="1"/>
    </cacheField>
    <cacheField name="company_website" numFmtId="0">
      <sharedItems containsBlank="1"/>
    </cacheField>
    <cacheField name="company_phon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">
  <r>
    <s v="https://www.google.com/maps/place/Maisluzservice/data=!4m5!3m4!1s0x935e8b415ed17ab5:0x2b28b5dc55e8afab!8m2!3d-16.589349!4d-49.3363185?authuser=0&amp;hl=pt-BR&amp;rclk=1"/>
    <x v="0"/>
    <s v="Maisluzservice"/>
    <m/>
    <m/>
    <x v="0"/>
    <s v="Av. do Bosque, Qd 36 - Lt 08 - Floresta, Goiânia - GO, 74477-128"/>
    <s v="maisluzservice.com.br"/>
    <s v="(62) 98185-8539"/>
  </r>
  <r>
    <s v="https://www.google.com/maps/place/Cooper+Rama/data=!4m5!3m4!1s0x935e8ae636e4117b:0x39881fc1534afe1b!8m2!3d-16.5936065!4d-49.333803?authuser=0&amp;hl=pt-BR&amp;rclk=1"/>
    <x v="0"/>
    <s v="Cooper Rama"/>
    <n v="4.5"/>
    <n v="11"/>
    <x v="1"/>
    <s v="-282, R. JC 66, 254 - Jardim Curitiba, Goiânia - GO, 74481-390"/>
    <s v="cooperramacooperativa.com"/>
    <s v="(62) 99291-2244"/>
  </r>
  <r>
    <s v="https://www.google.com/maps/place/Alfa%26omega+eventos+decora%C3%A7%C3%A3es/data=!4m5!3m4!1s0x935e8b29f45c93b1:0x2907450a764afb2!8m2!3d-16.5910827!4d-49.3378984?authuser=0&amp;hl=pt-BR&amp;rclk=1"/>
    <x v="0"/>
    <s v="Alfa&amp;omega eventos decoraçães"/>
    <m/>
    <m/>
    <x v="2"/>
    <s v="Ainda do bosque quadra 67 lote 07, Goiânia - GO, 74477-128"/>
    <m/>
    <s v="(62) 99101-9227"/>
  </r>
  <r>
    <s v="https://www.google.com/maps/place/Serralheria+Goi%C3%A2nia/data=!4m5!3m4!1s0x935e8be638c26aa7:0xae1d43e8c33104fd!8m2!3d-16.5956653!4d-49.3316966?authuser=0&amp;hl=pt-BR&amp;rclk=1"/>
    <x v="0"/>
    <s v="Serralheria Goiânia"/>
    <m/>
    <m/>
    <x v="3"/>
    <s v="Rua jc63 quadra 130 lote 9 a, Goiânia - GO, 74481-370"/>
    <s v="youtube.com"/>
    <s v="(62) 99350-4461"/>
  </r>
  <r>
    <s v="https://www.google.com/maps/place/Saneago/data=!4m5!3m4!1s0x935e8af02c2ce769:0xb685ad28395218ad!8m2!3d-16.5872278!4d-49.3371102?authuser=0&amp;hl=pt-BR&amp;rclk=1"/>
    <x v="0"/>
    <s v="Saneago"/>
    <n v="5"/>
    <n v="1"/>
    <x v="4"/>
    <s v="Av. Vale dos Sonhos, 1361-1529 - São Domingos, Goiânia - GO, 74477-300"/>
    <s v="saneago.com.br"/>
    <m/>
  </r>
  <r>
    <s v="https://www.google.com/maps/place/Revenda+Ultragaz/data=!4m5!3m4!1s0x935e8ae5d0e9665d:0x2fa559a8000bf4e3!8m2!3d-16.5910779!4d-49.3328769?authuser=0&amp;hl=pt-BR&amp;rclk=1"/>
    <x v="0"/>
    <s v="Revenda Ultragaz"/>
    <n v="5"/>
    <n v="2"/>
    <x v="5"/>
    <s v="R. Jc 69, 69 - Jardim Curitiba, Goiânia - GO, 74481-560"/>
    <s v="ultragaz.com.br"/>
    <s v="4003-0123"/>
  </r>
  <r>
    <s v="https://www.google.com/maps/place/CAMISARIA+FIME+COMPANY/data=!4m5!3m4!1s0x935e8bc6c859877f:0xe6d664064cd7fea7!8m2!3d-16.6070463!4d-49.3272491?authuser=0&amp;hl=pt-BR&amp;rclk=1"/>
    <x v="0"/>
    <s v="CAMISARIA FIME COMPANY"/>
    <n v="4"/>
    <n v="1"/>
    <x v="6"/>
    <m/>
    <m/>
    <m/>
  </r>
  <r>
    <s v="https://www.google.com/maps/place/Encanto+Das+Artes+Company/data=!4m5!3m4!1s0x935e8b2fe0915a65:0x211e72e314849cff!8m2!3d-16.6958759!4d-49.3042674?authuser=0&amp;hl=pt-BR&amp;rclk=1"/>
    <x v="0"/>
    <s v="Encanto Das Artes Company"/>
    <m/>
    <m/>
    <x v="7"/>
    <m/>
    <m/>
    <s v="(62) 99107-9304"/>
  </r>
  <r>
    <s v="https://www.google.com/maps/place/Fharma+Cidad%C3%A3o/data=!4m5!3m4!1s0x935e8bf2e6181fe3:0xfc506e96722a8ed5!8m2!3d-16.5966103!4d-49.3318044?authuser=0&amp;hl=pt-BR&amp;rclk=1"/>
    <x v="0"/>
    <s v="Fharma Cidadão"/>
    <n v="5"/>
    <n v="4"/>
    <x v="8"/>
    <s v="Rua JC 61, quadra 130, lote 16 sala 03 Jardim Curitiba III, Goiânia - GO, 74481-350"/>
    <s v="fharma-cidadao.negocio.site"/>
    <s v="(62) 99395-8850"/>
  </r>
  <r>
    <s v="https://www.google.com/maps/place/Metarl%C3%BAgica+Ben%C3%A9+Montagens/data=!4m5!3m4!1s0x935e8b3b1e82b757:0xa1cefed738d81ffa!8m2!3d-16.5842043!4d-49.3354803?authuser=0&amp;hl=pt-BR&amp;rclk=1"/>
    <x v="0"/>
    <s v="Metarlúgica Bené Montagens"/>
    <m/>
    <m/>
    <x v="3"/>
    <s v="R. BS-6, Qd 12 - São Domingos, Goiânia - GO, 74477-395"/>
    <m/>
    <m/>
  </r>
  <r>
    <s v="https://www.google.com/maps/place/Droga+Nely's/data=!4m5!3m4!1s0x935e8addd91c2923:0xd3890f60205fbee0!8m2!3d-16.5971544!4d-49.329966?authuser=0&amp;hl=pt-BR&amp;rclk=1"/>
    <x v="0"/>
    <s v="Droga Nely's"/>
    <n v="5"/>
    <n v="5"/>
    <x v="8"/>
    <s v="Av. do Povo, Quadra 14 - Lote 08 - Jardim Curitiba, Goiânia - GO, 74481-300"/>
    <s v="droga-nelys.business.site"/>
    <s v="(62) 99193-1093"/>
  </r>
  <r>
    <s v="https://www.google.com/maps/place/Company+cortes+de+malhas+em+geral/data=!4m5!3m4!1s0x935e8ba270f6c015:0x3c4b578bda7a1fd!8m2!3d-16.6958759!4d-49.3042674?authuser=0&amp;hl=pt-BR&amp;rclk=1"/>
    <x v="0"/>
    <s v="Company cortes de malhas em geral"/>
    <m/>
    <m/>
    <x v="9"/>
    <s v="(62) 99689-1486"/>
    <m/>
    <m/>
  </r>
  <r>
    <s v="https://www.google.com/maps/place/ETA+Eng.+Rodolfo+Jos%C3%A9+da+Costa+e+Silva/data=!4m5!3m4!1s0x935e8afe5bdc4515:0x409b7d55b25b4828!8m2!3d-16.5814094!4d-49.330162?authuser=0&amp;hl=pt-BR&amp;rclk=1"/>
    <x v="0"/>
    <s v="ETA Eng. Rodolfo José da Costa e Silva"/>
    <n v="4.5"/>
    <n v="13"/>
    <x v="4"/>
    <s v="Floresta, Goiânia - GO"/>
    <m/>
    <m/>
  </r>
  <r>
    <s v="https://www.google.com/maps/place/Landeck/data=!4m5!3m4!1s0x935ef5336f442ac7:0x4e22c1f562339632!8m2!3d-16.6114219!4d-49.3340784?authuser=0&amp;hl=pt-BR&amp;rclk=1"/>
    <x v="0"/>
    <s v="Landeck"/>
    <n v="5"/>
    <n v="2"/>
    <x v="10"/>
    <s v="AL. Córrego Fundo QD 100 CH 17 - Jardim Novo Planalto, Goiânia - GO, 74480-060"/>
    <m/>
    <m/>
  </r>
  <r>
    <s v="https://www.google.com/maps/place/Br+G%C3%A1s/data=!4m5!3m4!1s0x94a10d6e4f47618d:0xde95ac9abaab9b65!8m2!3d-16.5885486!4d-49.3408661?authuser=0&amp;hl=pt-BR&amp;rclk=1"/>
    <x v="0"/>
    <s v="Br Gás"/>
    <m/>
    <m/>
    <x v="5"/>
    <s v="Rua 0127 301 - qd F29 lt 40 E, GO"/>
    <m/>
    <m/>
  </r>
  <r>
    <s v="https://www.google.com/maps/place/Zaptodo/data=!4m5!3m4!1s0x935e8b4c12279303:0xd64f68ba578d8746!8m2!3d-14.2400603!4d-51.4106432?authuser=0&amp;hl=pt-BR&amp;rclk=1"/>
    <x v="0"/>
    <s v="Zaptodo"/>
    <m/>
    <m/>
    <x v="11"/>
    <m/>
    <m/>
    <s v="(62) 99698-6199"/>
  </r>
  <r>
    <s v="https://www.google.com/maps/place/Atrio+Engenharia/data=!4m5!3m4!1s0x935e8b0fab0aab25:0x7df63501345b7491!8m2!3d-16.6037765!4d-49.3422479?authuser=0&amp;hl=pt-BR&amp;rclk=1"/>
    <x v="0"/>
    <s v="Atrio Engenharia"/>
    <n v="5"/>
    <n v="1"/>
    <x v="12"/>
    <s v="rua jc 4 qd 32 lt 12 jardim curitiba 2, Goiânia - GO, 74480-470"/>
    <m/>
    <s v="(62) 99483-0847"/>
  </r>
  <r>
    <s v="https://www.google.com/maps/place/Debret+Construtora+e+Incorporadora/data=!4m5!3m4!1s0x935e8a95792263cb:0xceaa06865755c9e7!8m2!3d-16.5993006!4d-49.3473611?authuser=0&amp;hl=pt-BR&amp;rclk=1"/>
    <x v="0"/>
    <s v="Debret Construtora e Incorporadora"/>
    <n v="3"/>
    <n v="1"/>
    <x v="12"/>
    <s v="Rua T 29 Q 89 - s/n lt 19, GO, 74215-050"/>
    <s v="Reivindicar esta empresa"/>
    <m/>
  </r>
  <r>
    <s v="https://www.google.com/maps/place/Mauer+Com%C3%A9rcio+e+Importa%C3%A7%C3%A3o/data=!4m5!3m4!1s0x935e8ad19abde66b:0x2f1278b639c33467!8m2!3d-16.6099861!4d-49.332902?authuser=0&amp;hl=pt-BR&amp;rclk=1"/>
    <x v="0"/>
    <s v="Mauer Comércio e Importação"/>
    <m/>
    <m/>
    <x v="13"/>
    <s v="R. JC 40, 339 - Jardim Curitiba, Goiânia - GO, 74481-130"/>
    <m/>
    <m/>
  </r>
  <r>
    <s v="https://www.google.com/maps/place/ETA+MEIA+PONTE+SANEAGO/data=!4m5!3m4!1s0x935e8b1a87404367:0xbcbf9fc66014640c!8m2!3d-16.5813342!4d-49.3296587?authuser=0&amp;hl=pt-BR&amp;rclk=1"/>
    <x v="0"/>
    <s v="ETA MEIA PONTE SANEAGO"/>
    <n v="5"/>
    <n v="1"/>
    <x v="4"/>
    <s v="Unnamed Road - Floresta, Goiânia - GO"/>
    <s v="Reivindicar esta empresa"/>
    <m/>
  </r>
  <r>
    <s v="https://www.google.com/maps/place/Center+Company+Cursos+Profissionalizantes+(unidade+goiania)/data=!4m5!3m4!1s0x935e8b5d2233e177:0xd6660e517609c081!8m2!3d-16.6076014!4d-49.3454327?authuser=0&amp;hl=pt-BR&amp;rclk=1"/>
    <x v="0"/>
    <s v="Center Company Cursos Profissionalizantes (unidade goiania)"/>
    <n v="5"/>
    <n v="4"/>
    <x v="14"/>
    <s v="R. JC-16 A, 36196 - Jardim Curitiba, Goiânia - GO, 74480-510"/>
    <s v="facebook.com"/>
    <s v="(62) 98642-5337"/>
  </r>
  <r>
    <s v="https://www.google.com/maps/place/Drogalima+Sua+Sa%C3%BAde+Em+Boas+M%C3%A3os/data=!4m5!3m4!1s0x935e8badc168a7d5:0x75aa0ab9d86abaf9!8m2!3d-16.6027308!4d-49.325002?authuser=0&amp;hl=pt-BR&amp;rclk=1"/>
    <x v="0"/>
    <s v="Drogalima Sua Saúde Em Boas Mãos"/>
    <m/>
    <m/>
    <x v="8"/>
    <s v="Rua 25 de Março, Q. 185, R. L. Quatro, S/N - Parque Tremendao, Goiânia - GO, 74475-820"/>
    <m/>
    <s v="(62) 99980-3853"/>
  </r>
  <r>
    <s v="https://www.google.com/maps/place/Escorpi%C3%A3o+Rei+do+G%C3%A1s/data=!4m5!3m4!1s0x935e8bc055bc19cb:0x5a926fd32831e5a1!8m2!3d-16.6012069!4d-49.3460792?authuser=0&amp;hl=pt-BR&amp;rclk=1"/>
    <x v="0"/>
    <s v="Escorpião Rei do Gás"/>
    <n v="5"/>
    <n v="1"/>
    <x v="5"/>
    <s v="R. A. Sete - Da Vitoria, Goiânia - GO, 74477-026"/>
    <m/>
    <s v="(62) 99196-7338"/>
  </r>
  <r>
    <s v="https://www.google.com/maps/place/Cooper+G%C3%A1s+Brasil+-+Revenda+de+G%C3%A1s+GLP+e+%C3%81gua+mineral/data=!4m5!3m4!1s0x935e8b80751af8e9:0x81fba2e5d0d821b7!8m2!3d-16.605047!4d-49.3450191?authuser=0&amp;hl=pt-BR&amp;rclk=1"/>
    <x v="0"/>
    <s v="Cooper Gás Brasil - Revenda de Gás GLP e Água mineral"/>
    <n v="5"/>
    <n v="3"/>
    <x v="15"/>
    <s v="Av. Comercial, quadra 12 - lote 10 - Da Vitoria, Goiânia - GO, 74477-012"/>
    <m/>
    <s v="(62) 99121-9638"/>
  </r>
  <r>
    <s v="https://www.google.com/maps/place/STA+Brasil/data=!4m5!3m4!1s0x935e8ac99b3e907b:0x2f54db3534f72edd!8m2!3d-16.602623!4d-49.3388325?authuser=0&amp;hl=pt-BR&amp;rclk=1"/>
    <x v="0"/>
    <s v="STA Brasil"/>
    <n v="4.5"/>
    <n v="4"/>
    <x v="11"/>
    <s v="Rua Jc, 43 - Jardim Curitiba II, Goiânia - GO, 74481-190"/>
    <m/>
    <s v="(62) 98167-2917"/>
  </r>
  <r>
    <s v="https://www.google.com/maps/place/Kids+Company+Camisetas/data=!4m5!3m4!1s0x935ef5fe067e1a15:0xf3fa7e73a9ded336!8m2!3d-16.6143256!4d-49.325228?authuser=0&amp;hl=pt-BR&amp;rclk=1"/>
    <x v="0"/>
    <s v="Kids Company Camisetas"/>
    <n v="5"/>
    <n v="1"/>
    <x v="6"/>
    <m/>
    <m/>
    <m/>
  </r>
  <r>
    <s v="https://www.google.com/maps/place/Alumni+Engenharia/data=!4m5!3m4!1s0x935e8b714a00f28d:0x5ad5741203e721f0!8m2!3d-16.609285!4d-49.3393318?authuser=0&amp;hl=pt-BR&amp;rclk=1"/>
    <x v="0"/>
    <s v="Alumni Engenharia"/>
    <n v="5"/>
    <n v="1"/>
    <x v="16"/>
    <s v="Rua JC 04 QD 12 Chacara 15A Jardim Curitiba, 2, Goiânia - GO, 74480-470"/>
    <m/>
    <s v="(62) 99206-3501"/>
  </r>
  <r>
    <s v="https://www.google.com/maps/place/THL+metal%C3%BArgica/data=!4m5!3m4!1s0x935e8bbef0306721:0x40ce3e6dc9176992!8m2!3d-16.5952653!4d-49.3467681?authuser=0&amp;hl=pt-BR&amp;rclk=1"/>
    <x v="0"/>
    <s v="THL metalúrgica"/>
    <m/>
    <m/>
    <x v="3"/>
    <s v="Rua Sc-09, quadra 30 lote 24 - São Carlos, Goiânia - GO, 74477-088"/>
    <m/>
    <s v="(62) 3877-5479"/>
  </r>
  <r>
    <s v="https://www.google.com/maps/place/Araujo+Engenharia+ltda/data=!4m5!3m4!1s0x935e8b2811cd7bc9:0xf54c357b1a99bb8e!8m2!3d-16.6068846!4d-49.3271794?authuser=0&amp;hl=pt-BR&amp;rclk=1"/>
    <x v="0"/>
    <s v="Araujo Engenharia ltda"/>
    <m/>
    <m/>
    <x v="12"/>
    <s v="C 0159, QD – Quadra 256, LT – Lote 4, Goiânia - GO, 74255-140"/>
    <s v="araujoconstrutora.com.br"/>
    <s v="(62) 3991-2270"/>
  </r>
  <r>
    <s v="https://www.google.com/maps/place/Farmacia+Central/data=!4m5!3m4!1s0x935e8b9c0e0aee67:0x773148aa5f563236!8m2!3d-16.6071506!4d-49.3461339?authuser=0&amp;hl=pt-BR&amp;rclk=1"/>
    <x v="0"/>
    <s v="Farmacia Central"/>
    <n v="5"/>
    <n v="1"/>
    <x v="8"/>
    <s v="Rua JC- 02 Q. 02 L.02 - Jardim Curitiba, Goiânia - GO, 74480-450"/>
    <m/>
    <s v="(62) 3595-6307"/>
  </r>
  <r>
    <s v="https://www.google.com/maps/place/WS+Transportes+Rodovi%C3%A1rios/data=!4m5!3m4!1s0x935e8b71a10880dd:0x4ff38c3227eaeff7!8m2!3d-16.6030554!4d-49.3412837?authuser=0&amp;hl=pt-BR&amp;rclk=1"/>
    <x v="0"/>
    <s v="WS Transportes Rodoviários"/>
    <m/>
    <m/>
    <x v="17"/>
    <s v="R. JC 7, Quadra 33 - Lote 11 - Jardim Curitiba, Goiânia - GO, 74481-020"/>
    <m/>
    <s v="(62) 98189-9028"/>
  </r>
  <r>
    <s v="https://www.google.com/maps/place/Golden+Sol+Energia+Solar/data=!4m5!3m4!1s0x935e8b43224335c3:0xa4328f0909a9510e!8m2!3d-16.5930262!4d-49.3155994?authuser=0&amp;hl=pt-BR&amp;rclk=1"/>
    <x v="0"/>
    <s v="Golden Sol Energia Solar"/>
    <m/>
    <m/>
    <x v="18"/>
    <s v="Rua pinheiros N 123, Qd.14/17 lt.21 - St. Estrela Dalva, Goiânia - GO, 74475-277"/>
    <s v="golden-sol.negocio.site"/>
    <s v="(62) 99408-9779"/>
  </r>
  <r>
    <s v="https://www.google.com/maps/place/Knd+Cadeiras/data=!4m5!3m4!1s0x935e8b90d959ce75:0x9f5fcd70364e1444!8m2!3d-16.5907837!4d-49.3342334?authuser=0&amp;hl=pt-BR&amp;rclk=1"/>
    <x v="0"/>
    <s v="Knd Cadeiras"/>
    <n v="5"/>
    <n v="5"/>
    <x v="19"/>
    <s v="R. JC 15 - Jardim Curitiba, Goiânia - GO, 74480-480"/>
    <m/>
    <s v="(62) 98515-9080"/>
  </r>
  <r>
    <s v="https://www.google.com/maps/place/Renascer+G%C3%A1s/data=!4m5!3m4!1s0x935e8b49065f786f:0x6ae9379525bd24cf!8m2!3d-16.6051139!4d-49.3362359?authuser=0&amp;hl=pt-BR&amp;rclk=1"/>
    <x v="0"/>
    <s v="Renascer Gás"/>
    <n v="4.8"/>
    <n v="5"/>
    <x v="5"/>
    <s v="Av do Povo. Qd 11, Lt16 Esquina com a JC 10 Jd. Curitiba II, Goiânia - GO, 74480-800"/>
    <m/>
    <s v="(62) 3581-5741"/>
  </r>
  <r>
    <s v="https://www.google.com/maps/place/ETA+MEIA+PONTE+SANEAGO/data=!4m5!3m4!1s0x935e8b7df161219d:0xcc0b46c817528a3f!8m2!3d-16.6089193!4d-49.3407525?authuser=0&amp;hl=pt-BR&amp;rclk=1"/>
    <x v="0"/>
    <s v="ETA MEIA PONTE SANEAGO"/>
    <m/>
    <m/>
    <x v="4"/>
    <s v="Av. do Povo, s/n - Floresta, Goiânia - GO, 74480-800"/>
    <m/>
    <m/>
  </r>
  <r>
    <s v="https://www.google.com/maps/place/Ludial+-+Empresas+de+mudan%C3%A7as+em+Goi%C3%A2nia,+Frete+e+Mudan%C3%A7as+em+Goi%C3%A2nia./data=!4m5!3m4!1s0x935e8a891d274ae1:0xba6cfd11e75ac1ae!8m2!3d-16.6010262!4d-49.3488313?authuser=0&amp;hl=pt-BR&amp;rclk=1"/>
    <x v="0"/>
    <s v="Ludial - Empresas de mudanças em Goiânia, Frete e Mudanças em Goiânia."/>
    <n v="4.8"/>
    <n v="13"/>
    <x v="20"/>
    <s v="RUA A 16 QD 55 LT 13 - Da Vitoria, Goiânia - GO, 74477-024"/>
    <s v="ludialmudancas.com.br"/>
    <s v="(62) 99157-0468"/>
  </r>
  <r>
    <s v="https://www.google.com/maps/place/Revenda+Ultragaz/data=!4m5!3m4!1s0x935e8ad74b25b003:0xb14df3a7e6aeb4df!8m2!3d-16.6062512!4d-49.3292836?authuser=0&amp;hl=pt-BR&amp;rclk=1"/>
    <x v="0"/>
    <s v="Revenda Ultragaz"/>
    <n v="4"/>
    <n v="5"/>
    <x v="5"/>
    <s v="R. Fátima Guedes - Parque Tremendao, Goiânia - GO, 74475-017"/>
    <s v="ultragaz.com.br"/>
    <s v="4003-0123"/>
  </r>
  <r>
    <s v="https://www.google.com/maps/place/Metal+Arte+-+Acrilico,+Policarbonato,+Painel+Wall,+A%C3%A7o+Carbono,/data=!4m5!3m4!1s0x935e8b27e5c1d87d:0x22c6732c29d9b506!8m2!3d-16.6032026!4d-49.3238298?authuser=0&amp;hl=pt-BR&amp;rclk=1"/>
    <x v="0"/>
    <s v="Metal Arte - Acrilico, Policarbonato, Painel Wall, Aço Carbono,"/>
    <m/>
    <m/>
    <x v="0"/>
    <s v="Av Otavio Lucio qd16/9 Lote 23 - St. Estrela Dalva, Goiânia - GO, 74475-260"/>
    <m/>
    <m/>
  </r>
  <r>
    <s v="https://www.google.com/maps/place/Esta%C3%A7%C3%A3o+Telem%C3%A9trica+Rio+Meia+Ponte+Goi%C3%A2nia/data=!4m5!3m4!1s0x935e8b60a224292d:0x8475a5a7e5a45462!8m2!3d-16.5686516!4d-49.3285184?authuser=0&amp;hl=pt-BR&amp;rclk=1"/>
    <x v="0"/>
    <s v="Estação Telemétrica Rio Meia Ponte Goiânia"/>
    <m/>
    <m/>
    <x v="4"/>
    <s v="Goiânia, GO"/>
    <s v="Reivindicar esta empresa"/>
    <m/>
  </r>
  <r>
    <s v="https://www.google.com/maps/place/Company+Calcados+e+Esportes/data=!4m5!3m4!1s0x935ef5e3346106f7:0x5860f254621ef260!8m2!3d-16.6207101!4d-49.3233545?authuser=0&amp;hl=pt-BR&amp;rclk=1"/>
    <x v="0"/>
    <s v="Company Calcados e Esportes"/>
    <n v="5"/>
    <n v="7"/>
    <x v="21"/>
    <m/>
    <m/>
    <m/>
  </r>
  <r>
    <s v="https://www.google.com/maps/place/AZ+ENGENHARIA+E+BARRAGENS/data=!4m5!3m4!1s0x935e8b6610003371:0x28f16c2153967b0b!8m2!3d-16.6041225!4d-49.3273869?authuser=0&amp;hl=pt-BR&amp;rclk=1"/>
    <x v="0"/>
    <s v="AZ ENGENHARIA E BARRAGENS"/>
    <m/>
    <m/>
    <x v="0"/>
    <s v="R. Divino Pascoal de Oliveira, 321 - Cidade Jardim, Goiânia - GO, 74425-220"/>
    <s v="azengenhariaebarragem.com"/>
    <s v="(62) 98299-5405"/>
  </r>
  <r>
    <s v="https://www.google.com/maps/place/Company+Consultoria+e+Contabilidade/data=!4m5!3m4!1s0x935ef5403319ae3f:0xe6461fea85cd830d!8m2!3d-16.66371!4d-49.3298726?authuser=0&amp;hl=pt-BR&amp;rclk=1"/>
    <x v="0"/>
    <s v="Company Consultoria e Contabilidade"/>
    <m/>
    <m/>
    <x v="22"/>
    <s v="Avenida Padre Feijó, R. 25 de Março, 18 - Qd. 83, Goiânia - GO, 74453-180"/>
    <s v="ueniweb.com"/>
    <s v="(62) 98597-0310"/>
  </r>
  <r>
    <s v="https://www.google.com/maps/place/Construtora+Castanheira/data=!4m5!3m4!1s0x935e8ad654cf4349:0x930a4cb22e69b1d6!8m2!3d-16.606914!4d-49.3270374?authuser=0&amp;hl=pt-BR&amp;rclk=1"/>
    <x v="0"/>
    <s v="Construtora Castanheira"/>
    <m/>
    <m/>
    <x v="12"/>
    <s v="Rua MA 13 Rua L. B, 02 - nº 211, Qd. 05 - Res. Olinda, Goiânia - GO"/>
    <m/>
    <s v="(62) 99823-5252"/>
  </r>
  <r>
    <s v="https://www.google.com/maps/place/Diellen+Imports/data=!4m5!3m4!1s0x935e8b35f03d1f9f:0xc00bec486b361453!8m2!3d-16.6131235!4d-49.3267671?authuser=0&amp;hl=pt-BR&amp;rclk=1"/>
    <x v="0"/>
    <s v="Diellen Imports"/>
    <m/>
    <m/>
    <x v="13"/>
    <s v="Rua 132c Qd. F29 Lt.03 casa 05, Goiânia - GO, 74093-210"/>
    <s v="Reivindicar esta empresa"/>
    <m/>
  </r>
  <r>
    <s v="https://www.google.com/maps/place/UnityCloud+-+Solu%C3%A7%C3%B5es+em+Cloud+Computing/data=!4m5!3m4!1s0x935ef3a84b730859:0x6850a5732383ef2c!8m2!3d-14.2400603!4d-51.4106432?authuser=0&amp;hl=pt-BR&amp;rclk=1"/>
    <x v="0"/>
    <s v="UnityCloud - Soluções em Cloud Computing"/>
    <n v="4.5999999999999996"/>
    <n v="7"/>
    <x v="10"/>
    <m/>
    <m/>
    <s v="(62) 4141-0994"/>
  </r>
  <r>
    <s v="https://www.google.com/maps/place/Drogaria+liberdade/data=!4m5!3m4!1s0x935e8bb6a1bf80ad:0x1393c3557a79275d!8m2!3d-16.6089193!4d-49.3407525?authuser=0&amp;hl=pt-BR&amp;rclk=1"/>
    <x v="0"/>
    <s v="Drogaria liberdade"/>
    <m/>
    <m/>
    <x v="8"/>
    <s v="Av. do Povo - Jardim Curitiba, Goiânia - GO"/>
    <m/>
    <s v="(62) 3595-2424"/>
  </r>
  <r>
    <s v="https://www.google.com/maps/place/Mc+Company/data=!4m5!3m4!1s0x935ef3f4edd84c29:0x206f19d2ceda94b4!8m2!3d-16.6622818!4d-49.2806086?authuser=0&amp;hl=pt-BR&amp;rclk=1"/>
    <x v="0"/>
    <s v="Mc Company"/>
    <n v="5"/>
    <n v="3"/>
    <x v="19"/>
    <s v="R. 2, 183-321 - Vila Isaura, Goiânia - GO, 74553-040"/>
    <m/>
    <m/>
  </r>
  <r>
    <s v="https://www.google.com/maps/place/MC+Company+-+Loja+05+Goi%C3%A1s+Center+Modas/data=!4m5!3m4!1s0x935ef3bd7fc90b5d:0x4bb9724ef1e95dec!8m2!3d-16.649359!4d-49.263558?authuser=0&amp;hl=pt-BR&amp;rclk=1"/>
    <x v="0"/>
    <s v="MC Company - Loja 05 Goiás Center Modas"/>
    <n v="2.8"/>
    <n v="4"/>
    <x v="23"/>
    <m/>
    <m/>
    <m/>
  </r>
  <r>
    <s v="https://www.google.com/maps/place/Company+Tintas/data=!4m5!3m4!1s0x935ef5278cbe7fed:0xdbb62926d81ea594!8m2!3d-16.6244721!4d-49.3251417?authuser=0&amp;hl=pt-BR&amp;rclk=1"/>
    <x v="0"/>
    <s v="Company Tintas"/>
    <n v="3"/>
    <n v="2"/>
    <x v="24"/>
    <m/>
    <m/>
    <m/>
  </r>
  <r>
    <s v="https://www.google.com/maps/place/IMPERIO+DO+COMPUTADOR+E+SMARTPHONES/data=!4m5!3m4!1s0x935e8b8b34dd12e5:0x1d6732ee5a60b0da!8m2!3d-16.5901201!4d-49.3356673?authuser=0&amp;hl=pt-BR&amp;rclk=1"/>
    <x v="0"/>
    <s v="IMPERIO DO COMPUTADOR E SMARTPHONES"/>
    <n v="3.7"/>
    <n v="3"/>
    <x v="25"/>
    <m/>
    <m/>
    <m/>
  </r>
  <r>
    <s v="https://www.google.com/maps/place/company+sistemas+de+seguran%C3%A7a/data=!4m5!3m4!1s0x935e61ac45ab6a97:0x178e61cb873a60ad!8m2!3d-16.589475!4d-49.399112?authuser=0&amp;hl=pt-BR&amp;rclk=1"/>
    <x v="0"/>
    <s v="company sistemas de segurança"/>
    <m/>
    <m/>
    <x v="26"/>
    <s v="Av. das Palmas, 9 - St. Palmares, Trindade - GO, 75380-000"/>
    <m/>
    <m/>
  </r>
  <r>
    <s v="https://www.google.com/maps/place/MC+Company+-+F%C3%A1brica+e+Administra%C3%A7%C3%A3o/data=!4m5!3m4!1s0x935ef3f4ed9a0ba1:0xc422e361fc87c9!8m2!3d-16.6065616!4d-49.3538546?authuser=0&amp;hl=pt-BR&amp;rclk=1"/>
    <x v="0"/>
    <s v="MC Company - Fábrica e Administração"/>
    <n v="5"/>
    <n v="3"/>
    <x v="23"/>
    <m/>
    <m/>
    <m/>
  </r>
  <r>
    <s v="https://www.google.com/maps/place/Classe+mudan%C3%A7as+-+Transportes+e+mudan%C3%A7as+Goi%C3%A2nia/data=!4m5!3m4!1s0x935ef5030560202b:0xe2e69f7d0e91cae8!8m2!3d-17.6190861!4d-45.5065402?authuser=0&amp;hl=pt-BR&amp;rclk=1"/>
    <x v="0"/>
    <s v="Classe mudanças - Transportes e mudanças Goiânia"/>
    <m/>
    <m/>
    <x v="20"/>
    <m/>
    <m/>
    <s v="(62) 99533-7212"/>
  </r>
  <r>
    <s v="https://www.google.com/maps/place/Advance+Tecnologia/data=!4m5!3m4!1s0x935e8bcbf992db3b:0x53c6a385d36da4bd!8m2!3d-16.5937451!4d-49.3349941?authuser=0&amp;hl=pt-BR&amp;rclk=1"/>
    <x v="0"/>
    <s v="Advance Tecnologia"/>
    <m/>
    <m/>
    <x v="27"/>
    <m/>
    <m/>
    <m/>
  </r>
  <r>
    <s v="https://www.google.com/maps/place/Make+Company/data=!4m5!3m4!1s0x935ef6c2e0f36e3b:0x4278ed0fe1715241!8m2!3d-16.7122356!4d-49.3020012?authuser=0&amp;hl=pt-BR&amp;rclk=1"/>
    <x v="0"/>
    <s v="Make Company"/>
    <n v="5"/>
    <n v="1"/>
    <x v="28"/>
    <s v="R. Entre Rios, 71 - Jardim Planalto, Goiânia - GO, 74333-090"/>
    <m/>
    <s v="(62) 3434-0616"/>
  </r>
  <r>
    <s v="https://www.google.com/maps/place/Alfa+e+Omega+Reformas+e+Pinturas/data=!4m5!3m4!1s0x935e8b65faeed19b:0x93fbed0a0bb4c0df!8m2!3d-16.5900934!4d-49.3368301?authuser=0&amp;hl=pt-BR&amp;rclk=1"/>
    <x v="0"/>
    <s v="Alfa e Omega Reformas e Pinturas"/>
    <m/>
    <m/>
    <x v="29"/>
    <s v="Av. do Bosque, Quadra 67 - Lote 07 - Floresta, Goiânia - GO, 74477-128"/>
    <s v="ueniweb.com"/>
    <s v="(61) 99286-9367"/>
  </r>
  <r>
    <s v="https://www.google.com/maps/place/Stillus+Hair+Company/data=!4m5!3m4!1s0x935e8b4bfc962721:0x90516d0d1932818!8m2!3d-16.6031381!4d-49.2999081?authuser=0&amp;hl=pt-BR&amp;rclk=1"/>
    <x v="0"/>
    <s v="Stillus Hair Company"/>
    <m/>
    <m/>
    <x v="30"/>
    <s v="Rua Rb 28 10336 - QD336 LT11 N2SL1, GO, 54748-250"/>
    <m/>
    <m/>
  </r>
  <r>
    <s v="https://www.google.com/maps/place/%2BSom/data=!4m5!3m4!1s0x935e8ae582513c43:0xd48d04e867f64c63!8m2!3d-16.5895599!4d-49.3344102?authuser=0&amp;hl=pt-BR&amp;rclk=1"/>
    <x v="0"/>
    <s v="+Som"/>
    <m/>
    <m/>
    <x v="31"/>
    <m/>
    <m/>
    <m/>
  </r>
  <r>
    <s v="https://www.google.com/maps/place/MC+Company+Loja+01+-+Rua+01/data=!4m5!3m4!1s0x935ef3f254492d47:0x1222cf42ebec8e0d!8m2!3d-16.662209!4d-49.276321?authuser=0&amp;hl=pt-BR&amp;rclk=1"/>
    <x v="0"/>
    <s v="MC Company Loja 01 - Rua 01"/>
    <n v="5"/>
    <n v="2"/>
    <x v="23"/>
    <m/>
    <m/>
    <m/>
  </r>
  <r>
    <s v="https://www.google.com/maps/place/Company+Print/data=!4m5!3m4!1s0x935ef3f46dac04a7:0x345b3567106e0f99!8m2!3d-16.663889!4d-49.2798677?authuser=0&amp;hl=pt-BR&amp;rclk=1"/>
    <x v="0"/>
    <s v="Company Print"/>
    <m/>
    <m/>
    <x v="32"/>
    <s v="R. Z, 161 - Vila Isaura, Goiânia - GO, 74550-015"/>
    <s v="Reivindicar esta empresa"/>
    <m/>
  </r>
  <r>
    <s v="https://www.google.com/maps/place/Cabelo+Humano+-+A+Casa+d%C2%B4Oriente/data=!4m5!3m4!1s0x935ef054e4c3e9cf:0x9fca168314b9abf7!8m2!3d-14.2399002!4d-51.4106432?authuser=0&amp;hl=pt-BR&amp;rclk=1"/>
    <x v="0"/>
    <s v="Cabelo Humano - A Casa d´Oriente"/>
    <n v="4.2"/>
    <n v="6"/>
    <x v="13"/>
    <m/>
    <m/>
    <s v="0800 735 2500"/>
  </r>
  <r>
    <s v="https://www.google.com/maps/place/Instituto+Prima's+Nails+e+Company/data=!4m5!3m4!1s0x935ef5ed221be349:0x9b0ec51b0a7b0bd!8m2!3d-16.6205927!4d-49.2918891?authuser=0&amp;hl=pt-BR&amp;rclk=1"/>
    <x v="0"/>
    <s v="Instituto Prima's Nails e Company"/>
    <n v="5"/>
    <n v="6"/>
    <x v="30"/>
    <s v="R. Múcio Pestana - Jardim Balneario Meia Ponte, Goiânia - GO, 74465-140"/>
    <m/>
    <s v="(62) 98473-9842"/>
  </r>
  <r>
    <s v="https://www.google.com/maps/place/IN+Site+Comunica%C3%A7%C3%A3o/data=!4m5!3m4!1s0x94a10d6e4f47618d:0x4fa34d6909eda387!8m2!3d-16.5885433!4d-49.3409496?authuser=0&amp;hl=pt-BR&amp;rclk=1"/>
    <x v="0"/>
    <s v="IN Site Comunicação"/>
    <m/>
    <m/>
    <x v="33"/>
    <s v="Rua 0089 419 - qd F44 lt 47, GO"/>
    <m/>
    <m/>
  </r>
  <r>
    <s v="https://www.google.com/maps/place/Magrao+Transportes/data=!4m5!3m4!1s0x935e8b0981e34a4b:0x234e236d62727437!8m2!3d-16.6159725!4d-49.3556677?authuser=0&amp;hl=pt-BR&amp;rclk=1"/>
    <x v="0"/>
    <s v="Magrao Transportes"/>
    <n v="5"/>
    <n v="1"/>
    <x v="17"/>
    <s v="R. VME, 3b - qd 90 lt9 - St. Novo Planalto, Goiânia - GO, 74480-395"/>
    <m/>
    <s v="(62) 99413-9281"/>
  </r>
  <r>
    <s v="https://www.google.com/maps/place/Mi7+Solu%C3%A7%C3%B5es+em+Inform%C3%A1tica/data=!4m5!3m4!1s0x935ef5c4948bd2df:0x247ab8eb0aabedb2!8m2!3d-16.6213677!4d-49.3177276?authuser=0&amp;hl=pt-BR&amp;rclk=1"/>
    <x v="0"/>
    <s v="Mi7 Soluções em Informática"/>
    <n v="5"/>
    <n v="1"/>
    <x v="11"/>
    <s v="R. Vf 32, Qd 26 Lt 16 - Vila Finsocial, Goiânia - GO, 74473-280"/>
    <s v="mi7.com.br"/>
    <s v="(62) 99276-3188"/>
  </r>
  <r>
    <s v="https://www.google.com/maps/place/MC+Company+Loja+02+-+Bernardo+Say%C3%A3o/data=!4m5!3m4!1s0x935ef3ed3013a66f:0x581aac570de9f0de!8m2!3d-16.6592978!4d-49.2721181?authuser=0&amp;hl=pt-BR&amp;rclk=1"/>
    <x v="0"/>
    <s v="MC Company Loja 02 - Bernardo Sayão"/>
    <n v="4.8"/>
    <n v="9"/>
    <x v="23"/>
    <m/>
    <m/>
    <m/>
  </r>
  <r>
    <s v="https://www.google.com/maps/place/Conpar+Construtora+Parana%C3%ADba/data=!4m5!3m4!1s0x935e8b4a66078f4d:0x22194f29ae38cd2!8m2!3d-16.6055563!4d-49.3034731?authuser=0&amp;hl=pt-BR&amp;rclk=1"/>
    <x v="0"/>
    <s v="Conpar Construtora Paranaíba"/>
    <m/>
    <m/>
    <x v="34"/>
    <s v="R. RB-6, 315 - Res. Recanto do Bosque, Goiânia - GO, 74474-315"/>
    <m/>
    <m/>
  </r>
  <r>
    <s v="https://www.google.com/maps/place/A+Preferida+mudan%C3%A7as+e+transportes+-+Goi%C3%A2nia/data=!4m5!3m4!1s0x935ef5031d335ad5:0x11a2b539764e9eda!8m2!3d-16.6449!4d-49.327198?authuser=0&amp;hl=pt-BR&amp;rclk=1"/>
    <x v="0"/>
    <s v="A Preferida mudanças e transportes - Goiânia"/>
    <n v="5"/>
    <n v="2"/>
    <x v="20"/>
    <s v="R. Nova - Jardim Nova Esperanca, Goiânia - GO, 74465-280"/>
    <m/>
    <s v="(62) 98836-0174"/>
  </r>
  <r>
    <s v="https://www.google.com/maps/place/NCR+Brasil/data=!4m5!3m4!1s0x935ef1608dc2e85f:0x15a535939e7f7e7e!8m2!3d-16.6767883!4d-49.2652452?authuser=0&amp;hl=pt-BR&amp;rclk=1"/>
    <x v="0"/>
    <s v="NCR Brasil"/>
    <m/>
    <m/>
    <x v="28"/>
    <s v="Alameda dos Buritis, 83 - St. Central, Goiânia - GO, 74015-080"/>
    <m/>
    <m/>
  </r>
  <r>
    <s v="https://www.google.com/maps/place/Dot+Company/data=!4m5!3m4!1s0x935ef3918a0eacef:0xcfe4cd58f45619da!8m2!3d-16.6539153!4d-49.2724783?authuser=0&amp;hl=pt-BR&amp;rclk=1"/>
    <x v="0"/>
    <s v="Dot Company"/>
    <m/>
    <m/>
    <x v="35"/>
    <s v="Rua Luiz Vieira - s/n Qd 227 lt 10 S 36, Goiânia - GO, 74563-430"/>
    <s v="Reivindicar esta empresa"/>
    <m/>
  </r>
  <r>
    <s v="https://www.google.com/maps/place/And+Apple+Company/data=!4m5!3m4!1s0x935ef3f8865443a7:0x12ce90029e433dc!8m2!3d-16.6735089!4d-49.2836677?authuser=0&amp;hl=pt-BR&amp;rclk=1"/>
    <x v="0"/>
    <s v="And Apple Company"/>
    <m/>
    <m/>
    <x v="0"/>
    <s v="Av. Anhanguera, 7840 - St. dos Funcionários, Goiânia - GO, 74503-100"/>
    <m/>
    <m/>
  </r>
  <r>
    <s v="https://www.google.com/maps/place/ICE+CREAM+COMPANY/data=!4m5!3m4!1s0x935ef501e8150f0d:0xcf8fb246100ab6a9!8m2!3d-16.6544337!4d-49.3131463?authuser=0&amp;hl=pt-BR&amp;rclk=1"/>
    <x v="0"/>
    <s v="ICE CREAM COMPANY"/>
    <n v="5"/>
    <n v="8"/>
    <x v="36"/>
    <s v="R. Rio Branco - St. Vila João Vaz, Goiânia - GO, 74445-230"/>
    <m/>
    <s v="(62) 99401-2606"/>
  </r>
  <r>
    <s v="https://www.google.com/maps/place/Company+Hero+-+Goi%C3%A2nia/data=!4m5!3m4!1s0x935ef1a45b3f034f:0xb6e11e693c37f98!8m2!3d-16.6969554!4d-49.2695497?authuser=0&amp;hl=pt-BR&amp;rclk=1"/>
    <x v="0"/>
    <s v="Company Hero - Goiânia"/>
    <n v="5"/>
    <n v="1"/>
    <x v="37"/>
    <s v="Av. Portugal, n°1148 Edifício Órion Business &amp; Health Complex, Sala C 2501 - St. Marista, Goiânia - GO, 74150-030"/>
    <m/>
    <s v="(11) 95736-5704"/>
  </r>
  <r>
    <s v="https://www.google.com/maps/place/Mc+Company/data=!4m5!3m4!1s0x935ef3f4a81ca4d1:0xb7f664a644d9d877!8m2!3d-16.6607787!4d-49.2791726?authuser=0&amp;hl=pt-BR&amp;rclk=1"/>
    <x v="0"/>
    <s v="Mc Company"/>
    <n v="4.9000000000000004"/>
    <n v="8"/>
    <x v="38"/>
    <m/>
    <m/>
    <m/>
  </r>
  <r>
    <s v="https://www.google.com/maps/place/Metal%C3%BArgica+Dobrafer/data=!4m5!3m4!1s0x935ef58e5b7c9d89:0xe825e47926ee6d62!8m2!3d-16.6308762!4d-49.3479241?authuser=0&amp;hl=pt-BR&amp;rclk=1"/>
    <x v="0"/>
    <s v="Metalúrgica Dobrafer"/>
    <n v="5"/>
    <n v="1"/>
    <x v="3"/>
    <s v="Estrada 133 QD.CH 467 N° 78 - Chácaras Recreio São Joaquim, Goiânia - GO, 74470-295"/>
    <s v="metalurgicadobrafer.com.br"/>
    <s v="(62) 3595-3365"/>
  </r>
  <r>
    <s v="https://www.google.com/maps/place/Distribuidora+de+bebidas+-+Recanto+Mata+Sede/data=!4m5!3m4!1s0x935e8ae5a32a6bbf:0xd988a039c9f1a5d0!8m2!3d-16.5896248!4d-49.3337946?authuser=0&amp;hl=pt-BR&amp;rclk=1"/>
    <x v="0"/>
    <s v="Distribuidora de bebidas - Recanto Mata Sede"/>
    <m/>
    <m/>
    <x v="39"/>
    <s v="Floresta, Goiânia - GO, 74477-144"/>
    <s v="Reivindicar esta empresa"/>
    <m/>
  </r>
  <r>
    <s v="https://www.google.com/maps/place/Duna+Games+-+Estudio/data=!4m5!3m4!1s0x935e8c9ff13064cf:0x62cc4b364bb34086!8m2!3d-16.584713!4d-49.2831901?authuser=0&amp;hl=pt-BR&amp;rclk=1"/>
    <x v="0"/>
    <s v="Duna Games - Estudio"/>
    <m/>
    <m/>
    <x v="11"/>
    <s v="R. 2, 17 - Chácaras de Recreio Samambaia, Goiânia - GO, 74691-320"/>
    <m/>
    <m/>
  </r>
  <r>
    <s v="https://www.google.com/maps/place/Andrade+Desenvolvimento+de+Software/data=!4m5!3m4!1s0x935ef5c9ccf4f5f5:0x7a9ed7db2234b708!8m2!3d-16.649428!4d-49.326427?authuser=0&amp;hl=pt-BR&amp;rclk=1"/>
    <x v="0"/>
    <s v="Andrade Desenvolvimento de Software"/>
    <n v="5"/>
    <n v="1"/>
    <x v="11"/>
    <s v="Rua CM-14, 11098 Tropicale, Res. Salinas, Búzios, 305 - St. Candida de Morais, Goiânia - GO, 74463-280"/>
    <s v="about.me"/>
    <s v="(62) 98266-3867"/>
  </r>
  <r>
    <s v="https://www.google.com/maps/place/Company+club/data=!4m5!3m4!1s0x935ef1ffea8db65b:0x1b214b43cdd9d4a7!8m2!3d-16.685009!4d-49.2482764?authuser=0&amp;hl=pt-BR&amp;rclk=1"/>
    <x v="0"/>
    <s v="Company club"/>
    <m/>
    <m/>
    <x v="40"/>
    <s v="Av 83 Ao lado da Delegacia Militar Setor Sul de, GO, 74000-000"/>
    <m/>
    <s v="(62) 99420-9873"/>
  </r>
  <r>
    <s v="https://www.google.com/maps/place/Linx+Goi%C3%A2nia/data=!4m5!3m4!1s0x935ef4a3e8f28049:0xf48ba94fef8a73ea!8m2!3d-16.620722!4d-49.2899353?authuser=0&amp;hl=pt-BR&amp;rclk=1"/>
    <x v="0"/>
    <s v="Linx Goiânia"/>
    <n v="4.8"/>
    <n v="8"/>
    <x v="11"/>
    <s v="Av. Horácio Costa e Silva, 763 - Jardim Balneario Meia Ponte, Goiânia - GO, 74593-230"/>
    <s v="suportigo.com.br"/>
    <m/>
  </r>
  <r>
    <s v="https://www.google.com/maps/place/Serralheria+Stillo/data=!4m5!3m4!1s0x935e8aefbbbf2483:0x9f9a0515631958ff!8m2!3d-16.5891199!4d-49.3365432?authuser=0&amp;hl=pt-BR&amp;rclk=1"/>
    <x v="0"/>
    <s v="Serralheria Stillo"/>
    <m/>
    <m/>
    <x v="41"/>
    <s v="Av. do Bosque - Floresta, Goiânia - GO, 74477-128"/>
    <s v="Reivindicar esta empresa"/>
    <m/>
  </r>
  <r>
    <s v="https://www.google.com/maps/place/House+Digital+Marketing/data=!4m5!3m4!1s0x935e8b78dd514511:0xf40cd8d3d3452f51!8m2!3d-16.5978912!4d-49.3478432?authuser=0&amp;hl=pt-BR&amp;rclk=1"/>
    <x v="0"/>
    <s v="House Digital Marketing"/>
    <n v="5"/>
    <n v="3"/>
    <x v="42"/>
    <s v="R. Sc Vinte e Quatro, Qd - 23 - Lt - 03 - São Carlos, Goiânia - GO, 74477-187"/>
    <m/>
    <m/>
  </r>
  <r>
    <s v="https://www.google.com/maps/place/Prime+Company/data=!4m5!3m4!1s0x935ef1f5745682c1:0xccbd5dd44d987029!8m2!3d-16.6922989!4d-49.2577185?authuser=0&amp;hl=pt-BR&amp;rclk=1"/>
    <x v="0"/>
    <s v="Prime Company"/>
    <m/>
    <m/>
    <x v="43"/>
    <s v="R. 128 - St. Sul, Goiânia - GO, 74093-100"/>
    <s v="primedrink.com.br"/>
    <s v="(62) 99116-5047"/>
  </r>
  <r>
    <s v="https://www.google.com/maps/place/SUSHI+COMPANY/data=!4m5!3m4!1s0x935ef7d5ed9671bf:0xb08594b8df37d4c2!8m2!3d-16.7095528!4d-49.3243948?authuser=0&amp;hl=pt-BR&amp;rclk=1"/>
    <x v="0"/>
    <s v="SUSHI COMPANY"/>
    <n v="4.8"/>
    <n v="38"/>
    <x v="44"/>
    <m/>
    <m/>
    <m/>
  </r>
  <r>
    <s v="https://www.google.com/maps/place/Plast+Company/data=!4m5!3m4!1s0x935ef40fee637a03:0xa3660971c25ca63e!8m2!3d-16.6725197!4d-49.2933006?authuser=0&amp;hl=pt-BR&amp;rclk=1"/>
    <x v="0"/>
    <s v="Plast Company"/>
    <n v="4.8"/>
    <n v="32"/>
    <x v="45"/>
    <m/>
    <m/>
    <m/>
  </r>
  <r>
    <s v="https://www.google.com/maps/place/Odonto+Company+Goianira/data=!4m5!3m4!1s0x935e63573fd057e7:0x86b43b537b0f6e95!8m2!3d-16.4993392!4d-49.4264359?authuser=0&amp;hl=pt-BR&amp;rclk=1"/>
    <x v="0"/>
    <s v="Odonto Company Goianira"/>
    <m/>
    <m/>
    <x v="46"/>
    <m/>
    <m/>
    <m/>
  </r>
  <r>
    <s v="https://www.google.com/maps/place/Company+Contabilidade+Eireli/data=!4m5!3m4!1s0x935ef1103769c1e1:0x21ec195bb398e2b5!8m2!3d-16.6868687!4d-49.2507487?authuser=0&amp;hl=pt-BR&amp;rclk=1"/>
    <x v="0"/>
    <s v="Company Contabilidade Eireli"/>
    <n v="5"/>
    <n v="1"/>
    <x v="47"/>
    <s v="R. 83-F, 372 - St. Sul, Goiânia - GO, 74175-120"/>
    <s v="companycontabilidade.com"/>
    <s v="(62) 3281-3955"/>
  </r>
  <r>
    <s v="https://www.google.com/maps/place/KOREY+COMPANY/data=!4m5!3m4!1s0x935ef3fa6681d5e7:0xe6018e60ccca3ecd!8m2!3d-16.6539608!4d-49.2658422?authuser=0&amp;hl=pt-BR&amp;rclk=1"/>
    <x v="0"/>
    <s v="KOREY COMPANY"/>
    <m/>
    <m/>
    <x v="23"/>
    <m/>
    <m/>
    <m/>
  </r>
  <r>
    <s v="https://www.google.com/maps/place/Dog+Company+Veterin%C3%A1ria/data=!4m5!3m4!1s0x935ef693b97f3121:0xde1653642469f2b2!8m2!3d-16.7010923!4d-49.311563?authuser=0&amp;hl=pt-BR&amp;rclk=1"/>
    <x v="0"/>
    <s v="Dog Company Veterinária"/>
    <n v="4.4000000000000004"/>
    <n v="148"/>
    <x v="48"/>
    <s v="Av. Belo Horizonte, 500 - Jardim Ana Lúcia, Goiânia - GO, 74315-040"/>
    <m/>
    <m/>
  </r>
  <r>
    <s v="https://www.google.com/maps/place/Expresso+Sat%C3%A9lite+Norte+-+Cargas+e+Encomendas/data=!4m5!3m4!1s0x935ef5f53cf2aa51:0x3ee0d2d9ec4e48e9!8m2!3d-16.638801!4d-49.3033851?authuser=0&amp;hl=pt-BR&amp;rclk=1"/>
    <x v="0"/>
    <s v="Expresso Satélite Norte - Cargas e Encomendas"/>
    <n v="4"/>
    <n v="160"/>
    <x v="17"/>
    <s v="R. B, 302 - Vila Industrial Pedro, Goiânia - GO, 74583-180"/>
    <s v="satelitenorte.com.br"/>
    <s v="(62) 3565-1717"/>
  </r>
  <r>
    <s v="https://www.google.com/maps/place/Gota+Company/data=!4m5!3m4!1s0x935ef3916e397c47:0xe4ed36ee2b8ad5a3!8m2!3d-16.6527348!4d-49.2707764?authuser=0&amp;hl=pt-BR&amp;rclk=1"/>
    <x v="0"/>
    <s v="Gota Company"/>
    <m/>
    <m/>
    <x v="49"/>
    <m/>
    <m/>
    <m/>
  </r>
  <r>
    <s v="https://www.google.com/maps/place/Bio+Company+Produtos+Naturais/data=!4m5!3m4!1s0x935ef15896a76437:0xdf0a14c904107842!8m2!3d-16.678324!4d-49.2704669?authuser=0&amp;hl=pt-BR&amp;rclk=1"/>
    <x v="0"/>
    <s v="Bio Company Produtos Naturais"/>
    <m/>
    <m/>
    <x v="50"/>
    <m/>
    <m/>
    <m/>
  </r>
  <r>
    <s v="https://www.google.com/maps/place/AR+ELETR%C3%94NICA/data=!4m5!3m4!1s0x935e8aee14a52505:0xab68cd45b23688f6!8m2!3d-16.5892581!4d-49.3389483?authuser=0&amp;hl=pt-BR&amp;rclk=1"/>
    <x v="0"/>
    <s v="AR ELETRÔNICA"/>
    <n v="2.5"/>
    <n v="2"/>
    <x v="51"/>
    <m/>
    <m/>
    <m/>
  </r>
  <r>
    <s v="https://www.google.com/maps/place/Anglo+American+Brasil/data=!4m5!3m4!1s0x935ef2517fd7a877:0x5563c968213dcb2c!8m2!3d-16.6334914!4d-49.2345607?authuser=0&amp;hl=pt-BR&amp;rclk=1"/>
    <x v="0"/>
    <s v="Anglo American Brasil"/>
    <n v="4.5999999999999996"/>
    <n v="5"/>
    <x v="52"/>
    <s v="Av. Caiapó, 87 - Santa Genoveva, Goiânia - GO, 74672-400"/>
    <s v="angloamerican.com"/>
    <s v="(31) 2534-4101"/>
  </r>
  <r>
    <s v="https://www.google.com/maps/place/IG+Company/data=!4m5!3m4!1s0x935ef7660e2bb75d:0x9703a65ab5aa006e!8m2!3d-16.6978251!4d-49.3248478?authuser=0&amp;hl=pt-BR&amp;rclk=1"/>
    <x v="0"/>
    <s v="IG Company"/>
    <m/>
    <m/>
    <x v="20"/>
    <s v="R. dos Gerânios - Chácaras da Ge, Goiânia - GO, 74375-600"/>
    <m/>
    <m/>
  </r>
  <r>
    <s v="https://www.google.com/maps/place/BP+COMPANY+PROCESSOS+E+GEST%C3%83O/data=!4m5!3m4!1s0x935ef1280460fbf3:0x2dd2c27dabc294c3!8m2!3d-16.7163658!4d-49.2744683?authuser=0&amp;hl=pt-BR&amp;rclk=1"/>
    <x v="0"/>
    <s v="BP COMPANY PROCESSOS E GESTÃO"/>
    <n v="5"/>
    <n v="1"/>
    <x v="53"/>
    <s v="Av. C-255, 370 - St. Nova Suica, Goiânia - GO, 74280-010"/>
    <s v="bpcompany.com.br"/>
    <s v="(62) 3087-9300"/>
  </r>
  <r>
    <s v="https://www.google.com/maps/place/Mademidia/data=!4m5!3m4!1s0x935e8af1d53406cf:0xdffc21113464b5c1!8m2!3d-16.5876518!4d-49.3374177?authuser=0&amp;hl=pt-BR&amp;rclk=1"/>
    <x v="0"/>
    <s v="Mademidia"/>
    <m/>
    <m/>
    <x v="54"/>
    <s v="Av. dos Ipês, 1512 - Boa Vista, Goiânia - GO, 08161-000"/>
    <m/>
    <m/>
  </r>
  <r>
    <s v="https://www.google.com/maps/place/GW+Pedreiros/data=!4m5!3m4!1s0x935e8ae6629384ab:0xcc31cf009dd0273d!8m2!3d-16.5920419!4d-49.3325351?authuser=0&amp;hl=pt-BR&amp;rclk=1"/>
    <x v="0"/>
    <s v="GW Pedreiros"/>
    <n v="3.3"/>
    <n v="3"/>
    <x v="55"/>
    <s v="R. JC-70, 142 - Jardim Curitiba, Goiânia - GO, 74481-570"/>
    <m/>
    <m/>
  </r>
  <r>
    <s v="https://www.google.com/maps/place/Reis+Transportes/data=!4m5!3m4!1s0x935ef51130eb8f91:0x72b7822ac1a30984!8m2!3d-16.640372!4d-49.3029882?authuser=0&amp;hl=pt-BR&amp;rclk=1"/>
    <x v="0"/>
    <s v="Reis Transportes"/>
    <n v="3.6"/>
    <n v="11"/>
    <x v="17"/>
    <s v="avenida maria de melo s/n q.04 L.46 - zona industrial pedro abraão, Goiânia - GO, 74583-245"/>
    <s v="negocio.site"/>
    <s v="(62) 3536-3027"/>
  </r>
  <r>
    <s v="https://www.google.com/maps/place/Mercearia+e+Distribuidora+do+Neguinho/data=!4m5!3m4!1s0x935e8aefd3c9eee5:0xd06de5ce476071ec!8m2!3d-16.5881113!4d-49.3371581?authuser=0&amp;hl=pt-BR&amp;rclk=1"/>
    <x v="0"/>
    <s v="Mercearia e Distribuidora do Neguinho"/>
    <n v="4"/>
    <n v="3"/>
    <x v="56"/>
    <s v="Av. dos Ipês, 1385-1521 - Boa Vista, Goiânia - GO, 74477-143"/>
    <s v="Reivindicar esta empresa"/>
    <m/>
  </r>
  <r>
    <s v="https://www.google.com/maps/place/Mstopografia/data=!4m5!3m4!1s0x935ef9f80453ea5b:0xf970858425eb9a9a!8m2!3d-16.7854717!4d-49.3175718?authuser=0&amp;hl=pt-BR&amp;rclk=1"/>
    <x v="1"/>
    <s v="Mstopografia"/>
    <m/>
    <m/>
    <x v="57"/>
    <s v="R. República do Chile - Buriti Sereno, Aparecida de Goiânia - GO, 74942-340"/>
    <m/>
    <s v="(62) 99814-8133"/>
  </r>
  <r>
    <s v="https://www.google.com/maps/place/Top+topografia/data=!4m5!3m4!1s0x935ef95544b7a1c9:0x1b1ee6c3e674f023!8m2!3d-16.7843965!4d-49.3195356?authuser=0&amp;hl=pt-BR&amp;rclk=1"/>
    <x v="1"/>
    <s v="Top topografia"/>
    <n v="4.0999999999999996"/>
    <n v="10"/>
    <x v="57"/>
    <s v="Rua República do peru QD271 Lt01, Aparecida de Goiânia - GO, 74942-360"/>
    <s v="top-topografia.negocio.com"/>
    <s v="(62) 99443-9450"/>
  </r>
  <r>
    <s v="https://www.google.com/maps/place/mult-tectem.com/data=!4m5!3m4!1s0x935ef95e07b28389:0x342595e257f8356a!8m2!3d-16.7883378!4d-49.3188856?authuser=0&amp;hl=pt-BR&amp;rclk=1"/>
    <x v="1"/>
    <s v="mult-tectem.com"/>
    <m/>
    <m/>
    <x v="12"/>
    <s v="Rua Rio das Flores Qd282 Lt14 - Buriti Sereno, Aparecida de Goiânia - GO, 74942-400"/>
    <m/>
    <s v="(62) 98555-8320"/>
  </r>
  <r>
    <s v="https://www.google.com/maps/place/BrasilPav+e+TerraBrasilis+-+P%C3%A1tio+I/data=!4m5!3m4!1s0x935ef9c701eb520f:0xdd9bb2eb22c2b585!8m2!3d-16.7808346!4d-49.3117778?authuser=0&amp;hl=pt-BR&amp;rclk=1"/>
    <x v="1"/>
    <s v="BrasilPav e TerraBrasilis - Pátio I"/>
    <n v="4.7"/>
    <n v="7"/>
    <x v="58"/>
    <s v="R. Paquetá, 46-72 - Qd. 129, LT.01 - Jardim Buriti Sereno, Aparecida de Goiânia - GO, 74942-150"/>
    <s v="brasilpav.com.br"/>
    <s v="(62) 3093-6055"/>
  </r>
  <r>
    <s v="https://www.google.com/maps/place/Petro+engenharia+Industrial+e+Irriga%C3%A7%C3%A3o/data=!4m5!3m4!1s0x935ef95b6ce011f9:0xa214f2f1f5be0330!8m2!3d-16.7881001!4d-49.3172709?authuser=0&amp;hl=pt-BR&amp;rclk=1"/>
    <x v="1"/>
    <s v="Petro engenharia Industrial e Irrigação"/>
    <n v="5"/>
    <n v="3"/>
    <x v="15"/>
    <s v="R. Rio das Flôres, Quadra 284 - Lote 06 - Buriti Sereno, Aparecida de Goiânia - GO, 74920-400"/>
    <s v="petroind.com.br"/>
    <s v="(62) 98231-8232"/>
  </r>
  <r>
    <s v="https://www.google.com/maps/place/Metal+seven/data=!4m5!3m4!1s0x935ef9c08b54decf:0x1315e9c42a580c2!8m2!3d-16.7879758!4d-49.3214723?authuser=0&amp;hl=pt-BR&amp;rclk=1"/>
    <x v="1"/>
    <s v="Metal seven"/>
    <m/>
    <m/>
    <x v="3"/>
    <s v="Av. Brasil, 370 - Jardim Buriti Sereno, Aparecida de Goiânia - GO, 74943-010"/>
    <m/>
    <s v="(62) 99448-1885"/>
  </r>
  <r>
    <s v="https://www.google.com/maps/place/Febrasa+Metal%C3%BArgica/data=!4m5!3m4!1s0x935ef9b6c88a0405:0x44f3afccca4507d4!8m2!3d-16.7889474!4d-49.3182136?authuser=0&amp;hl=pt-BR&amp;rclk=1"/>
    <x v="1"/>
    <s v="Febrasa Metalúrgica"/>
    <m/>
    <m/>
    <x v="3"/>
    <s v="Avenida Marechal Rondon Q 281 - s/n, Aparecida de Goiânia - GO, 74943-510"/>
    <s v="Reivindicar esta empresa"/>
    <m/>
  </r>
  <r>
    <s v="https://www.google.com/maps/place/Comercial+Cinco+Estrelas/data=!4m5!3m4!1s0x935ef9b59dce4c63:0x3a6452ddc9be8a48!8m2!3d-16.7864578!4d-49.3220487?authuser=0&amp;hl=pt-BR&amp;rclk=1"/>
    <x v="1"/>
    <s v="Comercial Cinco Estrelas"/>
    <m/>
    <m/>
    <x v="12"/>
    <s v="Avenida Rio Verde Q 46 - s/n lt 1/2, GO, 74933-570"/>
    <s v="Reivindicar esta empresa"/>
    <m/>
  </r>
  <r>
    <s v="https://www.google.com/maps/place/Escrit%C3%B3rio+de+Remessas/data=!4m5!3m4!1s0x935ef3589a04a6dd:0x8558ad40146e9cea!8m2!3d-16.7713084!4d-49.3150108?authuser=0&amp;hl=pt-BR&amp;rclk=1"/>
    <x v="1"/>
    <s v="Escritório de Remessas"/>
    <n v="1"/>
    <n v="1"/>
    <x v="59"/>
    <s v="Av. Liberdade - Cardoso, Aparecida de Goiânia - GO, 74930-550"/>
    <m/>
    <m/>
  </r>
  <r>
    <s v="https://www.google.com/maps/place/FJ+Construtora/data=!4m5!3m4!1s0x935ef96beec4cb09:0x5ae9ebc2193827!8m2!3d-16.7938342!4d-49.3131425?authuser=0&amp;hl=pt-BR&amp;rclk=1"/>
    <x v="1"/>
    <s v="FJ Construtora"/>
    <m/>
    <m/>
    <x v="12"/>
    <s v="Rua 23 de Março, Qd 13, Lote 11/13, Aparecida de Goiânia - GO, 74958-180"/>
    <m/>
    <s v="(62) 99114-4574"/>
  </r>
  <r>
    <s v="https://www.google.com/maps/place/Transportadora+Itap%C3%A9/data=!4m5!3m4!1s0x935ef84b285e3949:0x99849182b34640d7!8m2!3d-16.7889031!4d-49.3252656?authuser=0&amp;hl=pt-BR&amp;rclk=1"/>
    <x v="1"/>
    <s v="Transportadora Itapé"/>
    <n v="5"/>
    <n v="1"/>
    <x v="59"/>
    <s v="Rodovia Barão 153 - KM 12 qs 24, Aparecida de Goiânia - GO, 74944-140"/>
    <s v="Reivindicar esta empresa"/>
    <m/>
  </r>
  <r>
    <s v="https://www.google.com/maps/place/Portal+-+Seguran%C3%A7a+Eletr%C3%B4nica/data=!4m5!3m4!1s0x935ef9f70f0d6e69:0xde2794695c93e16b!8m2!3d-16.7891277!4d-49.3076045?authuser=0&amp;hl=pt-BR&amp;rclk=1"/>
    <x v="1"/>
    <s v="Portal - Segurança Eletrônica"/>
    <m/>
    <m/>
    <x v="60"/>
    <s v="R. Ronaldo de Carvalho, 0 - Q 342 - Jardim Buriti Sereno, Aparecida de Goiânia - GO, 74942-460"/>
    <m/>
    <m/>
  </r>
  <r>
    <s v="https://www.google.com/maps/place/Gilberto+rodrigues/data=!4m5!3m4!1s0x935ef9d87216a6fb:0xc3b5dac88e97f2f2!8m2!3d-16.7924647!4d-49.3149989?authuser=0&amp;hl=pt-BR&amp;rclk=1"/>
    <x v="1"/>
    <s v="Gilberto rodrigues"/>
    <m/>
    <m/>
    <x v="3"/>
    <s v="Jardim Veneza, Aparecida de Goiânia - GO, 74958-160"/>
    <s v="Reivindicar esta empresa"/>
    <m/>
  </r>
  <r>
    <s v="https://www.google.com/maps/place/Evoluti+Tecnologia+e+Servi%C3%A7os/data=!4m5!3m4!1s0x935ef83550053765:0x66d7a1a95f52731e!8m2!3d-16.7858086!4d-49.3253116?authuser=0&amp;hl=pt-BR&amp;rclk=1"/>
    <x v="1"/>
    <s v="Evoluti Tecnologia e Serviços"/>
    <n v="5"/>
    <n v="1"/>
    <x v="11"/>
    <s v="Avenida 2ª Avenida - s/n qd 1B lt 42, Aparecida de Goiânia - GO, 74944-430"/>
    <s v="Reivindicar esta empresa"/>
    <m/>
  </r>
  <r>
    <s v="https://www.google.com/maps/place/Transpeleja/data=!4m5!3m4!1s0x935ef9b113fc280d:0x8abede606a937933!8m2!3d-16.7910621!4d-49.3180473?authuser=0&amp;hl=pt-BR&amp;rclk=1"/>
    <x v="1"/>
    <s v="Transpeleja"/>
    <m/>
    <m/>
    <x v="34"/>
    <s v="Av. Brasil, 6 - Jardim Buriti Sereno, Aparecida de Goiânia - GO, 74943-010"/>
    <s v="Reivindicar esta empresa"/>
    <m/>
  </r>
  <r>
    <s v="https://www.google.com/maps/place/Ss-Constru%C3%A7%C3%B5es/data=!4m5!3m4!1s0x935ef84d580454fb:0xec62ec01b994b1d3!8m2!3d-16.795966!4d-49.3253781?authuser=0&amp;hl=pt-BR&amp;rclk=1"/>
    <x v="1"/>
    <s v="Ss-Construções"/>
    <n v="3.5"/>
    <n v="2"/>
    <x v="12"/>
    <s v="R. Alagoas - Jardim Buriti Sereno, Aparecida de Goiânia - GO, 74944-020"/>
    <s v="Reivindicar esta empresa"/>
    <m/>
  </r>
  <r>
    <s v="https://www.google.com/maps/place/Equipe+Fusion/data=!4m5!3m4!1s0x935ef9a3eae92da9:0x935d8f9baa66bc37!8m2!3d-16.795634!4d-49.308336?authuser=0&amp;hl=pt-BR&amp;rclk=1"/>
    <x v="1"/>
    <s v="Equipe Fusion"/>
    <n v="3.5"/>
    <n v="6"/>
    <x v="0"/>
    <s v="Rua Moscou qd 22 lt 03 casa 2 - Jardim Veneca, Aparecida de Goiânia - GO, 74958-200"/>
    <m/>
    <m/>
  </r>
  <r>
    <s v="https://www.google.com/maps/place/Forte+acabamentos/data=!4m5!3m4!1s0x935ef9467dac9f93:0x8dddd1773aaa3888!8m2!3d-16.7892492!4d-49.3233605?authuser=0&amp;hl=pt-BR&amp;rclk=1"/>
    <x v="1"/>
    <s v="Forte acabamentos"/>
    <m/>
    <m/>
    <x v="12"/>
    <s v="R. Campo Belo - Buriti Sereno, Aparecida de Goiânia - GO, 74944-270"/>
    <m/>
    <m/>
  </r>
  <r>
    <s v="https://www.google.com/maps/place/Voipbrazil/data=!4m5!3m4!1s0x935ef8320ad1b31b:0x7e4c37a0002cd1a4!8m2!3d-16.777664!4d-49.3285491?authuser=0&amp;hl=pt-BR&amp;rclk=1"/>
    <x v="1"/>
    <s v="Voipbrazil"/>
    <n v="5"/>
    <n v="1"/>
    <x v="61"/>
    <s v="R. Humaitá, 12 - Jardim Colorado, Aparecida de Goiânia - GO, 74926-080"/>
    <m/>
    <m/>
  </r>
  <r>
    <s v="https://www.google.com/maps/place/RTR+Construtora+e+Incorporadora/data=!4m5!3m4!1s0x935ef9b3a3451033:0x65dddd2c2998d1e1!8m2!3d-16.7917483!4d-49.3215905?authuser=0&amp;hl=pt-BR&amp;rclk=1"/>
    <x v="1"/>
    <s v="RTR Construtora e Incorporadora"/>
    <m/>
    <m/>
    <x v="12"/>
    <s v="Rua Campos Belos - s/n Qd 43 lt 1, Aparecida de Goiânia - GO, 74933-420"/>
    <m/>
    <s v="(62) 3983-8484"/>
  </r>
  <r>
    <s v="https://www.google.com/maps/place/Augusto+Loca%C3%A7%C3%B5es/data=!4m5!3m4!1s0x935ef9b6c0ac9e65:0xf860100c16290b43!8m2!3d-16.7813543!4d-49.3003431?authuser=0&amp;hl=pt-BR&amp;rclk=1"/>
    <x v="1"/>
    <s v="Augusto Locações"/>
    <m/>
    <m/>
    <x v="60"/>
    <s v="R. C, qd 56 - lote 06 - Jardim Itapua, Aparecida de Goiânia - GO, 74940-390"/>
    <m/>
    <m/>
  </r>
  <r>
    <s v="https://www.google.com/maps/place/Globo+mudan%C3%A7a/data=!4m5!3m4!1s0x935ef9c92d429f3d:0x36c9a8f89234fe63!8m2!3d-16.7774836!4d-49.3029177?authuser=0&amp;hl=pt-BR&amp;rclk=1"/>
    <x v="1"/>
    <s v="Globo mudança"/>
    <n v="5"/>
    <n v="1"/>
    <x v="20"/>
    <s v="Rua Recife - Parque das Nações, Aparecida de Goiânia - GO, 74940-530"/>
    <m/>
    <s v="(62) 99498-1336"/>
  </r>
  <r>
    <s v="https://www.google.com/maps/place/Reis+Ca%C3%A7ambas+Terraplanagem/data=!4m5!3m4!1s0x935ef4eb76f503f7:0xe31eb554d1792ed6!8m2!3d-16.7915278!4d-49.3072209?authuser=0&amp;hl=pt-BR&amp;rclk=1"/>
    <x v="1"/>
    <s v="Reis Caçambas Terraplanagem"/>
    <n v="4.0999999999999996"/>
    <n v="14"/>
    <x v="34"/>
    <s v="R. São João, Quadra 340 - Lote 02 - Buriti Sereno, Aparecida de Goiânia - GO, 74942-560"/>
    <m/>
    <m/>
  </r>
  <r>
    <s v="https://www.google.com/maps/place/Sites+de+neg%C3%B3cios/data=!4m5!3m4!1s0x935efd840a7635a5:0x7b5f4c39f4ac78e6!8m2!3d-16.8349017!4d-49.2278501?authuser=0&amp;hl=pt-BR&amp;rclk=1"/>
    <x v="1"/>
    <s v="Sites de negócios"/>
    <m/>
    <m/>
    <x v="11"/>
    <m/>
    <m/>
    <m/>
  </r>
  <r>
    <s v="https://www.google.com/maps/place/M+s+beuty+company/data=!4m5!3m4!1s0x935ef796218de377:0xcf9ee88fe25b738d!8m2!3d-16.7540361!4d-49.2976075?authuser=0&amp;hl=pt-BR&amp;rclk=1"/>
    <x v="1"/>
    <s v="M s beuty company"/>
    <m/>
    <m/>
    <x v="30"/>
    <s v="Av. V-1, Q51, LT 21 Casa 2, Aparecida de Goiânia - GO, 74936-550"/>
    <m/>
    <s v="(62) 99206-8319"/>
  </r>
  <r>
    <s v="https://www.google.com/maps/place/Lotus+HOST/data=!4m5!3m4!1s0x935ef91d22bb8513:0xf6b6020a026ad4f8!8m2!3d-14.2400603!4d-51.4106432?authuser=0&amp;hl=pt-BR&amp;rclk=1"/>
    <x v="1"/>
    <s v="Lotus HOST"/>
    <m/>
    <m/>
    <x v="10"/>
    <s v="lotushost.com.br"/>
    <m/>
    <m/>
  </r>
  <r>
    <s v="https://www.google.com/maps/place/Pol%C3%ADgono+Industria+de+M%C3%A1quinas+para+o+beneficiamento+do+marmore+e+granito/data=!4m5!3m4!1s0x935ef9d6069da7fd:0xc0d59884566ff43d!8m2!3d-16.765209!4d-49.3229083?authuser=0&amp;hl=pt-BR&amp;rclk=1"/>
    <x v="1"/>
    <s v="Polígono Industria de Máquinas para o beneficiamento do marmore e granito"/>
    <n v="5"/>
    <n v="1"/>
    <x v="3"/>
    <s v="Rua 08 Qd, 21 - Cardoso II, Aparecida de Goiânia - GO, 74934-060"/>
    <m/>
    <m/>
  </r>
  <r>
    <s v="https://www.google.com/maps/place/Avaloon/data=!4m5!3m4!1s0x935ef77b4a9d98eb:0x95407480c3001cf7!8m2!3d-16.7341921!4d-49.3033941?authuser=0&amp;hl=pt-BR&amp;rclk=1"/>
    <x v="1"/>
    <s v="Avaloon"/>
    <n v="5"/>
    <n v="1"/>
    <x v="11"/>
    <s v="Av Guarapari, Qd. 42, Lt. 1, Sala 6 - Jardim Atlântico, Goiânia - GO, 74343-270"/>
    <s v="avaloon.com.br"/>
    <s v="(62) 99181-8217"/>
  </r>
  <r>
    <s v="https://www.google.com/maps/place/Samacon+Engenharia/data=!4m5!3m4!1s0x935ef77fc4fced6b:0xb2a70055c7d03ef0!8m2!3d-16.7659051!4d-49.3229853?authuser=0&amp;hl=pt-BR&amp;rclk=1"/>
    <x v="1"/>
    <s v="Samacon Engenharia"/>
    <m/>
    <m/>
    <x v="0"/>
    <s v="Av. Guiraupia, 170-100 - Jardim Helvecia, Aparecida de Goiânia - GO, 74933-560"/>
    <m/>
    <s v="(62) 3289-2546"/>
  </r>
  <r>
    <s v="https://www.google.com/maps/place/Metal%C3%BArgica+Louren%C3%A7o/data=!4m5!3m4!1s0x935ef834c7a9354d:0xec288b3ddf04296a!8m2!3d-16.7829446!4d-49.3254876?authuser=0&amp;hl=pt-BR&amp;rclk=1"/>
    <x v="1"/>
    <s v="Metalúrgica Lourenço"/>
    <m/>
    <m/>
    <x v="3"/>
    <s v="Av. Brasil - Jardim Buriti Sereno, Aparecida de Goiânia - GO, 74957-010"/>
    <s v="Reivindicar esta empresa"/>
    <m/>
  </r>
  <r>
    <s v="https://www.google.com/maps/place/Droga+Nunes+Buriti+Sereno/data=!4m5!3m4!1s0x935ef84cb5cbed85:0x9c89fb81afa461cf!8m2!3d-16.7921606!4d-49.3249697?authuser=0&amp;hl=pt-BR&amp;rclk=1"/>
    <x v="1"/>
    <s v="Droga Nunes Buriti Sereno"/>
    <n v="4"/>
    <n v="3"/>
    <x v="8"/>
    <s v="Jardim Buriti Sereno, Aparecida de Goiânia - GO, 74944-150"/>
    <m/>
    <m/>
  </r>
  <r>
    <s v="https://www.google.com/maps/place/Metaza+Industria+Metal%C3%BArgica/data=!4m5!3m4!1s0x935ef973c2fd6995:0x4451349ed50d7db3!8m2!3d-16.7717575!4d-49.3107343?authuser=0&amp;hl=pt-BR&amp;rclk=1"/>
    <x v="1"/>
    <s v="Metaza Industria Metalúrgica"/>
    <n v="4.4000000000000004"/>
    <n v="5"/>
    <x v="3"/>
    <s v="Av. Liberdade - Buriti Sereno, Aparecida de Goiânia - GO, 74943-400"/>
    <s v="business.site"/>
    <s v="(62) 3288-3094"/>
  </r>
  <r>
    <s v="https://www.google.com/maps/place/E%26J+-+SistemPOS/data=!4m5!3m4!1s0x935ef9efb1fc94a3:0xeced81b9e14bc778!8m2!3d-16.8088497!4d-49.2616536?authuser=0&amp;hl=pt-BR&amp;rclk=1"/>
    <x v="1"/>
    <s v="E&amp;J - SistemPOS"/>
    <m/>
    <m/>
    <x v="11"/>
    <s v="ej-sistempos.business.site"/>
    <m/>
    <m/>
  </r>
  <r>
    <s v="https://www.google.com/maps/place/Agatha+Construtora/data=!4m5!3m4!1s0x935ef99455555555:0x1b22b226edc60740!8m2!3d-16.7832093!4d-49.3018896?authuser=0&amp;hl=pt-BR&amp;rclk=1"/>
    <x v="1"/>
    <s v="Agatha Construtora"/>
    <n v="4.3"/>
    <n v="4"/>
    <x v="12"/>
    <s v="Passagem 1 8 - Qd. 29 Lt. 08 Sala 1, Aparecida de Goiânia - GO, 74940-010"/>
    <s v="Reivindicar esta empresa"/>
    <m/>
  </r>
  <r>
    <s v="https://www.google.com/maps/place/Arcel+Engenharia/data=!4m5!3m4!1s0x935ef9ea62bfb821:0x8b4eb0e1b5a688d1!8m2!3d-16.7787768!4d-49.3037174?authuser=0&amp;hl=pt-BR&amp;rclk=1"/>
    <x v="1"/>
    <s v="Arcel Engenharia"/>
    <m/>
    <m/>
    <x v="12"/>
    <s v="R. H, 44 - Itapuã, Aparecida de Goiânia - GO, 74935-440"/>
    <m/>
    <m/>
  </r>
  <r>
    <s v="https://www.google.com/maps/place/Brazil+Stones+Minera%C3%A7%C3%A3o/data=!4m5!3m4!1s0x935ef9db647eabc7:0xd4c78431ca1230b7!8m2!3d-16.7714852!4d-49.3098264?authuser=0&amp;hl=pt-BR&amp;rclk=1"/>
    <x v="1"/>
    <s v="Brazil Stones Mineração"/>
    <m/>
    <m/>
    <x v="52"/>
    <s v="Rua 24 Q 35 - s/n lt 12, Aparecida de Goiânia - GO, 74934-190"/>
    <m/>
    <m/>
  </r>
  <r>
    <s v="https://www.google.com/maps/place/Junior+Resolve/data=!4m5!3m4!1s0x935ef70a92af9a35:0x5d72511cd5ac44e2!8m2!3d-16.7675214!4d-49.3345814?authuser=0&amp;hl=pt-BR&amp;rclk=1"/>
    <x v="1"/>
    <s v="Junior Resolve"/>
    <m/>
    <m/>
    <x v="60"/>
    <s v="R. 42-E - St. Garavelo Res. Park, Aparecida de Goiânia - GO, 74932-630"/>
    <m/>
    <m/>
  </r>
  <r>
    <s v="https://www.google.com/maps/place/ALFA+MECATR%C3%94NICA+AUTOMA%C3%87%C3%83O+INDUSTRIAL,+SERVI%C3%87OS+T%C3%89CNICOS+E+SOLU%C3%87%C3%95ES+COMERCIAIS/data=!4m5!3m4!1s0x935ef958e10e52d3:0x1b5cbffa74747e4a!8m2!3d-16.798315!4d-49.3032816?authuser=0&amp;hl=pt-BR&amp;rclk=1"/>
    <x v="1"/>
    <s v="ALFA MECATRÔNICA AUTOMAÇÃO INDUSTRIAL, SERVIÇOS TÉCNICOS E SOLUÇÕES COMERCIAIS"/>
    <n v="5"/>
    <n v="1"/>
    <x v="28"/>
    <s v="R. Bagdá, QUADRA 35 - LOTE 03 - Parque das Nacoes, Aparecida de Goiânia - GO, 74957-100"/>
    <s v="alfa-mecatronica.negocio.site"/>
    <s v="(62) 99312-5211"/>
  </r>
  <r>
    <s v="https://www.google.com/maps/place/DSB+Locadora+e+Construtora/data=!4m5!3m4!1s0x935ef9aea236f98d:0x9ac0e040a6b9e4e7!8m2!3d-16.7982621!4d-49.3192564?authuser=0&amp;hl=pt-BR&amp;rclk=1"/>
    <x v="1"/>
    <s v="DSB Locadora e Construtora"/>
    <n v="5"/>
    <n v="3"/>
    <x v="12"/>
    <s v="Avenida Da Da Maria Cardoso - Qd 24 lt 07, GO, 74915-520"/>
    <s v="Reivindicar esta empresa"/>
    <m/>
  </r>
  <r>
    <s v="https://www.google.com/maps/place/Veneza+g%C3%A1s+e+agua+casa+de+ra%C3%A7%C3%A3o/data=!4m5!3m4!1s0x935ef90808ba069d:0xc645accdeccf3221!8m2!3d-16.7997156!4d-49.3116873?authuser=0&amp;hl=pt-BR&amp;rclk=1"/>
    <x v="1"/>
    <s v="Veneza gás e agua casa de ração"/>
    <n v="4.3"/>
    <n v="6"/>
    <x v="5"/>
    <s v="Avenidas das nações quadra 6b lote 08 - Parque das Nacoes, Aparecida de Goiânia - GO, 74957-020"/>
    <m/>
    <s v="(62) 99225-3024"/>
  </r>
  <r>
    <s v="https://www.google.com/maps/place/A+Principal+Transportes/data=!4m5!3m4!1s0x935ef907fd629ed3:0xfa2576116a4fa87!8m2!3d-16.803517!4d-49.31457?authuser=0&amp;hl=pt-BR&amp;rclk=1"/>
    <x v="1"/>
    <s v="A Principal Transportes"/>
    <n v="3.7"/>
    <n v="3"/>
    <x v="20"/>
    <s v="Rua Grenoble Louvre Q 22 - s/n lt 9A, Aparecida de Goiânia - GO, 74968-492"/>
    <s v="aprincipalmudancas.com.br"/>
    <s v="(62) 3278-8100"/>
  </r>
  <r>
    <s v="https://www.google.com/maps/place/Drogaria+Ponto+Da+Sa%C3%BAde+-+Farm%C3%A1cia+Popular/data=!4m5!3m4!1s0x935ef9d551c6b3e7:0x3235e9020955657c!8m2!3d-16.7674144!4d-49.3245694?authuser=0&amp;hl=pt-BR&amp;rclk=1"/>
    <x v="1"/>
    <s v="Drogaria Ponto Da Saúde - Farmácia Popular"/>
    <n v="3.9"/>
    <n v="14"/>
    <x v="8"/>
    <s v="Avenida da Paz Qd.146, Lt.04 , Sala 1/3 - St. Garavelo, Aparecida de Goiânia - GO, 74930-570"/>
    <m/>
    <s v="(62) 3288-2631"/>
  </r>
  <r>
    <s v="https://www.google.com/maps/place/W%26E+Company/data=!4m5!3m4!1s0x935ef95874ef46e9:0xcab83bd5898150fc!8m2!3d-16.8233263!4d-49.2843447?authuser=0&amp;hl=pt-BR&amp;rclk=1"/>
    <x v="1"/>
    <s v="W&amp;E Company"/>
    <n v="5"/>
    <n v="2"/>
    <x v="6"/>
    <m/>
    <m/>
    <m/>
  </r>
  <r>
    <s v="https://www.google.com/maps/place/Gofaster+Mudan%C3%A7as+-+Empresa+de+mudan%C3%A7as+em+Goi%C3%A2nia+-+Mudan%C3%A7as+interestaduais+-+Mudan%C3%A7as+compartilhadas+-+Guarda+m%C3%B3veis/data=!4m5!3m4!1s0x935ef5d3baa766bb:0xa238ac7aae1eb056!8m2!3d-16.7833582!4d-49.3324616?authuser=0&amp;hl=pt-BR&amp;rclk=1"/>
    <x v="1"/>
    <s v="Gofaster Mudanças - Empresa de mudanças em Goiânia - Mudanças interestaduais - Mudanças compartilhadas - Guarda móveis"/>
    <n v="5"/>
    <n v="30"/>
    <x v="20"/>
    <s v="R. C-42, qd 80 - lt 18 - Jardim Boa Esperanca, Aparecida de Goiânia - GO, 74960-056"/>
    <m/>
    <m/>
  </r>
  <r>
    <s v="https://www.google.com/maps/place/Criativo+Company/data=!4m5!3m4!1s0x935ef6c397ffffff:0x5a4e2a19072700cf!8m2!3d-16.7105527!4d-49.3012755?authuser=0&amp;hl=pt-BR&amp;rclk=1"/>
    <x v="1"/>
    <s v="Criativo Company"/>
    <n v="4.5"/>
    <n v="2"/>
    <x v="0"/>
    <s v="Vila Uniao, Goiânia - GO, 74313-570"/>
    <m/>
    <m/>
  </r>
  <r>
    <s v="https://www.google.com/maps/place/Mudan%C3%A7as+Residenciais,+Comerciais+e+Industriais+PROMO%C3%87%C3%83O+ESPECIAL/data=!4m5!3m4!1s0x935ef823d613974f:0xeb264b94f101d711!8m2!3d-16.776025!4d-49.342101?authuser=0&amp;hl=pt-BR&amp;rclk=1"/>
    <x v="1"/>
    <s v="Mudanças Residenciais, Comerciais e Industriais PROMOÇÃO ESPECIAL"/>
    <n v="4.3"/>
    <n v="7"/>
    <x v="20"/>
    <s v="R. 112 - Jardim Tropical, Aparecida de Goiânia - GO, 74946-160"/>
    <m/>
    <s v="(62) 3588-2381"/>
  </r>
  <r>
    <s v="https://www.google.com/maps/place/NTA+Engenharia/data=!4m5!3m4!1s0x935ef9d786788c0b:0x31b365789872762a!8m2!3d-16.7973466!4d-49.3177277?authuser=0&amp;hl=pt-BR&amp;rclk=1"/>
    <x v="1"/>
    <s v="NTA Engenharia"/>
    <n v="5"/>
    <n v="1"/>
    <x v="0"/>
    <s v="R. Cento e Dez - Jardim Tropical, Aparecida de Goiânia - GO, 74946-130"/>
    <s v="facebook.com"/>
    <s v="(62) 99131-9523"/>
  </r>
  <r>
    <s v="https://www.google.com/maps/place/Odonto+company/data=!4m5!3m4!1s0x935efba2a35d51bb:0x56d69dbcb10b4fd9!8m2!3d-16.8224456!4d-49.2444127?authuser=0&amp;hl=pt-BR&amp;rclk=1"/>
    <x v="1"/>
    <s v="Odonto company"/>
    <n v="5"/>
    <n v="3"/>
    <x v="62"/>
    <m/>
    <m/>
    <m/>
  </r>
  <r>
    <s v="https://www.google.com/maps/place/Bicudo+G%C3%A1s+-+Entrega+de+G%C3%A1s+em+Aparecida+de+Goi%C3%A2nia,+Dep%C3%B3sito+de+G%C3%A1s,+Disk+G%C3%A1s,+Distribuidora+de+G%C3%A1s+em+Aparecida+de+Goi%C3%A2nia,+G%C3%A1s+Barato+em+Aparecida+de+Goi%C3%A2nia/data=!4m5!3m4!1s0x935ef99912d50f73:0xa8abf535313e9908!8m2!3d-16.7934497!4d-49.3005929?authuser=0&amp;hl=pt-BR&amp;rclk=1"/>
    <x v="1"/>
    <s v="Bicudo Gás - Entrega de Gás em Aparecida de Goiânia, Depósito de Gás, Disk Gás, Distribuidora de Gás em Aparecida de Goiânia, Gás Barato em Aparecida de Goiânia"/>
    <n v="5"/>
    <n v="198"/>
    <x v="5"/>
    <s v="Rua 101, qd 109 - lt 14 Gás em - Itapuã, Aparecida de Goiânia - GO, 74940-200"/>
    <s v="bicudo-gas.business.site"/>
    <s v="(62) 3537-1500"/>
  </r>
  <r>
    <s v="https://www.google.com/maps/place/Woweb+F%C3%A1brica+Digital/data=!4m5!3m4!1s0x935ef71a11e51d95:0x9861dd68ba6b6877!8m2!3d-16.7339168!4d-49.3108901?authuser=0&amp;hl=pt-BR&amp;rclk=1"/>
    <x v="1"/>
    <s v="Woweb Fábrica Digital"/>
    <n v="5"/>
    <n v="1"/>
    <x v="11"/>
    <s v="Rua F 21, 1 - 15 Faiçalville 1, Goiânia - GO, 74360-180"/>
    <m/>
    <s v="(62) 98626-5471"/>
  </r>
  <r>
    <s v="https://www.google.com/maps/place/DotCompany/data=!4m5!3m4!1s0x935ef80661d798a7:0x3de5a717c315f268!8m2!3d-16.7843448!4d-49.359352?authuser=0&amp;hl=pt-BR&amp;rclk=1"/>
    <x v="1"/>
    <s v="DotCompany"/>
    <n v="4.2"/>
    <n v="18"/>
    <x v="11"/>
    <s v="St. Andreia, Goiânia - GO, 74355-422"/>
    <s v="dotcompany.com.br"/>
    <s v="(62) 98407-0999"/>
  </r>
  <r>
    <s v="https://www.google.com/maps/place/Emplacar+Drywall/data=!4m5!3m4!1s0x935ef964662e5417:0x8dec7bd74c87be92!8m2!3d-16.7793441!4d-49.3357615?authuser=0&amp;hl=pt-BR&amp;rclk=1"/>
    <x v="1"/>
    <s v="Emplacar Drywall"/>
    <n v="5"/>
    <n v="1"/>
    <x v="12"/>
    <s v="Rua 23.e qd 131 lt 13 Escritorio - St. Garavelo, Aparecida de Goiânia - GO, 74930-620"/>
    <s v="emplacardrywall.com.br"/>
    <m/>
  </r>
  <r>
    <s v="https://www.google.com/maps/place/Company+Acess%C3%ADvel/data=!4m5!3m4!1s0x935ef14dd35cc809:0xd192c833b4ce5261!8m2!3d-16.7516973!4d-49.2797334?authuser=0&amp;hl=pt-BR&amp;rclk=1"/>
    <x v="1"/>
    <s v="Company Acessível"/>
    <m/>
    <m/>
    <x v="63"/>
    <m/>
    <m/>
    <m/>
  </r>
  <r>
    <s v="https://www.google.com/maps/place/Mega+Estrutura+M%C3%A9talica/data=!4m5!3m4!1s0x935ef9ec6cf96943:0xb2a3b31a8e2a2e1c!8m2!3d-16.776548!4d-49.298536?authuser=0&amp;hl=pt-BR&amp;rclk=1"/>
    <x v="1"/>
    <s v="Mega Estrutura Métalica"/>
    <n v="3.5"/>
    <n v="2"/>
    <x v="12"/>
    <s v="Avenida Liberdade, Qd. 99, Lt.07, s/n - Bairro Cardoso II, Aparecida de Goiânia - GO, 74937-425"/>
    <m/>
    <s v="(62) 3518-5520"/>
  </r>
  <r>
    <s v="https://www.google.com/maps/place/Carlos+Saraiva+Importa%C3%A7%C3%A3o+e+Com%C3%A9rcio/data=!4m5!3m4!1s0x935ef8265c85eaa1:0xf83e78c10022096f!8m2!3d-16.7732599!4d-49.336899?authuser=0&amp;hl=pt-BR&amp;rclk=1"/>
    <x v="1"/>
    <s v="Carlos Saraiva Importação e Comércio"/>
    <m/>
    <m/>
    <x v="13"/>
    <s v="Av. da Igualdade, 117 - St. Garavelo, Aparecida de Goiânia - GO, 74930-530"/>
    <m/>
    <m/>
  </r>
  <r>
    <s v="https://www.google.com/maps/place/KF+Company+Ind%C3%BAstria/data=!4m5!3m4!1s0x935efb1404ea5e8b:0xdca80fb2b644fa3b!8m2!3d-16.78014!4d-49.2419281?authuser=0&amp;hl=pt-BR&amp;rclk=1"/>
    <x v="1"/>
    <s v="KF Company Indústria"/>
    <n v="4.5"/>
    <n v="2"/>
    <x v="64"/>
    <s v="Jardim Paraiso, Aparecida de Goiânia - GO, 74984-390"/>
    <m/>
    <s v="(62) 4141-6364"/>
  </r>
  <r>
    <s v="https://www.google.com/maps/place/RTD+Engenharia/data=!4m5!3m4!1s0x935efa254cb5887b:0x824101c5f9a9ba2c!8m2!3d-16.7719188!4d-49.3032605?authuser=0&amp;hl=pt-BR&amp;rclk=1"/>
    <x v="1"/>
    <s v="RTD Engenharia"/>
    <n v="4.3"/>
    <n v="8"/>
    <x v="12"/>
    <s v="R. H-135, Qd. 297 - Lt. 05 - Cidade Vera Cruz, Aparecida de Goiânia - GO, 74937-140"/>
    <s v="rtdengenharia.com"/>
    <s v="(62) 98195-2191"/>
  </r>
  <r>
    <s v="https://www.google.com/maps/place/Torre+Construtora/data=!4m5!3m4!1s0x935ef7d43a687697:0x9f6fc79a38a7a577!8m2!3d-16.7616385!4d-49.3381413?authuser=0&amp;hl=pt-BR&amp;rclk=1"/>
    <x v="1"/>
    <s v="Torre Construtora"/>
    <n v="5"/>
    <n v="3"/>
    <x v="0"/>
    <s v="R. 13-E, quadra 20 - Lt. 04 - St. Garavelo Res. Park, Aparecida de Goiânia - GO, 74932-320"/>
    <m/>
    <m/>
  </r>
  <r>
    <s v="https://www.google.com/maps/place/Construtora+Barbosa+-+Reforma,+Pintura,+Cer%C3%A2mica,+Porcelanato,+Constru%C3%A7%C3%A3o+da+Funda%C3%A7%C3%A3o+at%C3%A9+o+Acabamento,+Hidr%C3%A1ulica+e+El%C3%A9trica,+Pedreiro,+Vila+Oliveira,+Garavelo,+Aparecida+de+Goi%C3%A2nia/data=!4m5!3m4!1s0x935efb1916d07983:0x2f8464dd445144c7!8m2!3d-16.7729111!4d-49.3374028?authuser=0&amp;hl=pt-BR&amp;rclk=1"/>
    <x v="1"/>
    <s v="Construtora Barbosa - Reforma, Pintura, Cerâmica, Porcelanato, Construção da Fundação até o Acabamento, Hidráulica e Elétrica, Pedreiro, Vila Oliveira, Garavelo, Aparecida de Goiânia"/>
    <n v="3"/>
    <n v="4"/>
    <x v="12"/>
    <s v="Rua Realgar, Qd 25 Lote 08 - Vila Oliveira, Aparecida de Goiânia - GO, 74955-430"/>
    <s v="whats.link"/>
    <m/>
  </r>
  <r>
    <s v="https://www.google.com/maps/place/AS+Pinturas/data=!4m5!3m4!1s0x935ef9c262f464a9:0x15f31c391ea2e385!8m2!3d-16.7715785!4d-49.3398089?authuser=0&amp;hl=pt-BR&amp;rclk=1"/>
    <x v="1"/>
    <s v="AS Pinturas"/>
    <n v="5"/>
    <n v="4"/>
    <x v="12"/>
    <s v="R. 22-C, 21 - St. Garavelo, Aparecida de Goiânia - GO, 74930-410"/>
    <m/>
    <s v="(62) 99220-8629"/>
  </r>
  <r>
    <s v="https://www.google.com/maps/place/Rei+Davi+Terraplanagem/data=!4m5!3m4!1s0x935efa98343ba695:0xb7dd69213e1dc44b!8m2!3d-16.9449315!4d-49.1742662?authuser=0&amp;hl=pt-BR&amp;rclk=1"/>
    <x v="1"/>
    <s v="Rei Davi Terraplanagem"/>
    <n v="3.2"/>
    <n v="9"/>
    <x v="34"/>
    <m/>
    <m/>
    <s v="(62) 99619-7745"/>
  </r>
  <r>
    <s v="https://www.google.com/maps/place/DRIDI+Clothing+Company/data=!4m5!3m4!1s0x935ef164d3713c73:0x8d0e3dce8b3d9a73!8m2!3d-16.7362027!4d-49.2757404?authuser=0&amp;hl=pt-BR&amp;rclk=1"/>
    <x v="1"/>
    <s v="DRIDI Clothing Company"/>
    <n v="5"/>
    <n v="1"/>
    <x v="23"/>
    <m/>
    <m/>
    <m/>
  </r>
  <r>
    <s v="https://www.google.com/maps/place/Wb+Company/data=!4m5!3m4!1s0x935ef6ecc0b415a9:0x82efa9af1715e251!8m2!3d-16.7070772!4d-49.3108289?authuser=0&amp;hl=pt-BR&amp;rclk=1"/>
    <x v="1"/>
    <s v="Wb Company"/>
    <m/>
    <m/>
    <x v="0"/>
    <s v="Av. Itália, 1037 - Jardim Europa, Goiânia - GO, 74325-110"/>
    <s v="Reivindicar esta empresa"/>
    <m/>
  </r>
  <r>
    <s v="https://www.google.com/maps/place/Company+Cred+Goi%C3%A2nia/data=!4m5!3m4!1s0x935ef160198d6085:0xffd86ed07ac50106!8m2!3d-16.7129902!4d-49.266637?authuser=0&amp;hl=pt-BR&amp;rclk=1"/>
    <x v="1"/>
    <s v="Company Cred Goiânia"/>
    <m/>
    <m/>
    <x v="47"/>
    <s v="Av T4, 619 Ed. Buena Vista Office - 3º Andar Sala 301 My Place Office - St. Bueno, Goiânia - GO, 74230-035"/>
    <m/>
    <m/>
  </r>
  <r>
    <s v="https://www.google.com/maps/place/ILLUMINARTE+ELETRICA+COMPANY/data=!4m5!3m4!1s0x935ef94a4d105a61:0x49baf817c3d3bee3!8m2!3d-16.8042844!4d-49.3556929?authuser=0&amp;hl=pt-BR&amp;rclk=1"/>
    <x v="1"/>
    <s v="ILLUMINARTE ELETRICA COMPANY"/>
    <n v="4"/>
    <n v="1"/>
    <x v="65"/>
    <s v="R. Venezuela, 53 - LOTE 19 QUADRA - St. Aeroporto Sul, Aparecida de Goiânia - GO, 74947-090"/>
    <m/>
    <s v="(62) 99633-4373"/>
  </r>
  <r>
    <s v="https://www.google.com/maps/place/UM+Company/data=!4m5!3m4!1s0x445fe712bd7f47cb:0xe28399ec85869f69!8m2!3d-16.6958759!4d-49.3042674?authuser=0&amp;hl=pt-BR&amp;rclk=1"/>
    <x v="1"/>
    <s v="UM Company"/>
    <n v="5"/>
    <n v="3"/>
    <x v="66"/>
    <s v="instagram.com"/>
    <m/>
    <m/>
  </r>
  <r>
    <s v="https://www.google.com/maps/place/Renove+Empreendimentos/data=!4m5!3m4!1s0x935ef78fb0b64457:0x38ed766251a958cd!8m2!3d-16.762727!4d-49.3419404?authuser=0&amp;hl=pt-BR&amp;rclk=1"/>
    <x v="1"/>
    <s v="Renove Empreendimentos"/>
    <n v="5"/>
    <n v="4"/>
    <x v="12"/>
    <s v="R. 8-E, Qd 27 - Lt 28, sala 3 - St. Garavelo Res. Park, Aparecida de Goiânia - GO, 74932-250"/>
    <s v="negocio.site"/>
    <s v="(62) 99236-3252"/>
  </r>
  <r>
    <s v="https://www.google.com/maps/place/Amway+Goi%C3%A2nia+-+Aparecida+de+Goi%C3%A2nia+-+Comprar%3F+Vender%3F+Seu+proprio+Negocio%3F+-+Radkim+Company/data=!4m5!3m4!1s0x935ef7ff39ef1939:0x84819c233efe1fcd!8m2!3d-16.774285!4d-49.360452?authuser=0&amp;hl=pt-BR&amp;rclk=1"/>
    <x v="1"/>
    <s v="Amway Goiânia - Aparecida de Goiânia - Comprar? Vender? Seu proprio Negocio? - Radkim Company"/>
    <n v="4"/>
    <n v="4"/>
    <x v="54"/>
    <s v="Rua BL 11 Qd b8 Lt05 - Conjunto Habitacional Baliza, Goiânia - GO, 74355-550"/>
    <s v="amway.com.br"/>
    <s v="(62) 98162-3977"/>
  </r>
  <r>
    <s v="https://www.google.com/maps/place/01+Company+Goi%C3%A2nia/data=!4m5!3m4!1s0x935ef1e7f77d5cb3:0x1fa4cb5b85c9eec7!8m2!3d-16.7308112!4d-49.272381?authuser=0&amp;hl=pt-BR&amp;rclk=1"/>
    <x v="1"/>
    <s v="01 Company Goiânia"/>
    <m/>
    <m/>
    <x v="67"/>
    <s v="Av. Feira de Santana, 894 - Parque Amazonia, Goiânia - GO, 74000-000"/>
    <m/>
    <m/>
  </r>
  <r>
    <s v="https://www.google.com/maps/place/Levy+transporte+de+cargas+e+mudan%C3%A7as.+Frete+em+geral+Goi%C3%A2nia/data=!4m5!3m4!1s0x935ef9f18aa400fb:0x5d93d75e2087f6c8!8m2!3d-16.764027!4d-49.298325?authuser=0&amp;hl=pt-BR&amp;rclk=1"/>
    <x v="1"/>
    <s v="Levy transporte de cargas e mudanças. Frete em geral Goiânia"/>
    <n v="4.7"/>
    <n v="7"/>
    <x v="20"/>
    <s v="rua h33 quadra 164 lote 15a 62993737009 - Cidade Vera Cruz, Aparecida de Goiânia - GO, 74936-010"/>
    <m/>
    <m/>
  </r>
  <r>
    <s v="https://www.google.com/maps/place/Virtue+Trasnportes+Ltda/data=!4m5!3m4!1s0x935efa087ec87b6b:0xdc945a14b362a411!8m2!3d-16.75707!4d-49.2737753?authuser=0&amp;hl=pt-BR&amp;rclk=1"/>
    <x v="1"/>
    <s v="Virtue Trasnportes Ltda"/>
    <m/>
    <m/>
    <x v="17"/>
    <s v="R. dos Palmitos - Conj. Cruzeiro do Sul, Aparecida de Goiânia - GO, 74917-220"/>
    <m/>
    <s v="(62) 3518-3996"/>
  </r>
  <r>
    <s v="https://www.google.com/maps/place/Jb+Forro+E+A%C3%A7o/data=!4m5!3m4!1s0x935ef9c9d423938f:0x2fae4a24eaa0890d!8m2!3d-16.7842862!4d-49.3173968?authuser=0&amp;hl=pt-BR&amp;rclk=1"/>
    <x v="1"/>
    <s v="Jb Forro E Aço"/>
    <m/>
    <m/>
    <x v="68"/>
    <s v="R. Ribeirão Preto - Jardim Buriti Sereno, Aparecida de Goiânia - GO, 74942-390"/>
    <s v="Reivindicar esta empresa"/>
    <m/>
  </r>
  <r>
    <s v="https://www.google.com/maps/place/MC+Company+Loja+04+-+Marista+CMB/data=!4m5!3m4!1s0x935ef1161c01268d:0xa4ef534a6edac178!8m2!3d-16.7009834!4d-49.2631826?authuser=0&amp;hl=pt-BR&amp;rclk=1"/>
    <x v="1"/>
    <s v="MC Company Loja 04 - Marista CMB"/>
    <n v="4.3"/>
    <n v="7"/>
    <x v="23"/>
    <m/>
    <m/>
    <m/>
  </r>
  <r>
    <s v="https://www.google.com/maps/place/Condom%C3%ADnio+Parque+Cerrado+I/data=!4m5!3m4!1s0x935ef75597ac5c55:0x1a0293fe2e91b0ad!8m2!3d-16.7524662!4d-49.3404453?authuser=0&amp;hl=pt-BR&amp;rclk=1"/>
    <x v="1"/>
    <s v="Condomínio Parque Cerrado I"/>
    <n v="4.5"/>
    <n v="63"/>
    <x v="69"/>
    <s v="R. Pamplona, N° 140 - Res. Barcelona, Goiânia - GO, 74354-855"/>
    <m/>
    <s v="(62) 98109-8192"/>
  </r>
  <r>
    <s v="https://www.google.com/maps/place/LEOFORT+Transporte+de+Cargas/data=!4m5!3m4!1s0x935efbcf17d40155:0x88b4db8b934d6cf9!8m2!3d-16.7813697!4d-49.2655388?authuser=0&amp;hl=pt-BR&amp;rclk=1"/>
    <x v="1"/>
    <s v="LEOFORT Transporte de Cargas"/>
    <n v="5"/>
    <n v="1"/>
    <x v="17"/>
    <s v="Res. Alvaluz, Aparecida de Goiânia - GO, 74950-350"/>
    <m/>
    <m/>
  </r>
  <r>
    <s v="https://www.google.com/maps/place/Dellmar+Transportes/data=!4m5!3m4!1s0x935ef77d7d061241:0xed69ce1bb12dbdb2!8m2!3d-16.7517659!4d-49.3505079?authuser=0&amp;hl=pt-BR&amp;rclk=1"/>
    <x v="1"/>
    <s v="Dellmar Transportes"/>
    <m/>
    <m/>
    <x v="17"/>
    <s v="Rodovia Br 153, S/n Km 516 Centro, GO, 74989-840"/>
    <s v="dellmar.com.br"/>
    <s v="(27) 3012-3636"/>
  </r>
  <r>
    <s v="https://www.google.com/maps/place/J%26A+COMPANY+IMPORTS/data=!4m5!3m4!1s0x935efbc7d70becc3:0xa3384ffcbf0de6e3!8m2!3d-16.8124652!4d-49.2515174?authuser=0&amp;hl=pt-BR&amp;rclk=1"/>
    <x v="1"/>
    <s v="J&amp;A COMPANY IMPORTS"/>
    <n v="4.5999999999999996"/>
    <n v="14"/>
    <x v="70"/>
    <s v="R. Lorraine, 1 - Res. Village Garavelo, Aparecida de Goiânia - GO, 74968-522"/>
    <s v="instagram.com"/>
    <s v="(62) 3097-3517"/>
  </r>
  <r>
    <s v="https://www.google.com/maps/place/Asian+Company+transporte%2FGoi%C3%A2nia-GO/data=!4m5!3m4!1s0x935ef7c34918b9e1:0x9639befb0e56fc1a!8m2!3d-16.7180089!4d-49.3635762?authuser=0&amp;hl=pt-BR&amp;rclk=1"/>
    <x v="1"/>
    <s v="Asian Company transporte/Goiânia-GO"/>
    <n v="5"/>
    <n v="6"/>
    <x v="17"/>
    <s v="Parque Santa Rita, Goiânia - GO"/>
    <s v="asiancompany.com.br"/>
    <s v="(62) 3256-3460"/>
  </r>
  <r>
    <s v="https://www.google.com/maps/place/Brasil+Solar+Solu%C3%A7%C3%B5es/data=!4m5!3m4!1s0x935ef1f8b6d3db7f:0x57ebc328a11a5f6b!8m2!3d-16.7410483!4d-49.2744298?authuser=0&amp;hl=pt-BR&amp;rclk=1"/>
    <x v="1"/>
    <s v="Brasil Solar Soluções"/>
    <m/>
    <m/>
    <x v="0"/>
    <s v="Avenida Rio Verde, Qd 95, Lt 19, Galeria Via Brazil, Sala 03, Jardim Luz, Aparecida de Goiânia CEP:, Aparecida de Goiânia - GO, 74915-015"/>
    <m/>
    <s v="(62) 98622-1525"/>
  </r>
  <r>
    <s v="https://www.google.com/maps/place/EMPRESA+META+(+Intermedia%C3%A7%C3%A3o+de+M%C3%A3o+de+Obra+)/data=!4m5!3m4!1s0x935ef767e54a569f:0xaf797aab88b5ef35!8m2!3d-16.747592!4d-49.277517?authuser=0&amp;hl=pt-BR&amp;rclk=1"/>
    <x v="1"/>
    <s v="EMPRESA META ( Intermediação de Mão de Obra )"/>
    <n v="4.3"/>
    <n v="256"/>
    <x v="71"/>
    <s v="Av. Viléla, 4 - Jardim Nova Era, Aparecida de Goiânia - GO, 74916-355"/>
    <s v="metalimpeza.com.br"/>
    <s v="(62) 3280-0811"/>
  </r>
  <r>
    <s v="https://www.google.com/maps/place/LTS+Tecnologia/data=!4m5!3m4!1s0x935ef16ee09481af:0xa0a83d2e407eb817!8m2!3d-16.7167142!4d-49.2744712?authuser=0&amp;hl=pt-BR&amp;rclk=1"/>
    <x v="1"/>
    <s v="LTS Tecnologia"/>
    <m/>
    <m/>
    <x v="11"/>
    <s v="Av. C-255, 400 - Jardim America, Goiânia - GO, 74280-010"/>
    <m/>
    <s v="(62) 3998-3584"/>
  </r>
  <r>
    <s v="https://www.google.com/maps/place/Beauty+Company/data=!4m5!3m4!1s0x935ef7340dabb015:0x58ac91d52d661a56!8m2!3d-16.7184574!4d-49.2874044?authuser=0&amp;hl=pt-BR&amp;rclk=1"/>
    <x v="1"/>
    <s v="Beauty Company"/>
    <n v="5"/>
    <n v="2"/>
    <x v="72"/>
    <m/>
    <m/>
    <m/>
  </r>
  <r>
    <s v="https://www.google.com/maps/place/P7+Blocos/data=!4m5!3m4!1s0x935efa2f7fd8f7fb:0x5fba957cb35fc9cf!8m2!3d-16.7843594!4d-49.276859?authuser=0&amp;hl=pt-BR&amp;rclk=1"/>
    <x v="1"/>
    <s v="P7 Blocos"/>
    <m/>
    <m/>
    <x v="12"/>
    <s v="R. L-001, 59 - Papillon Park, Aparecida de Goiânia - GO, 74950-170"/>
    <m/>
    <m/>
  </r>
  <r>
    <s v="https://www.google.com/maps/place/Brother+%26+Company+Uniformes/data=!4m5!3m4!1s0x935ef1af9200cc41:0xdc558780a6109675!8m2!3d-16.684294!4d-49.2496609?authuser=0&amp;hl=pt-BR&amp;rclk=1"/>
    <x v="1"/>
    <s v="Brother &amp; Company Uniformes"/>
    <n v="4.3"/>
    <n v="6"/>
    <x v="73"/>
    <m/>
    <m/>
    <m/>
  </r>
  <r>
    <s v="https://www.google.com/maps/place/Styllus+Hair+Company/data=!4m5!3m4!1s0x935ef172ffffffff:0xdd38cca8d8802c3e!8m2!3d-16.7164088!4d-49.2871735?authuser=0&amp;hl=pt-BR&amp;rclk=1"/>
    <x v="1"/>
    <s v="Styllus Hair Company"/>
    <n v="4.8"/>
    <n v="24"/>
    <x v="30"/>
    <s v="Av. T-63, 2980 - Jardim America, Goiânia - GO, 74250-320"/>
    <s v="vitrinevirtual.net"/>
    <s v="(62) 3092-8961"/>
  </r>
  <r>
    <s v="https://www.google.com/maps/place/EMF+TRANSPORTE+E+REMO%C3%87%C3%83O+DE+VE%C3%8DCULOS/data=!4m5!3m4!1s0x935ef9f5c552a3a3:0xe87dccc7179cc38f!8m2!3d-14.2399002!4d-51.4106432?authuser=0&amp;hl=pt-BR&amp;rclk=1"/>
    <x v="1"/>
    <s v="EMF TRANSPORTE E REMOÇÃO DE VEÍCULOS"/>
    <n v="5"/>
    <n v="1"/>
    <x v="17"/>
    <m/>
    <m/>
    <m/>
  </r>
  <r>
    <s v="https://www.google.com/maps/place/Studio+music+company/data=!4m5!3m4!1s0x935e58ab8715175d:0x36b28091091f5e8d!8m2!3d-16.7037776!4d-49.3702621?authuser=0&amp;hl=pt-BR&amp;rclk=1"/>
    <x v="1"/>
    <s v="Studio music company"/>
    <m/>
    <m/>
    <x v="74"/>
    <s v="R. André Henrique, 459-511 - Jardim das Rosas, Goiânia - GO, 74484-718"/>
    <m/>
    <s v="(62) 99305-0758"/>
  </r>
  <r>
    <s v="https://www.google.com/maps/place/Sync+Tech+Inform%C3%A1tica/data=!4m5!3m4!1s0x935ef9c977552ac5:0x356d550eb21aecfe!8m2!3d-16.7840218!4d-49.3202235?authuser=0&amp;hl=pt-BR&amp;rclk=1"/>
    <x v="1"/>
    <s v="Sync Tech Informática"/>
    <n v="5"/>
    <n v="2"/>
    <x v="75"/>
    <s v="R. República do Líbano - Jardim Buriti Sereno, Aparecida de Goiânia - GO, 74942-350"/>
    <m/>
    <s v="(62) 99298-4376"/>
  </r>
  <r>
    <s v="https://www.google.com/maps/place/Apple+Company+Gyn/data=!4m5!3m4!1s0x935ef7db87401103:0x6cb6f8ff57a81697!8m2!3d-16.7100163!4d-49.2916629?authuser=0&amp;hl=pt-BR&amp;rclk=1"/>
    <x v="1"/>
    <s v="Apple Company Gyn"/>
    <n v="5"/>
    <n v="32"/>
    <x v="27"/>
    <m/>
    <m/>
    <m/>
  </r>
  <r>
    <s v="https://www.google.com/maps/place/Otis+A+United+Technologies+Company/data=!4m5!3m4!1s0x935ef1724edb0ded:0xc89afac3839597b9!8m2!3d-16.6887994!4d-49.2516968?authuser=0&amp;hl=pt-BR&amp;rclk=1"/>
    <x v="1"/>
    <s v="Otis A United Technologies Company"/>
    <n v="4"/>
    <n v="23"/>
    <x v="76"/>
    <s v="R. 86, 143 - St. Sul, Goiânia - GO, 74083-385"/>
    <s v="otis.com"/>
    <s v="(62) 4008-0400"/>
  </r>
  <r>
    <s v="https://www.google.com/maps/place/SKY+SAD/data=!4m5!3m4!1s0x935bdbe0a004980f:0x867137dd49ecd29d!8m2!3d-15.947002!4d-48.2655635?authuser=0&amp;hl=pt-BR&amp;rclk=1"/>
    <x v="2"/>
    <s v="SKY SAD"/>
    <m/>
    <m/>
    <x v="77"/>
    <s v="Quadra 64 Lote 11 Centro, Santo Antônio do Descoberto - GO, 72900-316"/>
    <s v="Reivindicar esta empresa"/>
    <m/>
  </r>
  <r>
    <s v="https://www.google.com/maps/place/Caveira+Web/data=!4m5!3m4!1s0x935bdaf4eedcf13d:0xf7a01c9958d35a82!8m2!3d-15.9436052!4d-48.2608965?authuser=0&amp;hl=pt-BR&amp;rclk=1"/>
    <x v="2"/>
    <s v="Caveira Web"/>
    <m/>
    <m/>
    <x v="78"/>
    <s v="QD.5, 244 - 11 - Centro, Santo Antônio do Descoberto - GO, 72900-000"/>
    <s v="caveirawebb.blogspot.com"/>
    <s v="(61) 99403-7114"/>
  </r>
  <r>
    <s v="https://www.google.com/maps/place/Wgs+Servi%C3%A7os+Eletricos+Ltda/data=!4m5!3m4!1s0x935bda5098f70529:0xad2eb708131556be!8m2!3d-15.9525358!4d-48.2696162?authuser=0&amp;hl=pt-BR&amp;rclk=1"/>
    <x v="2"/>
    <s v="Wgs Serviços Eletricos Ltda"/>
    <n v="5"/>
    <n v="1"/>
    <x v="79"/>
    <s v="R. Luziânia - vila Uniao 9, Santo Antônio do Descoberto - GO, 72900-000"/>
    <s v="wgsserveletrico.wix.com"/>
    <s v="(61) 98513-5450"/>
  </r>
  <r>
    <s v="https://www.google.com/maps/place/S%C3%A3o+Carlos+Empresa+de+transporte+e+mudan%C3%A7as/data=!4m5!3m4!1s0x935bdaf63cd6a20d:0xc2ff3d970317516c!8m2!3d-15.9449517!4d-48.2656535?authuser=0&amp;hl=pt-BR&amp;rclk=1"/>
    <x v="2"/>
    <s v="São Carlos Empresa de transporte e mudanças"/>
    <n v="5"/>
    <n v="3"/>
    <x v="17"/>
    <s v="R. 13, 916 - Centro, Santo Antônio do Descoberto - GO, 72900-000"/>
    <m/>
    <s v="(61) 3613-7810"/>
  </r>
  <r>
    <s v="https://www.google.com/maps/place/Ouro+g%C3%A1s/data=!4m5!3m4!1s0x935bdb072df67c75:0xe21e29282791191a!8m2!3d-15.9427166!4d-48.2627262?authuser=0&amp;hl=pt-BR&amp;rclk=1"/>
    <x v="2"/>
    <s v="Ouro gás"/>
    <m/>
    <m/>
    <x v="15"/>
    <s v="Av. Goiás, 1054 - Centro, Santo Antônio do Descoberto - GO, 72900-000"/>
    <m/>
    <m/>
  </r>
  <r>
    <s v="https://www.google.com/maps/place/Enel/data=!4m5!3m4!1s0x935bdbbeba009bcb:0xf321f94d3628d4e3!8m2!3d-15.9489571!4d-48.2660713?authuser=0&amp;hl=pt-BR&amp;rclk=1"/>
    <x v="2"/>
    <s v="Enel"/>
    <n v="2.9"/>
    <n v="24"/>
    <x v="79"/>
    <s v="Av. São Jorge, 66 - Centro, Santo Antônio do Descoberto - GO, 72900-000"/>
    <s v="enel.com.br"/>
    <s v="0800 062 0196"/>
  </r>
  <r>
    <s v="https://www.google.com/maps/place/Sky/data=!4m5!3m4!1s0x935bdaf5ca850c83:0x64c6defaf8c56699!8m2!3d-15.9441669!4d-48.2638375?authuser=0&amp;hl=pt-BR&amp;rclk=1"/>
    <x v="2"/>
    <s v="Sky"/>
    <n v="4.5"/>
    <n v="4"/>
    <x v="77"/>
    <s v="Quadra 48 lote 22 loja 01, Santo Antônio do Descoberto - GO"/>
    <s v="sky.com.br"/>
    <s v="(61) 3626-3347"/>
  </r>
  <r>
    <s v="https://www.google.com/maps/place/Araujo+Construtora/data=!4m5!3m4!1s0x935bdb90c6599eb1:0xf49418a6c3f85839!8m2!3d-15.9469986!4d-48.2617496?authuser=0&amp;hl=pt-BR&amp;rclk=1"/>
    <x v="2"/>
    <s v="Araujo Construtora"/>
    <m/>
    <m/>
    <x v="12"/>
    <s v="Quadra 94 lote 02 Centro, Santo Antônio do Descoberto - GO, 72900-320"/>
    <m/>
    <m/>
  </r>
  <r>
    <s v="https://www.google.com/maps/place/F%C3%A1rmacia+Renascer/data=!4m5!3m4!1s0x935bdbc84183c2fd:0x13550376890678cf!8m2!3d-15.9473428!4d-48.2692574?authuser=0&amp;hl=pt-BR&amp;rclk=1"/>
    <x v="2"/>
    <s v="Fármacia Renascer"/>
    <m/>
    <m/>
    <x v="8"/>
    <s v="Quadra 75 lote 5 - Centro, Santo Antônio do Descoberto - GO, 72900-184"/>
    <s v="orgrenascer.com.br"/>
    <s v="(61) 3626-2128"/>
  </r>
  <r>
    <s v="https://www.google.com/maps/place/Delta+Engenharia+e+Construtora/data=!4m5!3m4!1s0x935bdb2e9e39ac17:0x882ab9343df1d769!8m2!3d-15.9434924!4d-48.2645298?authuser=0&amp;hl=pt-BR&amp;rclk=1"/>
    <x v="2"/>
    <s v="Delta Engenharia e Construtora"/>
    <m/>
    <m/>
    <x v="12"/>
    <s v="Quadra 54 Lote 07 Sobreloja 01, Santo Antônio do Descoberto - GO, 72900-970"/>
    <m/>
    <s v="(61) 98571-0574"/>
  </r>
  <r>
    <s v="https://www.google.com/maps/place/Esta%C3%A7%C3%A3o+de+%C3%94nibus/data=!4m5!3m4!1s0x935bdb16a9cb2593:0xd467f4ac67d3867a!8m2!3d-15.947444!4d-48.2691199?authuser=0&amp;hl=pt-BR&amp;rclk=1"/>
    <x v="2"/>
    <s v="Estação de Ônibus"/>
    <n v="3.6"/>
    <n v="18"/>
    <x v="80"/>
    <s v="R. 3, 939-1027 - Centro, Santo Antônio do Descoberto - GO, 72900-000"/>
    <s v="Reivindicar esta empresa"/>
    <m/>
  </r>
  <r>
    <s v="https://www.google.com/maps/place/Esta%C3%A7%C3%A3o+de+%C3%94nibus/data=!4m5!3m4!1s0x935bdbc499621aa9:0x37b11f029af3fed1!8m2!3d-15.9523205!4d-48.2706629?authuser=0&amp;hl=pt-BR&amp;rclk=1"/>
    <x v="2"/>
    <s v="Estação de Ônibus"/>
    <m/>
    <m/>
    <x v="80"/>
    <s v="R. 4-A, 247-261 - Vila Maria Auxiliadora, Santo Antônio do Descoberto - GO, 72900-000"/>
    <s v="Reivindicar esta empresa"/>
    <m/>
  </r>
  <r>
    <s v="https://www.google.com/maps/place/Drogaria+MIFARMA/data=!4m5!3m4!1s0x935bdb5e4da0736d:0x4c8f7a6987ef015!8m2!3d-15.9450527!4d-48.2654223?authuser=0&amp;hl=pt-BR&amp;rclk=1"/>
    <x v="2"/>
    <s v="Drogaria MIFARMA"/>
    <n v="5"/>
    <n v="1"/>
    <x v="8"/>
    <s v="Quadra 55 lote 01 loja 01 centro Centro, Santo Antônio do Descoberto - GO, 72900-332"/>
    <s v="instagram.com"/>
    <s v="(61) 99395-3288"/>
  </r>
  <r>
    <s v="https://www.google.com/maps/place/Saneago/data=!4m5!3m4!1s0x935bda5effb9f5d3:0x4875a27b75140e66!8m2!3d-15.9469104!4d-48.2617431?authuser=0&amp;hl=pt-BR&amp;rclk=1"/>
    <x v="2"/>
    <s v="Saneago"/>
    <n v="1"/>
    <n v="1"/>
    <x v="4"/>
    <s v="Avenida Goias , Qd 12 , Lote 13/14 - Centro, Santo Antônio do Descoberto - GO, 72900-000"/>
    <s v="saneago.com.br"/>
    <s v="0800 645 0115"/>
  </r>
  <r>
    <s v="https://www.google.com/maps/place/lider+transpote+%C3%A9+turismo/data=!4m5!3m4!1s0x935bdbda00c43699:0xac6db77e39bd45ce!8m2!3d-15.9480956!4d-48.2555605?authuser=0&amp;hl=pt-BR&amp;rclk=1"/>
    <x v="2"/>
    <s v="lider transpote é turismo"/>
    <m/>
    <m/>
    <x v="17"/>
    <s v="Vila Paraíso-iii - Vila Paraiso, Santo Antônio do Descoberto - GO, 72900-000"/>
    <s v="Reivindicar esta empresa"/>
    <m/>
  </r>
  <r>
    <s v="https://www.google.com/maps/place/Farm%C3%A1cia+dos+Trabalhadores/data=!4m5!3m4!1s0x935bdbd250f72665:0x7dcf5577d326972e!8m2!3d-15.9474099!4d-48.2663779?authuser=0&amp;hl=pt-BR&amp;rclk=1"/>
    <x v="2"/>
    <s v="Farmácia dos Trabalhadores"/>
    <m/>
    <m/>
    <x v="8"/>
    <s v="Rua Quinze, Quadra 64 - Lote 17 Centro, Santo Antônio do Descoberto - GO, 72900-316"/>
    <m/>
    <m/>
  </r>
  <r>
    <s v="https://www.google.com/maps/place/Novo+G%C3%A1s/data=!4m5!3m4!1s0x935bda5c2b1c292d:0xa9e94727f8aa8f2c!8m2!3d-15.9495377!4d-48.261848?authuser=0&amp;hl=pt-BR&amp;rclk=1"/>
    <x v="2"/>
    <s v="Novo Gás"/>
    <n v="4"/>
    <n v="16"/>
    <x v="5"/>
    <s v="Q 148 lote1A - Parque Estrela Dalva XIII, Santo Antônio do Descoberto - GO, 72901-616"/>
    <s v="Reivindicar esta empresa"/>
    <m/>
  </r>
  <r>
    <s v="https://www.google.com/maps/place/Companhia+Energ%C3%A9tica+de+Goi%C3%A1s/data=!4m5!3m4!1s0x935bdaf4e3eb8647:0xca05823499e57a33!8m2!3d-15.9418404!4d-48.2608822?authuser=0&amp;hl=pt-BR&amp;rclk=1"/>
    <x v="2"/>
    <s v="Companhia Energética de Goiás"/>
    <m/>
    <m/>
    <x v="79"/>
    <s v="Quadra 66 - s/n lt 19, Santo Antônio do Descoberto - GO, 72900-000"/>
    <s v="Reivindicar esta empresa"/>
    <m/>
  </r>
  <r>
    <s v="https://www.google.com/maps/place/Rodovi%C3%A1ria+De+Santo+Antonio+Do+Descoberto+GO/data=!4m5!3m4!1s0x935bdaf6094c97a1:0x5190aa1334aff06b!8m2!3d-15.94464!4d-48.2653719?authuser=0&amp;hl=pt-BR&amp;rclk=1"/>
    <x v="2"/>
    <s v="Rodoviária De Santo Antonio Do Descoberto GO"/>
    <n v="2.2000000000000002"/>
    <n v="913"/>
    <x v="17"/>
    <s v="1211, Av. Conceição, 1021 - Centro, Santo Antônio do Descoberto - GO, 72900-000"/>
    <m/>
    <m/>
  </r>
  <r>
    <s v="https://www.google.com/maps/place/Construtora+Constrular/data=!4m5!3m4!1s0x935bdaf4e412e9e7:0xb1eec457104f5964!8m2!3d-15.9417432!4d-48.260889?authuser=0&amp;hl=pt-BR&amp;rclk=1"/>
    <x v="2"/>
    <s v="Construtora Constrular"/>
    <n v="3"/>
    <n v="1"/>
    <x v="12"/>
    <s v="Quadra 56 - s/n lt 26 lj 1, Santo Antônio do Descoberto - GO, 72900-000"/>
    <s v="Reivindicar esta empresa"/>
    <m/>
  </r>
  <r>
    <s v="https://www.google.com/maps/place/Dep%C3%B3sito+de+G%C3%A1s+Novo+Horizonte/data=!4m5!3m4!1s0x935bda50ea77048f:0x72a29c6413ae8c11!8m2!3d-15.9526476!4d-48.2706647?authuser=0&amp;hl=pt-BR&amp;rclk=1"/>
    <x v="2"/>
    <s v="Depósito de Gás Novo Horizonte"/>
    <m/>
    <m/>
    <x v="5"/>
    <s v="Q B - s/n lt 4, Santo Antônio do Descoberto - GO, 72900-000"/>
    <s v="Reivindicar esta empresa"/>
    <m/>
  </r>
  <r>
    <s v="https://www.google.com/maps/place/Supergasbras/data=!4m5!3m4!1s0x935bda8acca025a9:0x148686b43378c6b5!8m2!3d-15.942574!4d-48.2592263?authuser=0&amp;hl=pt-BR&amp;rclk=1"/>
    <x v="2"/>
    <s v="Supergasbras"/>
    <n v="3"/>
    <n v="1"/>
    <x v="5"/>
    <s v="Av. Goiás, 736-772 - Centro, Santo Antônio do Descoberto - GO, 72900-000"/>
    <m/>
    <m/>
  </r>
  <r>
    <s v="https://www.google.com/maps/place/Chiclete+G%C3%A1s/data=!4m5!3m4!1s0x935bdaf67a80532f:0xf1b3b9accf550497!8m2!3d-15.9435664!4d-48.2647481?authuser=0&amp;hl=pt-BR&amp;rclk=1"/>
    <x v="2"/>
    <s v="Chiclete Gás"/>
    <n v="4.3"/>
    <n v="12"/>
    <x v="5"/>
    <s v="Quadra 54 Lote 08, loja 01, Av. Goiás - Centro, Santo Antônio do Descoberto - GO, 72900-000"/>
    <s v="facebook.com"/>
    <s v="(61) 3626-3996"/>
  </r>
  <r>
    <s v="https://www.google.com/maps/place/Esta%C3%A7%C3%A3o+de+%C3%94nibus/data=!4m5!3m4!1s0x935bdb5bea3673df:0x4b4da4bda021ae9a!8m2!3d-15.9426432!4d-48.2550826?authuser=0&amp;hl=pt-BR&amp;rclk=1"/>
    <x v="2"/>
    <s v="Estação de Ônibus"/>
    <m/>
    <m/>
    <x v="80"/>
    <s v="Av. Goiás, 10 - quadra 8 lote - Vila Paraiso, Santo Antônio do Descoberto - GO, 72900-000"/>
    <s v="Reivindicar esta empresa"/>
    <m/>
  </r>
  <r>
    <s v="https://www.google.com/maps/place/OdontoCompany+Santo+Antonio+do+Descoberto/data=!4m5!3m4!1s0x935bdbbb76f61ed9:0x7d7c1748b96fb46c!8m2!3d-15.9469986!4d-48.2617496?authuser=0&amp;hl=pt-BR&amp;rclk=1"/>
    <x v="2"/>
    <s v="OdontoCompany Santo Antonio do Descoberto"/>
    <n v="1"/>
    <n v="2"/>
    <x v="81"/>
    <m/>
    <m/>
    <m/>
  </r>
  <r>
    <s v="https://www.google.com/maps/place/Esta%C3%A7%C3%A3o+de+%C3%94nibus/data=!4m5!3m4!1s0x935bdb02479debe7:0x8f4e75283c3d5785!8m2!3d-15.9519923!4d-48.2727553?authuser=0&amp;hl=pt-BR&amp;rclk=1"/>
    <x v="2"/>
    <s v="Estação de Ônibus"/>
    <n v="4.8"/>
    <n v="6"/>
    <x v="80"/>
    <s v="R. 3, 2342 - Vila Maria Auxiliadora, Santo Antônio do Descoberto - GO, 72900-000"/>
    <s v="Reivindicar esta empresa"/>
    <m/>
  </r>
  <r>
    <s v="https://www.google.com/maps/place/Ferro+velho+paulo+mec%C3%A2nica/data=!4m5!3m4!1s0x935bdbfbf4bda033:0xecdef4b1a556578c!8m2!3d-15.9645743!4d-48.2538676?authuser=0&amp;hl=pt-BR&amp;rclk=1"/>
    <x v="2"/>
    <s v="Ferro velho paulo mecânica"/>
    <m/>
    <m/>
    <x v="3"/>
    <s v="Guadra 105 lote 01 Parque 12, Santo Antônio do Descoberto - GO, 72904-138"/>
    <m/>
    <s v="(61) 98564-2623"/>
  </r>
  <r>
    <s v="https://www.google.com/maps/place/Drogaria+S%C3%A3o+Jos%C3%A9/data=!4m5!3m4!1s0x935bd10f983ca5e5:0xfef9ce43fdb29de1!8m2!3d-15.9428263!4d-48.2366442?authuser=0&amp;hl=pt-BR&amp;rclk=1"/>
    <x v="2"/>
    <s v="Drogaria São José"/>
    <n v="5"/>
    <n v="2"/>
    <x v="8"/>
    <s v="SH Água Quente Condomínio Residência Galiléia loja 2 - Recanto das Emas, Brasília - DF, 72669-220"/>
    <m/>
    <s v="(61) 99841-5429"/>
  </r>
  <r>
    <s v="https://www.google.com/maps/place/Melhor+g%C3%A1s/data=!4m5!3m4!1s0x935bdb802176c4b5:0xfe4de41af3e89e49!8m2!3d-15.9551496!4d-48.2829866?authuser=0&amp;hl=pt-BR&amp;rclk=1"/>
    <x v="2"/>
    <s v="Melhor gás"/>
    <n v="5"/>
    <n v="2"/>
    <x v="5"/>
    <s v="Quadra 40B lote 2 Setor - Mansões Bittencourt, Santo Antônio do Descoberto - GO, 72906-105"/>
    <m/>
    <s v="(61) 3626-4778"/>
  </r>
  <r>
    <s v="https://www.google.com/maps/place/FACTORY+ELEVADORES/data=!4m5!3m4!1s0x935bdaf6591da9a9:0x5682d20a731bcd12!8m2!3d-15.9469958!4d-48.2617513?authuser=0&amp;hl=pt-BR&amp;rclk=1"/>
    <x v="2"/>
    <s v="FACTORY ELEVADORES"/>
    <n v="5"/>
    <n v="2"/>
    <x v="19"/>
    <s v="QUADRA 41 LOTE 08 Centro, Santo Antônio do Descoberto - GO, 72900-348"/>
    <m/>
    <s v="(61) 3626-7213"/>
  </r>
  <r>
    <s v="https://www.google.com/maps/place/Rodovi%C3%A1ria+da+Queiroz/data=!4m5!3m4!1s0x935bdb09e4a03dcd:0xe6d7dd92350a8436!8m2!3d-15.9526495!4d-48.2930522?authuser=0&amp;hl=pt-BR&amp;rclk=1"/>
    <x v="2"/>
    <s v="Rodoviária da Queiroz"/>
    <n v="3.2"/>
    <n v="296"/>
    <x v="17"/>
    <s v="508, R. Brasília, 366 - Parque Estrela Dalva XII, Santo Antônio do Descoberto - GO"/>
    <m/>
    <m/>
  </r>
  <r>
    <s v="https://www.google.com/maps/place/Garagem+Taguatur/data=!4m5!3m4!1s0x935bdb17651f3683:0x9ac64a919a9f9d5c!8m2!3d-15.9350905!4d-48.2895349?authuser=0&amp;hl=pt-BR&amp;rclk=1"/>
    <x v="2"/>
    <s v="Garagem Taguatur"/>
    <n v="3.4"/>
    <n v="98"/>
    <x v="17"/>
    <s v="R. VS9, 569-643 - Parque Santo Antonio, Santo Antônio do Descoberto - GO, 72900-000"/>
    <s v="taguatur.com.br"/>
    <s v="(61) 3626-1568"/>
  </r>
  <r>
    <s v="https://www.google.com/maps/place/Tropical+Bebidas/data=!4m5!3m4!1s0x935bdb314842d4af:0x84265e962a35556c!8m2!3d-15.9472684!4d-48.2655856?authuser=0&amp;hl=pt-BR&amp;rclk=1"/>
    <x v="2"/>
    <s v="Tropical Bebidas"/>
    <n v="5"/>
    <n v="2"/>
    <x v="39"/>
    <s v="Av. Central, 590 - Centro, Santo Antônio do Descoberto - GO, 72900-000"/>
    <s v="Reivindicar esta empresa"/>
    <m/>
  </r>
  <r>
    <s v="https://www.google.com/maps/place/Curso+webdesign/data=!4m5!3m4!1s0x935bdaf553d7cff5:0x58a4c14ee92bdb59!8m2!3d-15.943715!4d-48.259569?authuser=0&amp;hl=pt-BR&amp;rclk=1"/>
    <x v="2"/>
    <s v="Curso webdesign"/>
    <m/>
    <m/>
    <x v="14"/>
    <s v="Centro, Santo Antônio do Descoberto - GO, 72900-000"/>
    <m/>
    <s v="(61) 99272-0733"/>
  </r>
  <r>
    <s v="https://www.google.com/maps/place/Moto+G%C3%A1s/data=!4m5!3m4!1s0x935bdb74b774c2e1:0xef66724f4a958946!8m2!3d-15.9498708!4d-48.2996471?authuser=0&amp;hl=pt-BR&amp;rclk=1"/>
    <x v="2"/>
    <s v="Moto Gás"/>
    <n v="1.5"/>
    <n v="2"/>
    <x v="5"/>
    <s v="Q 6a - s/n lt 2 lj 1, Santo Antônio do Descoberto - GO, 72900-000"/>
    <s v="Reivindicar esta empresa"/>
    <m/>
  </r>
  <r>
    <s v="https://www.google.com/maps/place/Almeida+da+Conserva%C3%A7%C3%A3o+Servi%C3%A7o+e+Limpeza/data=!4m5!3m4!1s0x935bdaf5bab5d44f:0xf70b86c93887897c!8m2!3d-15.9430891!4d-48.2623906?authuser=0&amp;hl=pt-BR&amp;rclk=1"/>
    <x v="2"/>
    <s v="Almeida da Conservação Serviço e Limpeza"/>
    <n v="3.8"/>
    <n v="4"/>
    <x v="82"/>
    <s v="Q A - s/n Lt 03, Santo Antônio do Descoberto - GO, 72900-000"/>
    <s v="Reivindicar esta empresa"/>
    <m/>
  </r>
  <r>
    <s v="https://www.google.com/maps/place/BANCA+DO+BRASILEIRO/data=!4m5!3m4!1s0x935bdbb2bffe3063:0xc1acd521a31c1326!8m2!3d-15.944621!4d-48.264659?authuser=0&amp;hl=pt-BR&amp;rclk=1"/>
    <x v="2"/>
    <s v="BANCA DO BRASILEIRO"/>
    <m/>
    <m/>
    <x v="83"/>
    <s v="Centro, Santo Antônio do Descoberto - GO, 72900-000"/>
    <m/>
    <s v="(61) 99392-4111"/>
  </r>
  <r>
    <s v="https://www.google.com/maps/place/Manoking/data=!4m5!3m4!1s0x935bdb5fdc7036a1:0xfe3687ec7f36ca57!8m2!3d-15.9416974!4d-48.2581998?authuser=0&amp;hl=pt-BR&amp;rclk=1"/>
    <x v="2"/>
    <s v="Manoking"/>
    <m/>
    <m/>
    <x v="66"/>
    <s v="Qd 19, Lt 16, Santo Antônio do Descoberto - GO, 72900-000"/>
    <m/>
    <s v="(61) 99216-6900"/>
  </r>
  <r>
    <s v="https://www.google.com/maps/place/Agente+Moura+PR/data=!4m5!3m4!1s0x935bdaf4eedcf117:0x68c6d92ba254477f!8m2!3d-15.9413126!4d-48.2608729?authuser=0&amp;hl=pt-BR&amp;rclk=1"/>
    <x v="2"/>
    <s v="Agente Moura PR"/>
    <m/>
    <m/>
    <x v="84"/>
    <s v="Quadra 96D lote 11, casa 01 - Centro, Santo Antônio do Descoberto - GO, 72900-244"/>
    <m/>
    <s v="(61) 98554-2854"/>
  </r>
  <r>
    <s v="https://www.google.com/maps/place/I9+DF/data=!4m5!3m4!1s0x935bdaf51defc9d5:0x795d0a6fd4b71c58!8m2!3d-15.942116!4d-48.260863?authuser=0&amp;hl=pt-BR&amp;rclk=1"/>
    <x v="2"/>
    <s v="I9 DF"/>
    <m/>
    <m/>
    <x v="84"/>
    <s v="Quadra 96D lote 11 - Centro, Santo Antônio do Descoberto - GO, 72900-244"/>
    <s v="i9df.blogspot.com"/>
    <s v="(61) 98554-2854"/>
  </r>
  <r>
    <s v="https://www.google.com/maps/place/J%C3%A9ssica+Moura+Advocacia/data=!4m5!3m4!1s0x935bdbc3ece2b48f:0xd8891ebcd742d1f0!8m2!3d-15.9548871!4d-48.2557701?authuser=0&amp;hl=pt-BR&amp;rclk=1"/>
    <x v="2"/>
    <s v="Jéssica Moura Advocacia"/>
    <m/>
    <m/>
    <x v="85"/>
    <s v="Se 15, QD.01, GO, 72880-554"/>
    <m/>
    <s v="(61) 98316-6316"/>
  </r>
  <r>
    <s v="https://www.google.com/maps/place/sanatel+comunica%C3%A7%C3%A3o+visual/data=!4m5!3m4!1s0x935bdb42d8c94d59:0xc62ca50385beec4d!8m2!3d-15.9430452!4d-48.2653452?authuser=0&amp;hl=pt-BR&amp;rclk=1"/>
    <x v="2"/>
    <s v="sanatel comunicação visual"/>
    <m/>
    <m/>
    <x v="86"/>
    <s v="Q, Av. Goiás, 102 lote 21 - Centro, Santo Antônio do Descoberto - GO, 72900-000"/>
    <m/>
    <s v="(61) 99224-1209"/>
  </r>
  <r>
    <s v="https://www.google.com/maps/place/Advocacia+Pinheiro/data=!4m5!3m4!1s0x935bdaf6f4e3331b:0x145c80bf8fa047ec!8m2!3d-15.943031!4d-48.2655995?authuser=0&amp;hl=pt-BR&amp;rclk=1"/>
    <x v="2"/>
    <s v="Advocacia Pinheiro"/>
    <n v="5"/>
    <n v="2"/>
    <x v="85"/>
    <s v="Em cima do Moto Fox- sala, Av. Goiás, 104 - Centro, Santo Antônio do Descoberto - GO, 72900-000"/>
    <m/>
    <m/>
  </r>
  <r>
    <s v="https://www.google.com/maps/place/Meu+Primo+Distribuidora+e+Mercearia/data=!4m5!3m4!1s0x935bdbca224493e9:0xf1d3e72498f6576c!8m2!3d-15.9510494!4d-48.2616828?authuser=0&amp;hl=pt-BR&amp;rclk=1"/>
    <x v="2"/>
    <s v="Meu Primo Distribuidora e Mercearia"/>
    <m/>
    <m/>
    <x v="56"/>
    <s v="Quadra 96 A lote 17, Santo Antônio do Descoberto - GO, 72900-970"/>
    <m/>
    <m/>
  </r>
  <r>
    <s v="https://www.google.com/maps/place/HGC+SUPERVIS%C3%83O+DE+SINISTRO+E+ACOMPANHAMENTO+VEICULAR/data=!4m5!3m4!1s0x935bda8ade8f04f7:0xb697c4c7153efd95!8m2!3d-15.941697!4d-48.258199?authuser=0&amp;hl=pt-BR&amp;rclk=1"/>
    <x v="2"/>
    <s v="HGC SUPERVISÃO DE SINISTRO E ACOMPANHAMENTO VEICULAR"/>
    <m/>
    <m/>
    <x v="87"/>
    <s v="Centro, Santo Antônio do Descoberto - GO, 72900-000"/>
    <m/>
    <s v="(61) 3626-7043"/>
  </r>
  <r>
    <s v="https://www.google.com/maps/place/Mundo+dos+Pendrive/data=!4m5!3m4!1s0x935bdbf939d61a45:0xc4f2babde6e6294a!8m2!3d-15.9459901!4d-48.265442?authuser=0&amp;hl=pt-BR&amp;rclk=1"/>
    <x v="2"/>
    <s v="Mundo dos Pendrive"/>
    <m/>
    <m/>
    <x v="51"/>
    <m/>
    <m/>
    <m/>
  </r>
  <r>
    <s v="https://www.google.com/maps/place/VIL%C3%83O+BEBIDAS/data=!4m5!3m4!1s0x935bda586667510d:0x87ddf9374ebbcab1!8m2!3d-15.9468853!4d-48.2672156?authuser=0&amp;hl=pt-BR&amp;rclk=1"/>
    <x v="2"/>
    <s v="VILÃO BEBIDAS"/>
    <n v="5"/>
    <n v="3"/>
    <x v="39"/>
    <s v="Av. Santa Rita de Cássia, 532-616 - Centro, Santo Antônio do Descoberto - GO, 72900-000"/>
    <s v="Reivindicar esta empresa"/>
    <m/>
  </r>
  <r>
    <s v="https://www.google.com/maps/place/Art+m%C3%B3veis/data=!4m5!3m4!1s0x935bdb489062828b:0x52c47619ad7ac631!8m2!3d-15.9481142!4d-48.2637072?authuser=0&amp;hl=pt-BR&amp;rclk=1"/>
    <x v="2"/>
    <s v="Art móveis"/>
    <m/>
    <m/>
    <x v="88"/>
    <s v="Quadra 59 Lote 09 casa 02, Santo Antônio do Descoberto - GO"/>
    <s v="Reivindicar esta empresa"/>
    <m/>
  </r>
  <r>
    <s v="https://www.google.com/maps/place/W.L+DISTRIBUIDORA+DE+BEBIDAS+EIRELI/data=!4m5!3m4!1s0x935bdb3d3a552261:0x483123e73aedd254!8m2!3d-15.9416974!4d-48.2581998?authuser=0&amp;hl=pt-BR&amp;rclk=1"/>
    <x v="2"/>
    <s v="W.L DISTRIBUIDORA DE BEBIDAS EIRELI"/>
    <m/>
    <m/>
    <x v="39"/>
    <s v="Centro, Santo Antônio do Descoberto - GO, 72900-000"/>
    <m/>
    <m/>
  </r>
  <r>
    <s v="https://www.google.com/maps/place/Ag%C3%AAncia+do+INSS/data=!4m5!3m4!1s0x935bda5829978967:0xf0d40a1792ebac19!8m2!3d-15.9482521!4d-48.2692254?authuser=0&amp;hl=pt-BR&amp;rclk=1"/>
    <x v="2"/>
    <s v="Agência do INSS"/>
    <n v="1.8"/>
    <n v="5"/>
    <x v="89"/>
    <s v="R. 3, 1096 - Centro, Santo Antônio do Descoberto - GO, 72900-000"/>
    <m/>
    <m/>
  </r>
  <r>
    <s v="https://www.google.com/maps/place/Brilhar+Distribuidora/data=!4m5!3m4!1s0x935bda66606a2fb5:0x4c4ec13440ba9103!8m2!3d-15.9503206!4d-48.2554574?authuser=0&amp;hl=pt-BR&amp;rclk=1"/>
    <x v="2"/>
    <s v="Brilhar Distribuidora"/>
    <m/>
    <m/>
    <x v="90"/>
    <s v="QD.01, Lote 03 - Sobradinho, Brasília - GO, 72900-000"/>
    <m/>
    <m/>
  </r>
  <r>
    <s v="https://www.google.com/maps/place/Beer+Monkey/data=!4m5!3m4!1s0x935bdbd20a43477b:0x8aa3f63eb8b5f1b5!8m2!3d-15.9453068!4d-48.2596467?authuser=0&amp;hl=pt-BR&amp;rclk=1"/>
    <x v="2"/>
    <s v="Beer Monkey"/>
    <n v="5"/>
    <n v="1"/>
    <x v="56"/>
    <s v="Rua 14, Quadra 32 - Casa - Centro, Santo Antônio do Descoberto - GO, 72900-338"/>
    <m/>
    <s v="(61) 98415-1432"/>
  </r>
  <r>
    <s v="https://www.google.com/maps/place/lan+house/data=!4m5!3m4!1s0x935bda45b168a361:0xe86a443677b227dc!8m2!3d-15.9416974!4d-48.2581998?authuser=0&amp;hl=pt-BR&amp;rclk=1"/>
    <x v="2"/>
    <s v="lan house"/>
    <m/>
    <m/>
    <x v="91"/>
    <s v="Rua Permetral, 2-58 - Centro, Santo Antônio do Descoberto - GO, 72900-000"/>
    <m/>
    <m/>
  </r>
  <r>
    <s v="https://www.google.com/maps/place/LT+UNIAO+FINANCIAMENTO+IMOBILIARIO/data=!4m5!3m4!1s0x935bdb94e2f862e5:0xe99b5df44f4cb66e!8m2!3d-15.9406619!4d-48.2571684?authuser=0&amp;hl=pt-BR&amp;rclk=1"/>
    <x v="2"/>
    <s v="LT UNIAO FINANCIAMENTO IMOBILIARIO"/>
    <n v="1"/>
    <n v="1"/>
    <x v="29"/>
    <s v="Av. Conceição, 10 - QUADRA 48 LOTE - Centro, Santo Antônio do Descoberto - GO, 72900-350"/>
    <m/>
    <s v="(61) 99295-8112"/>
  </r>
  <r>
    <s v="https://www.google.com/maps/place/Vitinho+Distribuidora+de+Bebidas/data=!4m5!3m4!1s0x935bdbf62c4ff485:0x514cf1a3869b0728!8m2!3d-15.9502468!4d-48.269347?authuser=0&amp;hl=pt-BR&amp;rclk=1"/>
    <x v="2"/>
    <s v="Vitinho Distribuidora de Bebidas"/>
    <n v="4.5"/>
    <n v="6"/>
    <x v="56"/>
    <s v="quadra 86 lote 13 Centro, Santo Antônio do Descoberto - GO, 72900-000"/>
    <m/>
    <s v="(61) 99425-2903"/>
  </r>
  <r>
    <s v="https://www.google.com/maps/place/SB+neg%C3%B3cios+Imobili%C3%A1rios/data=!4m5!3m4!1s0x935bdb3401c1841d:0xeca71f438dd444a6!8m2!3d-15.9469986!4d-48.2617496?authuser=0&amp;hl=pt-BR&amp;rclk=1"/>
    <x v="2"/>
    <s v="SB negócios Imobiliários"/>
    <n v="5"/>
    <n v="1"/>
    <x v="92"/>
    <s v="Quadra 75 lote 01 Centro, Santo Antônio do Descoberto - GO, 72900-184"/>
    <m/>
    <s v="(61) 98515-7468"/>
  </r>
  <r>
    <s v="https://www.google.com/maps/place/St%C3%BAdio+Guga+Divulga/data=!4m5!3m4!1s0x935bdb0689651d11:0xc0ac3f926eb5b70d!8m2!3d-15.94372!4d-48.2624742?authuser=0&amp;hl=pt-BR&amp;rclk=1"/>
    <x v="2"/>
    <s v="Stúdio Guga Divulga"/>
    <m/>
    <m/>
    <x v="93"/>
    <s v="quadra 47 lote 10, Santo Antônio do Descoberto - GO, 72900-364"/>
    <m/>
    <m/>
  </r>
  <r>
    <s v="https://www.google.com/maps/place/Carlin+Gordin+-+Distribuidora+De+Bebidas/data=!4m5!3m4!1s0x935bda59ac22bd87:0xe999a76a996337b5!8m2!3d-15.9485268!4d-48.26712?authuser=0&amp;hl=pt-BR&amp;rclk=1"/>
    <x v="2"/>
    <s v="Carlin Gordin - Distribuidora De Bebidas"/>
    <n v="3.7"/>
    <n v="14"/>
    <x v="56"/>
    <s v="QD.5, 66 - lote 26 - Centro, Santo Antônio do Descoberto - GO, 72900-000"/>
    <m/>
    <m/>
  </r>
  <r>
    <s v="https://www.google.com/maps/place/Edif%C3%ADcio+Recanto+das+Palmeiras/data=!4m5!3m4!1s0x935bdb8dd90d1917:0xe6dd1e210d20bb05!8m2!3d-15.9416974!4d-48.2581998?authuser=0&amp;hl=pt-BR&amp;rclk=1"/>
    <x v="2"/>
    <s v="Edifício Recanto das Palmeiras"/>
    <m/>
    <m/>
    <x v="94"/>
    <s v="Quadra 23 Lote 21, Santo Antônio do Descoberto - GO"/>
    <s v="Reivindicar esta empresa"/>
    <m/>
  </r>
  <r>
    <s v="https://www.google.com/maps/place/Maravilhas+da+Juh/data=!4m5!3m4!1s0x935bdbb36f46a881:0x12c0775a00d00355!8m2!3d-15.9500261!4d-48.2583573?authuser=0&amp;hl=pt-BR&amp;rclk=1"/>
    <x v="2"/>
    <s v="Maravilhas da Juh"/>
    <m/>
    <m/>
    <x v="95"/>
    <m/>
    <m/>
    <m/>
  </r>
  <r>
    <s v="https://www.google.com/maps/place/Telka/data=!4m5!3m4!1s0x935bdb9b94369935:0xa9e60e0f50bd52fe!8m2!3d-15.9443533!4d-48.2555273?authuser=0&amp;hl=pt-BR&amp;rclk=1"/>
    <x v="2"/>
    <s v="Telka"/>
    <m/>
    <m/>
    <x v="0"/>
    <s v="Q a Lt 61, Chácara 36 - Vila Paraiso, Santo Antônio do Descoberto - GO, 72900-000"/>
    <s v="Reivindicar esta empresa"/>
    <m/>
  </r>
  <r>
    <s v="https://www.google.com/maps/place/LAN+HOUSE+RESIDENT+GAMES/data=!4m5!3m4!1s0x935bda58e8208237:0xa136eda5642fecf1!8m2!3d-15.9472452!4d-48.265587?authuser=0&amp;hl=pt-BR&amp;rclk=1"/>
    <x v="2"/>
    <s v="LAN HOUSE RESIDENT GAMES"/>
    <n v="4.4000000000000004"/>
    <n v="9"/>
    <x v="96"/>
    <s v="Av. Central, 590 - Centro, Santo Antônio do Descoberto - GO, 72900-000"/>
    <m/>
    <s v="(61) 98530-2377"/>
  </r>
  <r>
    <s v="https://www.google.com/maps/place/JE-INFORM%C3%81TICA/data=!4m5!3m4!1s0x935bdb2a513eef45:0xab5dbceb64bdaa00!8m2!3d-15.9445287!4d-48.2645173?authuser=0&amp;hl=pt-BR&amp;rclk=1"/>
    <x v="2"/>
    <s v="JE-INFORMÁTICA"/>
    <m/>
    <m/>
    <x v="26"/>
    <s v="Quadra 25, LOTE 11 - Parque Santo Antonio, Santo Antônio do Descoberto - GO, 72900-000"/>
    <m/>
    <s v="(61) 99299-5876"/>
  </r>
  <r>
    <s v="https://www.google.com/maps/place/Rafaela+cakes/data=!4m5!3m4!1s0x935bdb5a801615d5:0x9400b26a50fdcc76!8m2!3d-15.951835!4d-48.259212?authuser=0&amp;hl=pt-BR&amp;rclk=1"/>
    <x v="2"/>
    <s v="Rafaela cakes"/>
    <n v="5"/>
    <n v="3"/>
    <x v="95"/>
    <m/>
    <m/>
    <m/>
  </r>
  <r>
    <s v="https://www.google.com/maps/place/Paulinho+Distribuidora+De+Bebidas/data=!4m5!3m4!1s0x935bda8a0e69b22f:0xa7596e92224d6391!8m2!3d-15.942358!4d-48.2562417?authuser=0&amp;hl=pt-BR&amp;rclk=1"/>
    <x v="2"/>
    <s v="Paulinho Distribuidora De Bebidas"/>
    <n v="5"/>
    <n v="1"/>
    <x v="56"/>
    <s v="quadra 8 lote 10, Av. Goiás - Vila Paraiso, Santo Antônio do Descoberto - GO, 72900-000"/>
    <m/>
    <m/>
  </r>
  <r>
    <s v="https://www.google.com/maps/place/LC+-+Advogados+Associados/data=!4m5!3m4!1s0x935bdbb39d27522d:0x1b7d6aa09817c6a4!8m2!3d-15.9437576!4d-48.2658609?authuser=0&amp;hl=pt-BR&amp;rclk=1"/>
    <x v="2"/>
    <s v="LC - Advogados Associados"/>
    <m/>
    <m/>
    <x v="85"/>
    <s v="QD 61 - Lote 11A - Centro, Santo Antônio do Descoberto - GO, 72900-000"/>
    <s v="Reivindicar esta empresa"/>
    <m/>
  </r>
  <r>
    <s v="https://www.google.com/maps/place/Leal+Tecnologia+-+Seguran%C3%A7a+Eletr%C3%B4nica+e+Informatica/data=!4m5!3m4!1s0x935bdaf4e3e51c1d:0xcae4060a5ee115b1!8m2!3d-15.9427734!4d-48.2616521?authuser=0&amp;hl=pt-BR&amp;rclk=1"/>
    <x v="2"/>
    <s v="Leal Tecnologia - Segurança Eletrônica e Informatica"/>
    <n v="3.8"/>
    <n v="13"/>
    <x v="75"/>
    <s v="R. 13 - Centro, Santo Antônio do Descoberto - GO, 72900-350"/>
    <m/>
    <s v="(61) 3626-6668"/>
  </r>
  <r>
    <s v="https://www.google.com/maps/place/Loteamento+parque+estrela+dalva+16/data=!4m5!3m4!1s0x935bdb778654fd83:0xa59568f946af0777!8m2!3d-15.9459875!4d-48.3106347?authuser=0&amp;hl=pt-BR&amp;rclk=1"/>
    <x v="2"/>
    <s v="Loteamento parque estrela dalva 16"/>
    <m/>
    <m/>
    <x v="97"/>
    <s v="Qd 210 lote 21 - Morada Nobre, GO, 72902-448"/>
    <s v="negocio.site"/>
    <s v="(61) 99375-9563"/>
  </r>
  <r>
    <s v="https://www.google.com/maps/place/W.KA+IMPRESSORAS+CARTUCHOS+E+TONER/data=!4m5!3m4!1s0x935bda5d47e032d5:0x7858dc782fcfeae7!8m2!3d-15.95317!4d-48.260437?authuser=0&amp;hl=pt-BR&amp;rclk=1"/>
    <x v="2"/>
    <s v="W.KA IMPRESSORAS CARTUCHOS E TONER"/>
    <n v="4"/>
    <n v="26"/>
    <x v="98"/>
    <s v="Quadra 07 Lote 09 Fração 09 Condomínio Primavera 1 Vila São Luís 1, Santo Antônio do Descoberto - GO, 72900-874"/>
    <m/>
    <s v="(61) 98459-5284"/>
  </r>
  <r>
    <s v="https://www.google.com/maps/place/Condominio+Residencial+Vitoria/data=!4m5!3m4!1s0x935bda509a53302f:0xecf0c4f91085d708!8m2!3d-15.9528227!4d-48.2696859?authuser=0&amp;hl=pt-BR&amp;rclk=1"/>
    <x v="2"/>
    <s v="Condominio Residencial Vitoria"/>
    <n v="3.6"/>
    <n v="28"/>
    <x v="98"/>
    <s v="Unnamed Road, Santo Antônio do Descoberto - GO, 72900-000"/>
    <m/>
    <s v="(61) 98537-6818"/>
  </r>
  <r>
    <s v="https://www.google.com/maps/place/Atex+Brasil/data=!4m5!3m4!1s0x935bd145b803934b:0x42014d456ffae5f8!8m2!3d-15.950319!4d-48.173436?authuser=0&amp;hl=pt-BR&amp;rclk=1"/>
    <x v="2"/>
    <s v="Atex Brasil"/>
    <n v="4.7"/>
    <n v="13"/>
    <x v="0"/>
    <s v="BR 060. KM 16 - CH Buriti - Gleba 06 - Recanto das Emas, Brasília - DF, 72668-000"/>
    <s v="atex.com.br"/>
    <s v="(61) 3367-0202"/>
  </r>
  <r>
    <s v="https://www.google.com/maps/place/Drielly+Marques+Advocacia/data=!4m5!3m4!1s0x935bdb23e42be111:0x23e0ab87c72c49f8!8m2!3d-15.946541!4d-48.2692926?authuser=0&amp;hl=pt-BR&amp;rclk=1"/>
    <x v="2"/>
    <s v="Drielly Marques Advocacia"/>
    <n v="4.5"/>
    <n v="2"/>
    <x v="99"/>
    <s v="R. Pio XII, 021 - Centro, Santo Antônio do Descoberto - GO, 72900-000"/>
    <m/>
    <s v="(61) 99632-2101"/>
  </r>
  <r>
    <s v="https://www.google.com/maps/place/Casa+Tec+e+Informatica/data=!4m5!3m4!1s0x935bdb1ffa51ef13:0xdecb315891239d86!8m2!3d-15.9457253!4d-48.254728?authuser=0&amp;hl=pt-BR&amp;rclk=1"/>
    <x v="2"/>
    <s v="Casa Tec e Informatica"/>
    <n v="4"/>
    <n v="1"/>
    <x v="100"/>
    <s v="quadra 10 lote 8 vila paraiso, 2, Santo Antônio do Descoberto - GO, 72900-684"/>
    <m/>
    <m/>
  </r>
  <r>
    <s v="https://www.google.com/maps/place/CHINELO+BOM+GOIAS/data=!4m5!3m4!1s0x935bdbc55b67d3fb:0xc2c30778847e4578!8m2!3d-15.9416974!4d-48.2581998?authuser=0&amp;hl=pt-BR&amp;rclk=1"/>
    <x v="2"/>
    <s v="CHINELO BOM GOIAS"/>
    <m/>
    <m/>
    <x v="101"/>
    <s v="CASA 15 - QUADRA 18 - Vila Cortes, Santo Antônio do Descoberto - GO, 72900-970"/>
    <s v="chinelo-bom-goias.negocio.site"/>
    <s v="(61) 99285-6427"/>
  </r>
  <r>
    <s v="https://www.google.com/maps/place/Jcido+Informatica/data=!4m5!3m4!1s0x935bdb15a173807d:0x76488d25c93e7f05!8m2!3d-15.94444!4d-48.2645747?authuser=0&amp;hl=pt-BR&amp;rclk=1"/>
    <x v="2"/>
    <s v="Jcido Informatica"/>
    <m/>
    <m/>
    <x v="26"/>
    <s v="quadra 54/55 Banca 74/81 Quadra 51, Santo Antônio do Descoberto - GO, 72900-000"/>
    <m/>
    <s v="(61) 98601-7239"/>
  </r>
  <r>
    <s v="https://www.google.com/maps/place/The+Company+of+Success/data=!4m5!3m4!1s0x935bd39caf9dd9c1:0xc2519227e42b443f!8m2!3d-15.8872044!4d-48.1455113?authuser=0&amp;hl=pt-BR&amp;rclk=1"/>
    <x v="2"/>
    <s v="The Company of Success"/>
    <m/>
    <m/>
    <x v="14"/>
    <s v="Samambaia Norte, Brasília - DF, 72329-509"/>
    <m/>
    <s v="(61) 98227-7410"/>
  </r>
  <r>
    <s v="https://www.google.com/maps/place/1000+Som+Seguran%C3%A7a+Eletr%C3%B4nica/data=!4m5!3m4!1s0x935bdaf4ef1de7b5:0xa7cd8871f10889f1!8m2!3d-15.9413543!4d-48.2609155?authuser=0&amp;hl=pt-BR&amp;rclk=1"/>
    <x v="2"/>
    <s v="1000 Som Segurança Eletrônica"/>
    <n v="5"/>
    <n v="1"/>
    <x v="102"/>
    <s v="Quadra 16 - s/n lt 27, Santo Antônio do Descoberto - GO, 72900-000"/>
    <s v="Reivindicar esta empresa"/>
    <m/>
  </r>
  <r>
    <s v="https://www.google.com/maps/place/VG+Assessora+Jur%C3%ADdica/data=!4m5!3m4!1s0x935bdb912aa2df51:0xafaa745bf6bc5e32!8m2!3d-15.9416974!4d-48.2581998?authuser=0&amp;hl=pt-BR&amp;rclk=1"/>
    <x v="2"/>
    <s v="VG Assessora Jurídica"/>
    <m/>
    <m/>
    <x v="99"/>
    <s v="Quadra 63, Lote 26, Santo Antônio do Descoberto - GO, 72900-000"/>
    <m/>
    <s v="(61) 98621-2076"/>
  </r>
  <r>
    <s v="https://www.google.com/maps/place/LG+AMBIENTES+PLANEJADOS/data=!4m5!3m4!1s0x935bda5ff0cbb91d:0x1076a016ba4f0a36!8m2!3d-15.9445304!4d-48.2599736?authuser=0&amp;hl=pt-BR&amp;rclk=1"/>
    <x v="2"/>
    <s v="LG AMBIENTES PLANEJADOS"/>
    <n v="5"/>
    <n v="2"/>
    <x v="103"/>
    <s v="384, R. 13, 194 - Centro, Santo Antônio do Descoberto - GO, 72900-000"/>
    <s v="Reivindicar esta empresa"/>
    <m/>
  </r>
  <r>
    <s v="https://www.google.com/maps/place/Disk+Cerveja+Pinguin/data=!4m5!3m4!1s0x935bdaf5bab5d44f:0x26684475b769e8c!8m2!3d-15.9430891!4d-48.2623906?authuser=0&amp;hl=pt-BR&amp;rclk=1"/>
    <x v="2"/>
    <s v="Disk Cerveja Pinguin"/>
    <m/>
    <m/>
    <x v="56"/>
    <s v="Av. Goiás, Qd 11 - lt 7 - Centro, Santo Antônio do Descoberto - GO, 72900-000"/>
    <m/>
    <m/>
  </r>
  <r>
    <s v="https://www.google.com/maps/place/BR+Company/data=!4m5!3m4!1s0x935bcd4ea4ebeaaf:0xdef3ddffa6aa4be9!8m2!3d-15.860837!4d-48.1211042?authuser=0&amp;hl=pt-BR&amp;rclk=1"/>
    <x v="2"/>
    <s v="BR Company"/>
    <n v="5"/>
    <n v="2"/>
    <x v="47"/>
    <s v="SHPS 603 - Conjunto C - Lote 08 - Ceilândia, Brasília - DF"/>
    <m/>
    <s v="(61) 3378-5811"/>
  </r>
  <r>
    <s v="https://www.google.com/maps/place/Agro+Mais/data=!4m5!3m4!1s0x935bda8a8f0875e1:0xed86dda07c64acb7!8m2!3d-15.9428769!4d-48.2572324?authuser=0&amp;hl=pt-BR&amp;rclk=1"/>
    <x v="2"/>
    <s v="Agro Mais"/>
    <m/>
    <m/>
    <x v="104"/>
    <s v="Centro, Santo Antônio do Descoberto - GO, 72900-000"/>
    <s v="Reivindicar esta empresa"/>
    <m/>
  </r>
  <r>
    <s v="https://www.google.com/maps/place/SA+Inform%C3%A1tica/data=!4m5!3m4!1s0x935bdb838647b541:0x3cb0335226009956!8m2!3d-15.9439906!4d-48.2645434?authuser=0&amp;hl=pt-BR&amp;rclk=1"/>
    <x v="2"/>
    <s v="SA Informática"/>
    <n v="4.5999999999999996"/>
    <n v="5"/>
    <x v="51"/>
    <m/>
    <m/>
    <m/>
  </r>
  <r>
    <s v="https://www.google.com/maps/place/Esta%C3%A7%C3%A3o+Promotora/data=!4m5!3m4!1s0x935bdbe7cea90555:0x9f2021f3e04a69e!8m2!3d-15.9458109!4d-48.271381?authuser=0&amp;hl=pt-BR&amp;rclk=1"/>
    <x v="2"/>
    <s v="Estação Promotora"/>
    <n v="5"/>
    <n v="1"/>
    <x v="87"/>
    <s v="Vila Maria Auxiliadora, Santo Antônio do Descoberto - GO, 72900-000"/>
    <s v="sites.google.com"/>
    <s v="(61) 3626-3192"/>
  </r>
  <r>
    <s v="https://www.google.com/maps/place/Agro-Boi/data=!4m5!3m4!1s0x935bdaf5c78e9c15:0xff8305fac64914fc!8m2!3d-15.9432652!4d-48.2630199?authuser=0&amp;hl=pt-BR&amp;rclk=1"/>
    <x v="2"/>
    <s v="Agro-Boi"/>
    <n v="3.8"/>
    <n v="4"/>
    <x v="105"/>
    <m/>
    <m/>
    <m/>
  </r>
  <r>
    <s v="https://www.google.com/maps/place/Combo+Livre/data=!4m5!3m4!1s0x935bdb983d4112e9:0xa68c8630b7f6432f!8m2!3d-15.9439998!4d-48.2647786?authuser=0&amp;hl=pt-BR&amp;rclk=1"/>
    <x v="2"/>
    <s v="Combo Livre"/>
    <n v="5"/>
    <n v="5"/>
    <x v="86"/>
    <s v="Av. Conceição, Quadra 54, Nº 17 1º Andar Centro, Santo Antônio do Descoberto - GO, 72900-362"/>
    <s v="combolivre.com.br"/>
    <s v="(61) 3626-1010"/>
  </r>
  <r>
    <s v="https://www.google.com/maps/place/Mercearia+E+Distribuidora+De+Bebidas+Mota/data=!4m5!3m4!1s0x935bdb8292865d05:0xe1ec0ab29cf308a9!8m2!3d-15.9569447!4d-48.2641059?authuser=0&amp;hl=pt-BR&amp;rclk=1"/>
    <x v="2"/>
    <s v="Mercearia E Distribuidora De Bebidas Mota"/>
    <n v="5"/>
    <n v="1"/>
    <x v="56"/>
    <s v="Vila Montes Claros, Santo Antônio do Descoberto - GO, 72900-000"/>
    <m/>
    <s v="(61) 3606-4143"/>
  </r>
  <r>
    <s v="https://www.google.com/maps/place/Stop+car+som+e+acess%C3%B3rios/data=!4m5!3m4!1s0x935bdbd3bf533259:0xa69fb7eaf0b1f41b!8m2!3d-15.9434447!4d-48.2652672?authuser=0&amp;hl=pt-BR&amp;rclk=1"/>
    <x v="2"/>
    <s v="Stop car som e acessórios"/>
    <n v="5"/>
    <n v="3"/>
    <x v="31"/>
    <m/>
    <m/>
    <m/>
  </r>
  <r>
    <s v="https://www.google.com/maps/place/Silva+Ag%C3%AAncia+Digital+-+marketing+digital+para+pequenas+empresas/data=!4m5!3m4!1s0x935bda5829692899:0x97ac8719e198acd7!8m2!3d-15.948406!4d-48.268932?authuser=0&amp;hl=pt-BR&amp;rclk=1"/>
    <x v="2"/>
    <s v="Silva Agência Digital - marketing digital para pequenas empresas"/>
    <n v="4.8"/>
    <n v="12"/>
    <x v="106"/>
    <s v="QD.5, 72 - lote 22 Sala 201 - Centro, Santo Antônio do Descoberto - GO, 72900-312"/>
    <m/>
    <s v="(61) 3711-1982"/>
  </r>
  <r>
    <s v="https://www.google.com/maps/place/PHP+INFORM%C3%81TICA+LTDA/data=!4m5!3m4!1s0x935bda57571eb627:0x420bad9af49c4130!8m2!3d-15.950668!4d-48.270852?authuser=0&amp;hl=pt-BR&amp;rclk=1"/>
    <x v="2"/>
    <s v="PHP INFORMÁTICA LTDA"/>
    <n v="4.8"/>
    <n v="5"/>
    <x v="26"/>
    <s v="Lote 13, QD.5, 87 - Centro, Santo Antônio do Descoberto - GO, 72900-198"/>
    <m/>
    <s v="(61) 98498-5024"/>
  </r>
  <r>
    <s v="https://www.google.com/maps/place/Condom%C3%ADnio+Residencial+Primavera+2/data=!4m5!3m4!1s0x935bdb5e6b57d3f5:0xfc408f7f0e29ea91!8m2!3d-15.9488582!4d-48.2569072?authuser=0&amp;hl=pt-BR&amp;rclk=1"/>
    <x v="2"/>
    <s v="Condomínio Residencial Primavera 2"/>
    <n v="4.0999999999999996"/>
    <n v="13"/>
    <x v="98"/>
    <s v="Unnamed Road - Vila Paraiso, Santo Antônio do Descoberto - GO, 72900-000"/>
    <s v="Reivindicar esta empresa"/>
    <m/>
  </r>
  <r>
    <s v="https://www.google.com/maps/place/Construtora+Lemes+Do+Prado/data=!4m5!3m4!1s0x935bdaf58f342ec3:0x531b14ebaa6961f2!8m2!3d-15.944445!4d-48.262461?authuser=0&amp;hl=pt-BR&amp;rclk=1"/>
    <x v="2"/>
    <s v="Construtora Lemes Do Prado"/>
    <m/>
    <m/>
    <x v="107"/>
    <s v="Quadra 48 Lote 10 - Centro, Santo Antônio do Descoberto - GO, 72900-000"/>
    <m/>
    <s v="(61) 3626-2584"/>
  </r>
  <r>
    <s v="https://www.google.com/maps/place/Smart+Inform%C3%A1tica+e+Tecnologia/data=!4m5!3m4!1s0x935bdaf5f68e8429:0xe4148082ab53e456!8m2!3d-15.9443375!4d-48.2623723?authuser=0&amp;hl=pt-BR&amp;rclk=1"/>
    <x v="2"/>
    <s v="Smart Informática e Tecnologia"/>
    <n v="4.9000000000000004"/>
    <n v="16"/>
    <x v="25"/>
    <m/>
    <m/>
    <m/>
  </r>
  <r>
    <s v="https://www.google.com/maps/place/Selma+Bolos/data=!4m5!3m4!1s0x935bda51e38adcc1:0x984c2dfb90bc4810!8m2!3d-15.9565176!4d-48.2733444?authuser=0&amp;hl=pt-BR&amp;rclk=1"/>
    <x v="2"/>
    <s v="Selma Bolos"/>
    <n v="4"/>
    <n v="4"/>
    <x v="108"/>
    <m/>
    <m/>
    <m/>
  </r>
  <r>
    <s v="https://www.google.com/maps/place/Banca+SAD/data=!4m5!3m4!1s0x935bdbf67ab5deb5:0xd9f09cfb378172dc!8m2!3d-15.94464!4d-48.265203?authuser=0&amp;hl=pt-BR&amp;rclk=1"/>
    <x v="2"/>
    <s v="Banca SAD"/>
    <n v="4.7"/>
    <n v="6"/>
    <x v="109"/>
    <m/>
    <m/>
    <m/>
  </r>
  <r>
    <s v="https://www.google.com/maps/place/Fazenda+Castanheira/data=!4m5!3m4!1s0x935bdaf736cc0fe5:0x1a3e18fc416d2c94!8m2!3d-15.9417116!4d-48.2676782?authuser=0&amp;hl=pt-BR&amp;rclk=1"/>
    <x v="2"/>
    <s v="Fazenda Castanheira"/>
    <n v="4.5999999999999996"/>
    <n v="8"/>
    <x v="110"/>
    <s v="R. 12, 1126, Santo Antônio do Descoberto - GO, 72900-000"/>
    <s v="Reivindicar esta empresa"/>
    <m/>
  </r>
  <r>
    <s v="https://www.google.com/maps/place/Inspiratio/data=!4m5!3m4!1s0x935bd3ca192dce75:0xa2dfaf7934982b5!8m2!3d-15.942405!4d-48.2549257?authuser=0&amp;hl=pt-BR&amp;rclk=1"/>
    <x v="2"/>
    <s v="Inspiratio"/>
    <m/>
    <m/>
    <x v="111"/>
    <s v="Condomínio Montes Claros 2 Fazenda Capoeirinha, Santo Antônio do Descoberto - GO, 72902-040"/>
    <s v="wa.me"/>
    <m/>
  </r>
  <r>
    <s v="https://www.google.com/maps/place/FARM%C3%81CIA+DO+POVO%2FDelivery+Samambaia+Df/data=!4m5!3m4!1s0x935bd3c1a4adeefd:0xd24d01fa2d4af430!8m2!3d-15.8879031!4d-48.1488652?authuser=0&amp;hl=pt-BR&amp;rclk=1"/>
    <x v="2"/>
    <s v="FARMÁCIA DO POVO/Delivery Samambaia Df"/>
    <n v="4.5"/>
    <n v="2"/>
    <x v="8"/>
    <s v="QN 833 CONJUNTO 01 LOTE 08 - Samambaia Norte, Brasília - DF, 72338-741"/>
    <m/>
    <s v="(61) 99882-9333"/>
  </r>
  <r>
    <s v="https://www.google.com/maps/place/MEGA+FRIOS+BAIRRO/data=!4m5!3m4!1s0x935bdba82ed1a0dd:0xe4e649240ff7de9a!8m2!3d-15.9413583!4d-48.2548617?authuser=0&amp;hl=pt-BR&amp;rclk=1"/>
    <x v="2"/>
    <s v="MEGA FRIOS BAIRRO"/>
    <n v="4.5999999999999996"/>
    <n v="5"/>
    <x v="112"/>
    <s v="QUADRA 9 LOTE10 - Centro, GO, 72900-388"/>
    <m/>
    <s v="(61) 3626-7698"/>
  </r>
  <r>
    <s v="https://www.google.com/maps/place/Ideal+TI/data=!4m5!3m4!1s0x935bdaf8eccdf0a1:0x573330348a7cac1f!8m2!3d-15.94597!4d-48.2725526?authuser=0&amp;hl=pt-BR&amp;rclk=1"/>
    <x v="2"/>
    <s v="Ideal TI"/>
    <n v="3.5"/>
    <n v="2"/>
    <x v="75"/>
    <s v="Quadra 114 Lote 01 - Vila Maria Auxiliadora, Santo Antônio do Descoberto - GO, 72900-152"/>
    <s v="idealtibsb.com.br"/>
    <s v="(61) 99112-4671"/>
  </r>
  <r>
    <s v="https://www.google.com/maps/place/WFA+Constru%C3%A7%C3%B5es+e+Reforma/data=!4m5!3m4!1s0x9359814edf73a6e1:0x3aabe2b10b9e04fc!8m2!3d-16.0597669!4d-48.0083928?authuser=0&amp;hl=pt-BR&amp;rclk=1"/>
    <x v="3"/>
    <s v="WFA Construções e Reforma"/>
    <n v="5"/>
    <n v="1"/>
    <x v="12"/>
    <s v="Jardim Ceu Azul, Valparaíso de Goiás - GO, 72871-101"/>
    <m/>
    <m/>
  </r>
  <r>
    <s v="https://www.google.com/maps/place/WR+CHICO+ESCALA%C3%87%C3%95ES+LOCA%C3%87%C3%83O+DE+MAQUINAS/data=!4m5!3m4!1s0x935981f030215727:0x57c24110a24522f!8m2!3d-16.0548181!4d-48.0039226?authuser=0&amp;hl=pt-BR&amp;rclk=1"/>
    <x v="3"/>
    <s v="WR CHICO ESCALAÇÕES LOCAÇÃO DE MAQUINAS"/>
    <n v="2"/>
    <n v="1"/>
    <x v="34"/>
    <s v="Jardim Ceu Azul, Valparaíso de Goiás - GO, 74805-180"/>
    <m/>
    <m/>
  </r>
  <r>
    <s v="https://www.google.com/maps/place/NeuroTecnologia/data=!4m5!3m4!1s0x935981bafd60fd63:0xfc9e3b7d17f042ef!8m2!3d-16.0526254!4d-48.0155336?authuser=0&amp;hl=pt-BR&amp;rclk=1"/>
    <x v="3"/>
    <s v="NeuroTecnologia"/>
    <m/>
    <m/>
    <x v="11"/>
    <s v="Rua, 67 ,lote3, Valparaíso de Goiás - GO, 72871-067"/>
    <s v="neurotecnologia.com"/>
    <s v="(61) 99587-4028"/>
  </r>
  <r>
    <s v="https://www.google.com/maps/place/Acesso+G%C3%A1s/data=!4m5!3m4!1s0x935981476d3c23fb:0xe3bcc3e75a52418c!8m2!3d-16.0569903!4d-48.0137971?authuser=0&amp;hl=pt-BR&amp;rclk=1"/>
    <x v="3"/>
    <s v="Acesso Gás"/>
    <n v="5"/>
    <n v="1"/>
    <x v="5"/>
    <s v="Rua 080 Quadra 171 Lote 03 - Jardim Ceu Azul, Valparaíso de Goiás - GO, 72871-080"/>
    <m/>
    <s v="(61) 99458-7543"/>
  </r>
  <r>
    <s v="https://www.google.com/maps/place/Real+Expresso/data=!4m5!3m4!1s0x935981481a46e2df:0x194eea7aa3d6f732!8m2!3d-16.0549536!4d-48.010096?authuser=0&amp;hl=pt-BR&amp;rclk=1"/>
    <x v="3"/>
    <s v="Real Expresso"/>
    <n v="5"/>
    <n v="1"/>
    <x v="17"/>
    <s v="R. 101 - Jardim Ceu Azul, Valparaíso de Goiás - GO, 72871-074"/>
    <m/>
    <m/>
  </r>
  <r>
    <s v="https://www.google.com/maps/place/Wd+Embalagens+e+Artigos+Variados+Para+Festas/data=!4m5!3m4!1s0x935981ef9b8e9b7d:0x58857986b986fe99!8m2!3d-16.0554583!4d-48.0013115?authuser=0&amp;hl=pt-BR&amp;rclk=1"/>
    <x v="3"/>
    <s v="Wd Embalagens e Artigos Variados Para Festas"/>
    <n v="5"/>
    <n v="2"/>
    <x v="113"/>
    <s v="R. 59, 524 - Jardim Ceu Azul, Valparaíso de Goiás - GO, 72871-101"/>
    <s v="facebook.com"/>
    <s v="(61) 3624-1665"/>
  </r>
  <r>
    <s v="https://www.google.com/maps/place/Drogaria+Popular/data=!4m5!3m4!1s0x93598148065ebf2f:0xa2b021cb1d644711!8m2!3d-16.055044!4d-48.0108329?authuser=0&amp;hl=pt-BR&amp;rclk=1"/>
    <x v="3"/>
    <s v="Drogaria Popular"/>
    <n v="3.6"/>
    <n v="7"/>
    <x v="8"/>
    <s v="Rua 75, Qd 155 , Lt 21, s/n - Jardim Ceu Azul, Valparaíso de Goiás - GO, 72871-074"/>
    <s v="precopopular.com.br"/>
    <s v="(61) 3083-2527"/>
  </r>
  <r>
    <s v="https://www.google.com/maps/place/Drogaria+Paix%C3%A3o+-+C%C3%A9u+Azul/data=!4m5!3m4!1s0x935981c8848d7873:0x31066c2c243eb475!8m2!3d-16.0597325!4d-48.0114446?authuser=0&amp;hl=pt-BR&amp;rclk=1"/>
    <x v="3"/>
    <s v="Drogaria Paixão - Céu Azul"/>
    <n v="4.3"/>
    <n v="7"/>
    <x v="8"/>
    <s v="1ª ETAPA - RUA 76 QD 157 LOTE 04, LOJA 02 - Jardim Ceu Azul, Valparaíso de Goiás - GO, 72871-076"/>
    <s v="drogariapaixao.farmaads.com"/>
    <s v="(61) 3083-3322"/>
  </r>
  <r>
    <s v="https://www.google.com/maps/place/Aguiar+Festas+E+Eventos/data=!4m5!3m4!1s0x935981363f7ef44d:0x83836e647690bf2a!8m2!3d-16.0526571!4d-48.0074355?authuser=0&amp;hl=pt-BR&amp;rclk=1"/>
    <x v="3"/>
    <s v="Aguiar Festas E Eventos"/>
    <n v="3"/>
    <n v="4"/>
    <x v="2"/>
    <s v="R. 67, 89-87 - Jardim Ceu Azul, Valparaíso de Goiás - GO"/>
    <s v="Reivindicar esta empresa"/>
    <m/>
  </r>
  <r>
    <s v="https://www.google.com/maps/place/S%C3%83O+TOMAS+ATACADO+DISTRIBUIDOR/data=!4m5!3m4!1s0x935981ff49ac588d:0xafecd396101ea2e2!8m2!3d-16.0610733!4d-48.0121383?authuser=0&amp;hl=pt-BR&amp;rclk=1"/>
    <x v="3"/>
    <s v="SÃO TOMAS ATACADO DISTRIBUIDOR"/>
    <n v="5"/>
    <n v="1"/>
    <x v="113"/>
    <s v="Chácaras Anhanguera, Valparaíso de Goiás - GO"/>
    <m/>
    <m/>
  </r>
  <r>
    <s v="https://www.google.com/maps/place/Drogaria+Diniz/data=!4m5!3m4!1s0x9359814024aaca67:0x8d52bd709205e746!8m2!3d-16.0547814!4d-48.0130004?authuser=0&amp;hl=pt-BR&amp;rclk=1"/>
    <x v="3"/>
    <s v="Drogaria Diniz"/>
    <n v="4.7"/>
    <n v="14"/>
    <x v="8"/>
    <s v="Rua 101 quadra 137 Lote 03 Loja 1/2 1° etapa - Céu Azul, Valparaíso de Goiás - GO, 72871-101"/>
    <s v="drogariadiniz.wixsite.com"/>
    <s v="(61) 99826-1651"/>
  </r>
  <r>
    <s v="https://www.google.com/maps/place/SKY+TV+DIGITAL+(+K%26K+ANTENAS)/data=!4m5!3m4!1s0x93598149e0b87a07:0xa40aa437879cc964!8m2!3d-16.0538396!4d-48.0069998?authuser=0&amp;hl=pt-BR&amp;rclk=1"/>
    <x v="3"/>
    <s v="SKY TV DIGITAL ( K&amp;K ANTENAS)"/>
    <n v="3.3"/>
    <n v="3"/>
    <x v="77"/>
    <s v="R. 65, 03 - 16 - CÉU AZUL, Valparaíso de Goiás - GO, 72871-071"/>
    <m/>
    <s v="(61) 3624-7388"/>
  </r>
  <r>
    <s v="https://www.google.com/maps/place/Drogaria+Popular+-+C%C3%A9u+Azul/data=!4m5!3m4!1s0x9359853e7eba1043:0x15f779a4302bc014!8m2!3d-16.0547318!4d-48.0079977?authuser=0&amp;hl=pt-BR&amp;rclk=1"/>
    <x v="3"/>
    <s v="Drogaria Popular - Céu Azul"/>
    <n v="4.9000000000000004"/>
    <n v="31"/>
    <x v="8"/>
    <s v="Rua 101, Quadra 114, Lote 04, Loja 02 - Jardim Ceu Azul, Valparaíso de Goiás - GO, 72871-101"/>
    <m/>
    <s v="(61) 98545-3794"/>
  </r>
  <r>
    <s v="https://www.google.com/maps/place/Drogaria+real/data=!4m5!3m4!1s0x9359811c880675f7:0x47b285e3d5583b5e!8m2!3d-14.2400603!4d-51.4106432?authuser=0&amp;hl=pt-BR&amp;rclk=1"/>
    <x v="3"/>
    <s v="Drogaria real"/>
    <m/>
    <m/>
    <x v="8"/>
    <m/>
    <m/>
    <s v="(61) 99431-7123"/>
  </r>
  <r>
    <s v="https://www.google.com/maps/place/Dias+G%C3%A1s+-+Liquig%C3%A1s+Petrobr%C3%A1s+-+G%C3%A1s+e+%C3%81gua+com+pre%C3%A7o+campe%C3%A3o/data=!4m5!3m4!1s0x935981457c617399:0x8ac8334646e7d159!8m2!3d-16.0622218!4d-48.0111223?authuser=0&amp;hl=pt-BR&amp;rclk=1"/>
    <x v="3"/>
    <s v="Dias Gás - Liquigás Petrobrás - Gás e Água com preço campeão"/>
    <n v="4.3"/>
    <n v="35"/>
    <x v="5"/>
    <s v="R. Tupinambá, 1346 - Chácaras Anhanguera, Valparaíso de Goiás - GO"/>
    <s v="facebook.com"/>
    <s v="0800 644 2366"/>
  </r>
  <r>
    <s v="https://www.google.com/maps/place/Ms+Construtora+E+Incorporadora/data=!4m5!3m4!1s0x93598140b447bef7:0xa8f950d74478898b!8m2!3d-16.056892!4d-48.0161195?authuser=0&amp;hl=pt-BR&amp;rclk=1"/>
    <x v="3"/>
    <s v="Ms Construtora E Incorporadora"/>
    <m/>
    <m/>
    <x v="12"/>
    <s v="R. 83, 139 - Jardim Ceu Azul, Valparaíso de Goiás - GO, 72871-113"/>
    <s v="Reivindicar esta empresa"/>
    <m/>
  </r>
  <r>
    <s v="https://www.google.com/maps/place/Supergasbras/data=!4m5!3m4!1s0x93598148477c5ec1:0x426f05ffec2ad051!8m2!3d-16.0554651!4d-48.0092686?authuser=0&amp;hl=pt-BR&amp;rclk=1"/>
    <x v="3"/>
    <s v="Supergasbras"/>
    <m/>
    <m/>
    <x v="5"/>
    <s v="R. 73 - Jardim Ceu Azul, Valparaíso de Goiás - GO, 72871-101"/>
    <m/>
    <m/>
  </r>
  <r>
    <s v="https://www.google.com/maps/place/Leonardo+HND/data=!4m5!3m4!1s0x9359814356228653:0x1e6e2c04a2afbc2d!8m2!3d-16.0495251!4d-48.0093361?authuser=0&amp;hl=pt-BR&amp;rclk=1"/>
    <x v="3"/>
    <s v="Leonardo HND"/>
    <m/>
    <m/>
    <x v="13"/>
    <s v="Brasília RS módulo 5 casa 20 Residencial - Santa Maria, Brasília - DF, 72501-125"/>
    <m/>
    <m/>
  </r>
  <r>
    <s v="https://www.google.com/maps/place/Drogaria+real/data=!4m5!3m4!1s0x935981800403f48d:0x92b1fdc3d446e243!8m2!3d-16.0503924!4d-48.0145702?authuser=0&amp;hl=pt-BR&amp;rclk=1"/>
    <x v="3"/>
    <s v="Drogaria real"/>
    <m/>
    <m/>
    <x v="8"/>
    <s v="Quadra 59, lote 19 - loja 01 - Jardim Ceu Azul, Valparaíso de Goiás - GO, 72871-043"/>
    <m/>
    <m/>
  </r>
  <r>
    <s v="https://www.google.com/maps/place/S%C3%A1+%26+Pimentel+-+Pimentel+G%C3%A1s/data=!4m5!3m4!1s0x935981aef6954c8f:0x82d7454019f104b9!8m2!3d-16.0606329!4d-48.0150336?authuser=0&amp;hl=pt-BR&amp;rclk=1"/>
    <x v="3"/>
    <s v="Sá &amp; Pimentel - Pimentel Gás"/>
    <n v="1"/>
    <n v="1"/>
    <x v="5"/>
    <s v="R. Noventa e Um, quadra 20 - lote 1 - Chácaras Anhanguera, Valparaíso de Goiás - GO, 72871-091"/>
    <m/>
    <m/>
  </r>
  <r>
    <s v="https://www.google.com/maps/place/Assimok+Inform%C3%A1tica+e+Automa%C3%A7%C3%A3o/data=!4m5!3m4!1s0x935985a557325eb9:0x9003533bc578ff0b!8m2!3d-16.187816!4d-48.8720964?authuser=0&amp;hl=pt-BR&amp;rclk=1"/>
    <x v="3"/>
    <s v="Assimok Informática e Automação"/>
    <n v="5"/>
    <n v="1"/>
    <x v="28"/>
    <m/>
    <m/>
    <m/>
  </r>
  <r>
    <s v="https://www.google.com/maps/place/Esterfikas/data=!4m5!3m4!1s0x9359814202706763:0x37fdac80e7a10069!8m2!3d-16.0616704!4d-48.0204273?authuser=0&amp;hl=pt-BR&amp;rclk=1"/>
    <x v="3"/>
    <s v="Esterfikas"/>
    <n v="2"/>
    <n v="2"/>
    <x v="12"/>
    <s v="Chácaras Anhanguera, Valparaíso de Goiás - GO"/>
    <m/>
    <m/>
  </r>
  <r>
    <s v="https://www.google.com/maps/place/Drogaria+Oliveira/data=!4m5!3m4!1s0x9359812a1f1cdb99:0xea488dd76906d2e5!8m2!3d-16.0503924!4d-48.0145702?authuser=0&amp;hl=pt-BR&amp;rclk=1"/>
    <x v="3"/>
    <s v="Drogaria Oliveira"/>
    <m/>
    <m/>
    <x v="8"/>
    <s v="Rua 64 Quadra 86 lote 27, Loja 1 - Jardim Ceu Azul, Valparaíso de Goiás - GO, 72871-064"/>
    <m/>
    <s v="(61) 99200-4077"/>
  </r>
  <r>
    <s v="https://www.google.com/maps/place/GERALDO+MUDANCAS/data=!4m5!3m4!1s0x93598135d0f247a3:0xdd375b4ce16c3004!8m2!3d-16.051525!4d-48.00555?authuser=0&amp;hl=pt-BR&amp;rclk=1"/>
    <x v="3"/>
    <s v="GERALDO MUDANCAS"/>
    <n v="3.9"/>
    <n v="31"/>
    <x v="20"/>
    <s v="QUADRA:103 LOTE:08 - CEU AZUL, Valparaíso de Goiás - GO, 72871-160"/>
    <m/>
    <m/>
  </r>
  <r>
    <s v="https://www.google.com/maps/place/Minas+gas+brasil/data=!4m5!3m4!1s0x9359872306f47b31:0xfc57b4e8ce93d5af!8m2!3d-16.0568007!4d-47.9980169?authuser=0&amp;hl=pt-BR&amp;rclk=1"/>
    <x v="3"/>
    <s v="Minas gas brasil"/>
    <n v="5"/>
    <n v="2"/>
    <x v="5"/>
    <s v="Q. 15 - Anhanguera c, Valparaíso de Goiás - GO, 72871-661"/>
    <m/>
    <s v="(61) 3527-6444"/>
  </r>
  <r>
    <s v="https://www.google.com/maps/place/LH+COMERCIO+E+SERVI%C3%87OS/data=!4m5!3m4!1s0x935985304e548767:0x387c1f4a5a00c8a3!8m2!3d-16.0575828!4d-47.9942912?authuser=0&amp;hl=pt-BR&amp;rclk=1"/>
    <x v="3"/>
    <s v="LH COMERCIO E SERVIÇOS"/>
    <n v="5"/>
    <n v="21"/>
    <x v="34"/>
    <s v="Q. 49, Lote 32 - Jardim Ceu Azul, Valparaíso de Goiás - GO, 72871-030"/>
    <m/>
    <m/>
  </r>
  <r>
    <s v="https://www.google.com/maps/place/CBS/data=!4m5!3m4!1s0x935981162772423f:0x42e583c58afe2fdc!8m2!3d-16.0507591!4d-48.0209128?authuser=0&amp;hl=pt-BR&amp;rclk=1"/>
    <x v="3"/>
    <s v="CBS"/>
    <m/>
    <m/>
    <x v="12"/>
    <s v="Rua 01 Ch, 96A - Ceilândia, Brasília - DF, 72410-100"/>
    <m/>
    <m/>
  </r>
  <r>
    <s v="https://www.google.com/maps/place/Ln+Gesso/data=!4m5!3m4!1s0x935986b44eaababf:0xc00bcf46dadff0f8!8m2!3d-16.0541293!4d-47.997625?authuser=0&amp;hl=pt-BR&amp;rclk=1"/>
    <x v="3"/>
    <s v="Ln Gesso"/>
    <n v="5"/>
    <n v="3"/>
    <x v="12"/>
    <s v="Q. 9 - Vila Planalto, Valparaíso de Goiás - GO"/>
    <s v="Reivindicar esta empresa"/>
    <m/>
  </r>
  <r>
    <s v="https://www.google.com/maps/place/MRV+Engenharia+e+Participa%C3%A7%C3%B5es+S%2FA+-+Stand+Valpara%C3%ADso+de+Goi%C3%A1s/data=!4m5!3m4!1s0x935981433f522227:0x4db35c68502dc92b!8m2!3d-16.0646675!4d-48.017165?authuser=0&amp;hl=pt-BR&amp;rclk=1"/>
    <x v="3"/>
    <s v="MRV Engenharia e Participações S/A - Stand Valparaíso de Goiás"/>
    <m/>
    <m/>
    <x v="12"/>
    <s v="rod BR 040 - Área Especial - lt M02 qd C2, GO, 72870-000"/>
    <s v="Reivindicar esta empresa"/>
    <m/>
  </r>
  <r>
    <s v="https://www.google.com/maps/place/Vivace+Log%C3%ADstica+Ltda./data=!4m5!3m4!1s0x935986ca49cb9e15:0x2b0414271e83e1c4!8m2!3d-16.0494997!4d-47.9973746?authuser=0&amp;hl=pt-BR&amp;rclk=1"/>
    <x v="3"/>
    <s v="Vivace Logística Ltda."/>
    <n v="4.5999999999999996"/>
    <n v="8"/>
    <x v="17"/>
    <s v="Santa Maria, Brasília - DF, 72871-145"/>
    <m/>
    <s v="(61) 3624-1107"/>
  </r>
  <r>
    <s v="https://www.google.com/maps/place/JRS+Construtora+e+Terraplanagem/data=!4m5!3m4!1s0x93598325fc425b1f:0xad257ca8bf3cad57!8m2!3d-16.0641341!4d-47.9937121?authuser=0&amp;hl=pt-BR&amp;rclk=1"/>
    <x v="3"/>
    <s v="JRS Construtora e Terraplanagem"/>
    <m/>
    <m/>
    <x v="34"/>
    <s v="R. 12, Quadra 31 - Lote 21 - Morada Nobre, Valparaíso de Goiás - GO, 72870-369"/>
    <m/>
    <m/>
  </r>
  <r>
    <s v="https://www.google.com/maps/place/Garagem+Via%C3%A7%C3%A3o+Uni%C3%A3o+Transportes+Brasilia/data=!4m5!3m4!1s0x935983e3c814afff:0xa5ff3c5a42ccb860!8m2!3d-16.077281!4d-48.0147288?authuser=0&amp;hl=pt-BR&amp;rclk=1"/>
    <x v="3"/>
    <s v="Garagem Viação União Transportes Brasilia"/>
    <n v="4.0999999999999996"/>
    <n v="113"/>
    <x v="17"/>
    <s v="Valparaizo II, Valparaíso de Goiás - GO"/>
    <m/>
    <m/>
  </r>
  <r>
    <s v="https://www.google.com/maps/place/Ls.Temperos/data=!4m5!3m4!1s0x9359814b46440e2b:0x4e75758e4e5cda3e!8m2!3d-16.0561954!4d-48.0017473?authuser=0&amp;hl=pt-BR&amp;rclk=1"/>
    <x v="3"/>
    <s v="Ls.Temperos"/>
    <m/>
    <m/>
    <x v="114"/>
    <s v="R. 62 - Jardim Ceu Azul, Valparaíso de Goiás - GO, 72871-101"/>
    <s v="Reivindicar esta empresa"/>
    <m/>
  </r>
  <r>
    <s v="https://www.google.com/maps/place/Construtora+Mabel/data=!4m5!3m4!1s0x935987e7029acea5:0x691276cba1a4ad4!8m2!3d-16.0536642!4d-47.982182?authuser=0&amp;hl=pt-BR&amp;rclk=1"/>
    <x v="3"/>
    <s v="Construtora Mabel"/>
    <n v="3.7"/>
    <n v="15"/>
    <x v="12"/>
    <s v="Rua da BR 40 - Rua 1, Qd. 3 - Lt. k - Parque Sao Bernardo, Valparaíso de Goiás - GO, 72870-404"/>
    <s v="construtoramabel.com.br"/>
    <s v="(61) 3627-4688"/>
  </r>
  <r>
    <s v="https://www.google.com/maps/place/BX+Solu%C3%A7%C3%B5es+Web/data=!4m5!3m4!1s0x9359819d8be8ec8d:0x651c04cf60239485!8m2!3d-16.0608006!4d-48.0072768?authuser=0&amp;hl=pt-BR&amp;rclk=1"/>
    <x v="3"/>
    <s v="BX Soluções Web"/>
    <m/>
    <m/>
    <x v="33"/>
    <s v="Q. 11 - chacara 02, Valparaíso de Goiás - GO, 72871-653"/>
    <m/>
    <m/>
  </r>
  <r>
    <s v="https://www.google.com/maps/place/Telporti+Port%C3%B5es+Autom%C3%A1ticos/data=!4m5!3m4!1s0x935987be21476801:0x85e44d74f3df95fc!8m2!3d-16.0545586!4d-47.9865852?authuser=0&amp;hl=pt-BR&amp;rclk=1"/>
    <x v="3"/>
    <s v="Telporti Portões Automáticos"/>
    <n v="5"/>
    <n v="1"/>
    <x v="60"/>
    <s v="Telporti portões automáticos - Ceu Azul, Valparaíso de Goiás - GO, 72871-008"/>
    <s v="negocio.site"/>
    <s v="(61) 98619-9333"/>
  </r>
  <r>
    <s v="https://www.google.com/maps/place/Gois+Construtora/data=!4m5!3m4!1s0x93598404196eb049:0x979ba3941f0d6cbf!8m2!3d-16.0526287!4d-47.9826401?authuser=0&amp;hl=pt-BR&amp;rclk=1"/>
    <x v="3"/>
    <s v="Gois Construtora"/>
    <n v="3.9"/>
    <n v="239"/>
    <x v="12"/>
    <s v="Rodovia BR-040, Quadra 02, Lote A - Parque Sao Bernardo, GO, 72870-405"/>
    <s v="gois.com.br"/>
    <m/>
  </r>
  <r>
    <s v="https://www.google.com/maps/place/Sorveteria+Era+do+Gelo/data=!4m5!3m4!1s0x93598106de9757bb:0xf0245ee57559f82d!8m2!3d-16.053271!4d-48.0111666?authuser=0&amp;hl=pt-BR&amp;rclk=1"/>
    <x v="3"/>
    <s v="Sorveteria Era do Gelo"/>
    <m/>
    <m/>
    <x v="0"/>
    <s v="Rua 76, Q 155 L 1 - Jardim Ceu Azul, Valparaíso de Goiás - GO, 72871-076"/>
    <m/>
    <m/>
  </r>
  <r>
    <s v="https://www.google.com/maps/place/Foco+Engenharia+Central+de+Vendas/data=!4m5!3m4!1s0x935986bf2b76b425:0xfef9e759b6b1d96d!8m2!3d-16.052335!4d-47.9824739?authuser=0&amp;hl=pt-BR&amp;rclk=1"/>
    <x v="3"/>
    <s v="Foco Engenharia Central de Vendas"/>
    <n v="4"/>
    <n v="129"/>
    <x v="12"/>
    <s v="lote C e D, R. 2 - Parque Sao Bernardo, Valparaíso de Goiás - GO, 72870-402"/>
    <s v="focoengenharia.com"/>
    <s v="(61) 3669-2299"/>
  </r>
  <r>
    <s v="https://www.google.com/maps/place/Ball+Corporation/data=!4m5!3m4!1s0x935a2a9045236b55:0x42e3ba0b1184aae8!8m2!3d-15.9960349!4d-48.0524802?authuser=0&amp;hl=pt-BR&amp;rclk=1"/>
    <x v="3"/>
    <s v="Ball Corporation"/>
    <n v="4"/>
    <n v="152"/>
    <x v="17"/>
    <s v="Brasília, St. Leste - Gama, Brasília - DF"/>
    <m/>
    <s v="(61) 2107-9800"/>
  </r>
  <r>
    <s v="https://www.google.com/maps/place/Coutinho+Transportes/data=!4m5!3m4!1s0x935981729ae7fb19:0x19f2730db5998fcd!8m2!3d-16.0612157!4d-48.031263?authuser=0&amp;hl=pt-BR&amp;rclk=1"/>
    <x v="3"/>
    <s v="Coutinho Transportes"/>
    <n v="2.1"/>
    <n v="48"/>
    <x v="17"/>
    <s v="Parque Estrela Dalva VI, Novo Gama - GO"/>
    <m/>
    <m/>
  </r>
  <r>
    <s v="https://www.google.com/maps/place/Bakuc+distribuidora/data=!4m5!3m4!1s0x935981da23cb992f:0x629e8c3d8b318eb!8m2!3d-16.0567204!4d-48.0082875?authuser=0&amp;hl=pt-BR&amp;rclk=1"/>
    <x v="3"/>
    <s v="Bakuc distribuidora"/>
    <m/>
    <m/>
    <x v="39"/>
    <s v="Jardim Ceu Azul, Valparaíso de Goiás - GO, 72871-101"/>
    <m/>
    <s v="(61) 99293-0975"/>
  </r>
  <r>
    <s v="https://www.google.com/maps/place/ENERGY+BRASIL+DF/data=!4m5!3m4!1s0x9359855b8a5972a9:0xa6a8b34f04b245f4!8m2!3d-16.8044377!4d-47.5844604?authuser=0&amp;hl=pt-BR&amp;rclk=1"/>
    <x v="3"/>
    <s v="ENERGY BRASIL DF"/>
    <m/>
    <m/>
    <x v="115"/>
    <m/>
    <m/>
    <s v="(61) 98351-4343"/>
  </r>
  <r>
    <s v="https://www.google.com/maps/place/vitoriahechelle/data=!4m5!3m4!1s0x9359816817042005:0x453d01ddb61a6b25!8m2!3d-16.0565447!4d-48.0073406?authuser=0&amp;hl=pt-BR&amp;rclk=1"/>
    <x v="3"/>
    <s v="vitoriahechelle"/>
    <m/>
    <m/>
    <x v="42"/>
    <s v="quadra 110 lote 03 - Jardim Ceu Azul, Valparaíso de Goiás - GO, 72871-071"/>
    <m/>
    <m/>
  </r>
  <r>
    <s v="https://www.google.com/maps/place/A%C3%A7a%C3%AD+da+Anny/data=!4m5!3m4!1s0x935981cc470d2b27:0x44fe4f00fa83396c!8m2!3d-16.0619599!4d-48.0016501?authuser=0&amp;hl=pt-BR&amp;rclk=1"/>
    <x v="3"/>
    <s v="Açaí da Anny"/>
    <n v="5"/>
    <n v="4"/>
    <x v="116"/>
    <s v="Rua Botocudos quadra 09 lote 04 Chácaras Anhanguera C, Valparaíso de Goiás - GO, 72870-506"/>
    <m/>
    <s v="(61) 99460-8997"/>
  </r>
  <r>
    <s v="https://www.google.com/maps/place/Dep%C3%B3sito+De+Bebidas+E+Mercadinho/data=!4m5!3m4!1s0x93598148efeec12d:0xd0f024216411d3e8!8m2!3d-16.0572246!4d-48.0091337?authuser=0&amp;hl=pt-BR&amp;rclk=1"/>
    <x v="3"/>
    <s v="Depósito De Bebidas E Mercadinho"/>
    <n v="5"/>
    <n v="2"/>
    <x v="90"/>
    <s v="Jardim Ceu Azul, Valparaíso de Goiás - GO, 72871-073"/>
    <s v="Reivindicar esta empresa"/>
    <m/>
  </r>
  <r>
    <s v="https://www.google.com/maps/place/Central+Bebidas/data=!4m5!3m4!1s0x9359814b7e6be1e9:0xe308a480c59a51d3!8m2!3d-16.0574414!4d-48.0032576?authuser=0&amp;hl=pt-BR&amp;rclk=1"/>
    <x v="3"/>
    <s v="Central Bebidas"/>
    <m/>
    <m/>
    <x v="90"/>
    <s v="R. 60 - Jardim Ceu Azul, Valparaíso de Goiás - GO, 72871-101"/>
    <s v="Reivindicar esta empresa"/>
    <m/>
  </r>
  <r>
    <s v="https://www.google.com/maps/place/Frescatto+Company/data=!4m5!3m4!1s0x935a333e98000001:0x1b4eadb2dd59e96b!8m2!3d-15.9652118!4d-48.0240317?authuser=0&amp;hl=pt-BR&amp;rclk=1"/>
    <x v="3"/>
    <s v="Frescatto Company"/>
    <n v="4.0999999999999996"/>
    <n v="14"/>
    <x v="117"/>
    <s v="Rodovia DF-001 Chácara Arco Íris - Pte. Alta Norte (Gama), Brasília - DF, 72426-001"/>
    <m/>
    <s v="(61) 3772-2760"/>
  </r>
  <r>
    <s v="https://www.google.com/maps/place/Real+Distribuidora+De+Bebidas/data=!4m5!3m4!1s0x93598149e0e08399:0xc9887f5a6588436e!8m2!3d-16.0539988!4d-48.0071636?authuser=0&amp;hl=pt-BR&amp;rclk=1"/>
    <x v="3"/>
    <s v="Real Distribuidora De Bebidas"/>
    <n v="5"/>
    <n v="1"/>
    <x v="90"/>
    <s v="R. 65 - Jardim Ceu Azul, Valparaíso de Goiás - GO, 72871-071"/>
    <m/>
    <m/>
  </r>
  <r>
    <s v="https://www.google.com/maps/place/Black+Distribuidora+de+bebidas/data=!4m5!3m4!1s0x935981d593531d6b:0xc91b7332e4de2da7!8m2!3d-16.0525606!4d-48.0143061?authuser=0&amp;hl=pt-BR&amp;rclk=1"/>
    <x v="3"/>
    <s v="Black Distribuidora de bebidas"/>
    <n v="5"/>
    <n v="4"/>
    <x v="56"/>
    <s v="Rua 81 quadra 128 lote 04 CEU AZUL, Valparaíso de Goiás - GO, 72871-080"/>
    <m/>
    <m/>
  </r>
  <r>
    <s v="https://www.google.com/maps/place/R.GOMES+PLANEJADOS/data=!4m5!3m4!1s0x93598155423e75a7:0x1d75df5558de22ec!8m2!3d-16.0590957!4d-48.0084902?authuser=0&amp;hl=pt-BR&amp;rclk=1"/>
    <x v="3"/>
    <s v="R.GOMES PLANEJADOS"/>
    <n v="5"/>
    <n v="7"/>
    <x v="103"/>
    <s v="R. 95, 151-1 - Jardim Ceu Azul, Valparaíso de Goiás - GO, 72871-101"/>
    <m/>
    <s v="(61) 98653-0845"/>
  </r>
  <r>
    <s v="https://www.google.com/maps/place/Advocacia/data=!4m5!3m4!1s0x93598147cc4e400d:0xd1ac9ab0bb6350a!8m2!3d-16.0570206!4d-48.0117361?authuser=0&amp;hl=pt-BR&amp;rclk=1"/>
    <x v="3"/>
    <s v="Advocacia"/>
    <m/>
    <m/>
    <x v="99"/>
    <s v="R. 108 - Jardim Ceu Azul, Valparaíso de Goiás - GO, 72871-108"/>
    <s v="Reivindicar esta empresa"/>
    <m/>
  </r>
  <r>
    <s v="https://www.google.com/maps/place/Distribuidora+Mano's+Beer/data=!4m5!3m4!1s0x93598160c30e64eb:0x72b586972b085ee!8m2!3d-16.0615964!4d-48.01114?authuser=0&amp;hl=pt-BR&amp;rclk=1"/>
    <x v="3"/>
    <s v="Distribuidora Mano's Beer"/>
    <n v="5"/>
    <n v="2"/>
    <x v="39"/>
    <s v="Quadra 15 lote 03 casa 02 loja 1 chacara 09 anhaguera c rua tupinambás, R. Tupinambá - Jardim Ceu Azul, Valparaíso de Goiás - GO, 72874-505"/>
    <s v="facebook.com"/>
    <s v="(61) 99216-6057"/>
  </r>
  <r>
    <s v="https://www.google.com/maps/place/Miss+Cake/data=!4m5!3m4!1s0x9359818d970ed0c5:0x415032369a18893f!8m2!3d-16.0631756!4d-48.0064568?authuser=0&amp;hl=pt-BR&amp;rclk=1"/>
    <x v="3"/>
    <s v="Miss Cake"/>
    <n v="5"/>
    <n v="1"/>
    <x v="95"/>
    <m/>
    <m/>
    <m/>
  </r>
  <r>
    <s v="https://www.google.com/maps/place/OdontoCompany/data=!4m5!3m4!1s0x9359841e711aa27b:0xe33c09feb1a04210!8m2!3d-16.0689423!4d-47.9856785?authuser=0&amp;hl=pt-BR&amp;rclk=1"/>
    <x v="3"/>
    <s v="OdontoCompany"/>
    <n v="3.2"/>
    <n v="86"/>
    <x v="46"/>
    <m/>
    <m/>
    <m/>
  </r>
  <r>
    <s v="https://www.google.com/maps/place/nova+op%C3%A7%C3%A3o/data=!4m5!3m4!1s0x9359813796e1370b:0x85c1dd2014450ed8!8m2!3d-16.0527773!4d-48.0095937?authuser=0&amp;hl=pt-BR&amp;rclk=1"/>
    <x v="3"/>
    <s v="nova opção"/>
    <n v="4"/>
    <n v="4"/>
    <x v="56"/>
    <s v="Qr 115 lote 25 1, QR 115 - Samambaia Sul, Brasília - DF"/>
    <s v="negocio.site"/>
    <s v="(61) 3624-2084"/>
  </r>
  <r>
    <s v="https://www.google.com/maps/place/OdontoCompany+Novo+Gama/data=!4m5!3m4!1s0x935981f07d121309:0x5bf67d95134498c2!8m2!3d-16.0531859!4d-48.0281033?authuser=0&amp;hl=pt-BR&amp;rclk=1"/>
    <x v="3"/>
    <s v="OdontoCompany Novo Gama"/>
    <n v="5"/>
    <n v="1"/>
    <x v="46"/>
    <m/>
    <m/>
    <m/>
  </r>
  <r>
    <s v="https://www.google.com/maps/place/Js+Serralheria/data=!4m5!3m4!1s0x9359814d3450f495:0x746da2a00fba6c24!8m2!3d-16.0603934!4d-48.001211?authuser=0&amp;hl=pt-BR&amp;rclk=1"/>
    <x v="3"/>
    <s v="Js Serralheria"/>
    <m/>
    <m/>
    <x v="41"/>
    <s v="Chácaras Anhanguera, Valparaíso de Goiás - GO, 72871-101"/>
    <s v="Reivindicar esta empresa"/>
    <m/>
  </r>
  <r>
    <s v="https://www.google.com/maps/place/Meta+Reciclagem/data=!4m5!3m4!1s0x93598149dc24f3f7:0xc9af729d6b78df8a!8m2!3d-16.0541891!4d-48.0074815?authuser=0&amp;hl=pt-BR&amp;rclk=1"/>
    <x v="3"/>
    <s v="Meta Reciclagem"/>
    <m/>
    <m/>
    <x v="118"/>
    <s v="Jardim Ceu Azul, Valparaíso de Goiás - GO, 72871-101"/>
    <s v="Reivindicar esta empresa"/>
    <m/>
  </r>
  <r>
    <s v="https://www.google.com/maps/place/TIWD+COMPANY/data=!4m5!3m4!1s0x935a3f8f47b62f8f:0x6bee49f315d8961!8m2!3d-16.0187511!4d-48.0187025?authuser=0&amp;hl=pt-BR&amp;rclk=1"/>
    <x v="3"/>
    <s v="TIWD COMPANY"/>
    <m/>
    <m/>
    <x v="119"/>
    <m/>
    <m/>
    <m/>
  </r>
  <r>
    <s v="https://www.google.com/maps/place/Distribuidora+Da+Galega/data=!4m5!3m4!1s0x93598147dbe53eff:0x14124f0d3b1f7c72!8m2!3d-16.0559186!4d-48.0106751?authuser=0&amp;hl=pt-BR&amp;rclk=1"/>
    <x v="3"/>
    <s v="Distribuidora Da Galega"/>
    <n v="4.5"/>
    <n v="4"/>
    <x v="56"/>
    <s v="R. Tupinambá, 1956 - Jardim Ceu Azul, Valparaíso de Goiás - GO, 72871-101"/>
    <m/>
    <m/>
  </r>
  <r>
    <s v="https://www.google.com/maps/place/Condominio+rio+verde+1/data=!4m5!3m4!1s0x935981642f693f1f:0xf5852f21aaf0be2d!8m2!3d-16.0633019!4d-48.0041346?authuser=0&amp;hl=pt-BR&amp;rclk=1"/>
    <x v="3"/>
    <s v="Condominio rio verde 1"/>
    <m/>
    <m/>
    <x v="98"/>
    <s v="R. Guarani, 289 - Chácaras Anhanguera, Valparaíso de Goiás - GO"/>
    <s v="Reivindicar esta empresa"/>
    <m/>
  </r>
  <r>
    <s v="https://www.google.com/maps/place/Distribuidora+de+Bebidas+e+Tabacaria+VEGAS+II/data=!4m5!3m4!1s0x9359814acbbded31:0x4164e834874cc6fd!8m2!3d-16.0536288!4d-48.0013671?authuser=0&amp;hl=pt-BR&amp;rclk=1"/>
    <x v="3"/>
    <s v="Distribuidora de Bebidas e Tabacaria VEGAS II"/>
    <n v="3.7"/>
    <n v="7"/>
    <x v="56"/>
    <s v="Qd 73 Rua 59 Lote 14, Loja 01 - Jardim Ceu Azul, Valparaíso de Goiás - GO, 72871-059"/>
    <m/>
    <s v="(61) 98178-8362"/>
  </r>
  <r>
    <s v="https://www.google.com/maps/place/Residencial+Formoso+I/data=!4m5!3m4!1s0x9359817e718ae9eb:0x4da864a418adc64e!8m2!3d-16.061421!4d-48.0055459?authuser=0&amp;hl=pt-BR&amp;rclk=1"/>
    <x v="3"/>
    <s v="Residencial Formoso I"/>
    <m/>
    <m/>
    <x v="98"/>
    <s v="R. Pará, 1 - Chácaras Anhanguera, Valparaíso de Goiás - GO, 72871-653"/>
    <m/>
    <m/>
  </r>
  <r>
    <s v="https://www.google.com/maps/place/Reciclagem+Em+Geral+Latinha/data=!4m5!3m4!1s0x935981382159e48d:0x949b36f384e25e85!8m2!3d-16.053303!4d-48.0112306?authuser=0&amp;hl=pt-BR&amp;rclk=1"/>
    <x v="3"/>
    <s v="Reciclagem Em Geral Latinha"/>
    <m/>
    <m/>
    <x v="118"/>
    <s v="R. 76 - Jardim Ceu Azul, Valparaíso de Goiás - GO, 72871-101"/>
    <s v="Reivindicar esta empresa"/>
    <m/>
  </r>
  <r>
    <s v="https://www.google.com/maps/place/Impacto+Brasil+FM/data=!4m5!3m4!1s0x935981483341fc19:0x968941fd322fdb84!8m2!3d-16.0547661!4d-48.0085938?authuser=0&amp;hl=pt-BR&amp;rclk=1"/>
    <x v="3"/>
    <s v="Impacto Brasil FM"/>
    <n v="5"/>
    <n v="1"/>
    <x v="120"/>
    <s v="R. 101, 78-192 - Jardim Ceu Azul, Valparaíso de Goiás - GO, 72871-150"/>
    <m/>
    <m/>
  </r>
  <r>
    <s v="https://www.google.com/maps/place/Scalli+Consultoria+em+Vendas+Online+-+Ag%C3%AAncia+de+Marketing+Digital/data=!4m5!3m4!1s0x93598187d766c871:0x6128de7e5a6c035e!8m2!3d-16.0549445!4d-48.0090391?authuser=0&amp;hl=pt-BR&amp;rclk=1"/>
    <x v="3"/>
    <s v="Scalli Consultoria em Vendas Online - Agência de Marketing Digital"/>
    <n v="5"/>
    <n v="2"/>
    <x v="42"/>
    <s v="Quadra 113 Lote 18 Rua 101 PRIMEIRA ETAPA CEU AZUL EM FRENTE AO COLÉGIO CORA CORALINHA - CÉU AZUL, Valparaíso de Goiás - GO, 72871-101"/>
    <s v="scallicomdigital.com.br"/>
    <s v="(61) 98160-8521"/>
  </r>
  <r>
    <s v="https://www.google.com/maps/place/Condom%C3%ADnio+Resid%C3%AAncial+Portal+Dos+Reis/data=!4m5!3m4!1s0x93598145180dec03:0xc19d243e55a250!8m2!3d-16.0633018!4d-48.0122186?authuser=0&amp;hl=pt-BR&amp;rclk=1"/>
    <x v="3"/>
    <s v="Condomínio Residêncial Portal Dos Reis"/>
    <n v="4.7"/>
    <n v="3"/>
    <x v="98"/>
    <s v="R. Ceará, 718-764 - Chácaras Anhanguera, Valparaíso de Goiás - GO"/>
    <s v="Reivindicar esta empresa"/>
    <m/>
  </r>
  <r>
    <s v="https://www.google.com/maps/place/BAKUC+distribuidora+e+tabacaria/data=!4m5!3m4!1s0x935981ab13df84c5:0x94d95ad2a9d28891!8m2!3d-16.0528079!4d-48.0098969?authuser=0&amp;hl=pt-BR&amp;rclk=1"/>
    <x v="3"/>
    <s v="BAKUC distribuidora e tabacaria"/>
    <m/>
    <m/>
    <x v="39"/>
    <s v="Rua 75 Quadra 134 loja 31 céu azul, GO"/>
    <m/>
    <m/>
  </r>
  <r>
    <s v="https://www.google.com/maps/place/Marcenaria+Ribeiro/data=!4m5!3m4!1s0x9359814d29f7cadd:0x9622924b024798d7!8m2!3d-16.0594731!4d-48.0013421?authuser=0&amp;hl=pt-BR&amp;rclk=1"/>
    <x v="3"/>
    <s v="Marcenaria Ribeiro"/>
    <m/>
    <m/>
    <x v="121"/>
    <s v="R. 59 - Jardim Ceu Azul, Valparaíso de Goiás - GO, 72871-101"/>
    <s v="Reivindicar esta empresa"/>
    <m/>
  </r>
  <r>
    <s v="https://www.google.com/maps/place/CONDOMINIO+HUMBERLINO/data=!4m5!3m4!1s0x9359814df3eff637:0xef1d8e501e193a2f!8m2!3d-16.0621281!4d-48.0052525?authuser=0&amp;hl=pt-BR&amp;rclk=1"/>
    <x v="3"/>
    <s v="CONDOMINIO HUMBERLINO"/>
    <n v="3.7"/>
    <n v="13"/>
    <x v="98"/>
    <s v="R. Guarani, 49 - Chácaras Anhanguera, Valparaíso de Goiás - GO, 72870-568"/>
    <s v="Reivindicar esta empresa"/>
    <m/>
  </r>
  <r>
    <s v="https://www.google.com/maps/place/Tec+sull+assist%C3%AAncia+t%C3%A9cnica+em+smartphones+e+tablets/data=!4m5!3m4!1s0x9359816ccabacaa3:0x24bb63a296bfd391!8m2!3d-16.0630953!4d-48.0112636?authuser=0&amp;hl=pt-BR&amp;rclk=1"/>
    <x v="3"/>
    <s v="Tec sull assistência técnica em smartphones e tablets"/>
    <m/>
    <m/>
    <x v="51"/>
    <m/>
    <m/>
    <m/>
  </r>
  <r>
    <s v="https://www.google.com/maps/place/Rural+Telecom+Tecnologia+Em+Comunica%C3%A7%C3%A3o/data=!4m5!3m4!1s0x935981433f522227:0xd000eb0097c7482!8m2!3d-16.0646675!4d-48.017165?authuser=0&amp;hl=pt-BR&amp;rclk=1"/>
    <x v="3"/>
    <s v="Rural Telecom Tecnologia Em Comunicação"/>
    <m/>
    <m/>
    <x v="86"/>
    <s v="Rua Barão 040 - s/n R 9 Qd 9 L F, GO, 72870-301"/>
    <s v="Reivindicar esta empresa"/>
    <m/>
  </r>
  <r>
    <s v="https://www.google.com/maps/place/MINEIROS+BEER+DISTRIBUIDORA+DE+BEBIDAS/data=!4m5!3m4!1s0x9359810bc2afbd83:0x1eb59b8a1735fc75!8m2!3d-16.0568747!4d-48.007337?authuser=0&amp;hl=pt-BR&amp;rclk=1"/>
    <x v="3"/>
    <s v="MINEIROS BEER DISTRIBUIDORA DE BEBIDAS"/>
    <n v="5"/>
    <n v="2"/>
    <x v="56"/>
    <s v="RUA 71 QD.113 LT 03 Loja 02 Lote 03 - Jardim Ceu Azul, Valparaíso de Goiás - GO, 72871-071"/>
    <m/>
    <s v="(61) 99503-9604"/>
  </r>
  <r>
    <s v="https://www.google.com/maps/place/Laris+Administradora+de+Condom%C3%ADnios/data=!4m5!3m4!1s0x93598111655631d1:0xd0dcced15cff858c!8m2!3d-16.0614213!4d-48.0070957?authuser=0&amp;hl=pt-BR&amp;rclk=1"/>
    <x v="3"/>
    <s v="Laris Administradora de Condomínios"/>
    <n v="5"/>
    <n v="2"/>
    <x v="98"/>
    <s v="QUADRA 12 CHÁCARA 5 Anhanguera C, Valparaíso de Goiás - GO, 72871-655"/>
    <s v="larisadministradora.com.br"/>
    <s v="(61) 99127-8081"/>
  </r>
  <r>
    <s v="https://www.google.com/maps/place/Belka+Ind%C3%BAstria+de+Pl%C3%A1sticos/data=!4m5!3m4!1s0x935985aab17b24b9:0x85eb55d03a28ea5b!8m2!3d-16.1083335!4d-47.9819107?authuser=0&amp;hl=pt-BR&amp;rclk=1"/>
    <x v="3"/>
    <s v="Belka Indústria de Plásticos"/>
    <n v="5"/>
    <n v="2"/>
    <x v="122"/>
    <s v="Rua Recife Setor de - Chacaras Santa Maria, Valparaíso de Goiás - GO, 72874-214"/>
    <s v="belka.ind.br"/>
    <s v="(61) 3395-0030"/>
  </r>
  <r>
    <s v="https://www.google.com/maps/place/PH+Tech/data=!4m5!3m4!1s0x9359813bbf43fa7b:0x51ee643f03e529a1!8m2!3d-16.0596954!4d-48.008595?authuser=0&amp;hl=pt-BR&amp;rclk=1"/>
    <x v="3"/>
    <s v="PH Tech"/>
    <m/>
    <m/>
    <x v="25"/>
    <m/>
    <m/>
    <m/>
  </r>
  <r>
    <s v="https://www.google.com/maps/place/Ip%C3%AA+Carnes/data=!4m5!3m4!1s0x93598137bd455bf3:0x7df170519d072b70!8m2!3d-16.0526324!4d-48.0096564?authuser=0&amp;hl=pt-BR&amp;rclk=1"/>
    <x v="3"/>
    <s v="Ipê Carnes"/>
    <n v="5"/>
    <n v="3"/>
    <x v="123"/>
    <m/>
    <m/>
    <m/>
  </r>
  <r>
    <s v="https://www.google.com/maps/place/Vidra%C3%A7aria+Jl/data=!4m5!3m4!1s0x9359814943bd6341:0xea207a510f61d278!8m2!3d-16.0574247!4d-48.0068024?authuser=0&amp;hl=pt-BR&amp;rclk=1"/>
    <x v="3"/>
    <s v="Vidraçaria Jl"/>
    <m/>
    <m/>
    <x v="124"/>
    <s v="R. 60 - Jardim Ceu Azul, Valparaíso de Goiás - GO, 72871-101"/>
    <s v="Reivindicar esta empresa"/>
    <m/>
  </r>
  <r>
    <s v="https://www.google.com/maps/place/Drogaria+Droga+San/data=!4m5!3m4!1s0x93598173a36b6b85:0xc79299ee73acadab!8m2!3d-16.0534676!4d-48.0070692?authuser=0&amp;hl=pt-BR&amp;rclk=1"/>
    <x v="3"/>
    <s v="Drogaria Droga San"/>
    <n v="5"/>
    <n v="16"/>
    <x v="125"/>
    <m/>
    <m/>
    <m/>
  </r>
  <r>
    <s v="https://www.google.com/maps/place/Condom%C3%ADnio+Floral/data=!4m5!3m4!1s0x935981534820e815:0x716ab6b665f4352!8m2!3d-16.0630286!4d-48.0015609?authuser=0&amp;hl=pt-BR&amp;rclk=1"/>
    <x v="3"/>
    <s v="Condomínio Floral"/>
    <n v="5"/>
    <n v="2"/>
    <x v="98"/>
    <s v="R. Botocudos - Chácaras Anhanguera, Valparaíso de Goiás - GO"/>
    <m/>
    <m/>
  </r>
  <r>
    <s v="https://www.google.com/maps/place/Residencial+Caliandra/data=!4m5!3m4!1s0x93598148509c2f21:0x28785b7fbd58c097!8m2!3d-16.0561833!4d-48.0090677?authuser=0&amp;hl=pt-BR&amp;rclk=1"/>
    <x v="3"/>
    <s v="Residencial Caliandra"/>
    <n v="4.2"/>
    <n v="19"/>
    <x v="94"/>
    <s v="R. 99, 2-190 - Jardim Ceu Azul, Valparaíso de Goiás - GO, 72871-101"/>
    <s v="Reivindicar esta empresa"/>
    <m/>
  </r>
  <r>
    <s v="https://www.google.com/maps/place/Ely+Bijux/data=!4m5!3m4!1s0x9359814ace7c2c39:0xb8988748c583ca3e!8m2!3d-16.0540011!4d-48.0013588?authuser=0&amp;hl=pt-BR&amp;rclk=1"/>
    <x v="3"/>
    <s v="Ely Bijux"/>
    <m/>
    <m/>
    <x v="126"/>
    <m/>
    <m/>
    <m/>
  </r>
  <r>
    <s v="https://www.google.com/maps/place/Ogil+Auto+Falante/data=!4m5!3m4!1s0x93598137907ba72f:0x78abf7ef08be607f!8m2!3d-16.0527486!4d-48.0101887?authuser=0&amp;hl=pt-BR&amp;rclk=1"/>
    <x v="3"/>
    <s v="Ogil Auto Falante"/>
    <m/>
    <m/>
    <x v="31"/>
    <m/>
    <m/>
    <m/>
  </r>
  <r>
    <s v="https://www.google.com/maps/place/Distribuidora+De+Bebidas+TO+EM+CASA/data=!4m5!3m4!1s0x93598184bdeb32fd:0xf9ce0fd2ad1efd97!8m2!3d-16.0581121!4d-48.0161784?authuser=0&amp;hl=pt-BR&amp;rclk=1"/>
    <x v="3"/>
    <s v="Distribuidora De Bebidas TO EM CASA"/>
    <n v="4.8"/>
    <n v="4"/>
    <x v="56"/>
    <s v="R. 83, quadra 184 - lote 31 - Jardim Ceu Azul, Valparaíso de Goiás - GO, 72871-084"/>
    <s v="instagram.com"/>
    <m/>
  </r>
  <r>
    <s v="https://www.google.com/maps/place/Bras%C3%ADlia+planejados/data=!4m5!3m4!1s0x93598172c006f6d5:0xb6433b0677766bb2!8m2!3d-16.0573235!4d-48.0024754?authuser=0&amp;hl=pt-BR&amp;rclk=1"/>
    <x v="3"/>
    <s v="Brasília planejados"/>
    <m/>
    <m/>
    <x v="88"/>
    <s v="Q.94.rua 60, lote 15 - Jardim Ceu Azul, Valparaíso de Goiás - GO, 72871-061"/>
    <m/>
    <m/>
  </r>
  <r>
    <s v="https://www.google.com/maps/place/Diego+Lopes+Neg%C3%B3cios+Imobili%C3%A1rios/data=!4m5!3m4!1s0x935981aa9d10e505:0x757679692de31bfc!8m2!3d-16.0576348!4d-48.0125169?authuser=0&amp;hl=pt-BR&amp;rclk=1"/>
    <x v="3"/>
    <s v="Diego Lopes Negócios Imobiliários"/>
    <m/>
    <m/>
    <x v="92"/>
    <s v="R. 107 - Jardim Ceu Azul, Valparaíso de Goiás - GO, 72871-107"/>
    <s v="ueniweb.com"/>
    <s v="(61) 98283-4348"/>
  </r>
  <r>
    <s v="https://www.google.com/maps/place/Fab%C3%ADola+Melo/data=!4m5!3m4!1s0x9359814b8ed0615f:0x37f2c38138f2f5c8!8m2!3d-16.0574575!4d-48.0043094?authuser=0&amp;hl=pt-BR&amp;rclk=1"/>
    <x v="3"/>
    <s v="Fabíola Melo"/>
    <m/>
    <m/>
    <x v="107"/>
    <s v="Quadra 3 3, GO, 72873-155"/>
    <s v="Reivindicar esta empresa"/>
    <m/>
  </r>
  <r>
    <s v="https://www.google.com/maps/place/Distribuidora+de+bebidas+(Adega+Bebidas+%26+Mercearia)/data=!4m5!3m4!1s0x93598120c6abae27:0xab7499336d74be65!8m2!3d-16.0587686!4d-48.0013759?authuser=0&amp;hl=pt-BR&amp;rclk=1"/>
    <x v="3"/>
    <s v="Distribuidora de bebidas (Adega Bebidas &amp; Mercearia)"/>
    <n v="5"/>
    <n v="1"/>
    <x v="56"/>
    <s v="Quadra 63 lote 16 3°, Etapa A - Jardim Ceu Azul, Valparaíso de Goiás - GO, 72871-059"/>
    <m/>
    <s v="(61) 99141-6096"/>
  </r>
  <r>
    <s v="https://www.google.com/maps/place/jf+mecanica+de+moto/data=!4m5!3m4!1s0x935981c0c16c12ab:0xc5748b6cea5b8419!8m2!3d-16.0561753!4d-48.0137403?authuser=0&amp;hl=pt-BR&amp;rclk=1"/>
    <x v="3"/>
    <s v="jf mecanica de moto"/>
    <n v="5"/>
    <n v="3"/>
    <x v="0"/>
    <s v="Quadra 164 lote 26 - Jardim Ceu Azul, Valparaíso de Goiás - GO, 72871-080"/>
    <m/>
    <m/>
  </r>
  <r>
    <s v="https://www.google.com/maps/place/Marcenaria+quarto+e+cozinha/data=!4m5!3m4!1s0x935981ab9b7e58d7:0x73cec5cfe2adace6!8m2!3d-16.0573062!4d-48.0067835?authuser=0&amp;hl=pt-BR&amp;rclk=1"/>
    <x v="3"/>
    <s v="Marcenaria quarto e cozinha"/>
    <m/>
    <m/>
    <x v="88"/>
    <s v="R. 60, Quadra 94, Lote15 - Jardim Ceu Azul, Valparaíso de Goiás - GO, 72871-096"/>
    <m/>
    <s v="(61) 99200-5427"/>
  </r>
  <r>
    <s v="https://www.google.com/maps/place/DigiPlac+Comunica%C3%A7%C3%A3o+visual/data=!4m5!3m4!1s0x935983e2991fe1e3:0x1616fdd8ee981ed9!8m2!3d-16.0564283!4d-48.014066?authuser=0&amp;hl=pt-BR&amp;rclk=1"/>
    <x v="3"/>
    <s v="DigiPlac Comunicação visual"/>
    <n v="5"/>
    <n v="2"/>
    <x v="127"/>
    <s v="Rua 114 qd 164 casa 02 - Jardim Ceu Azul, Valparaíso de Goiás - GO, 72871-114"/>
    <m/>
    <s v="(61) 99237-6321"/>
  </r>
  <r>
    <s v="https://www.google.com/maps/place/AGROPECUARIA+BEM+TE+VI+SOB+NOVA+DIRE%C3%87%C3%83O/data=!4m5!3m4!1s0x93598160fba75299:0x7d8ee2f45743de37!8m2!3d-16.0548416!4d-48.0124685?authuser=0&amp;hl=pt-BR&amp;rclk=1"/>
    <x v="3"/>
    <s v="AGROPECUARIA BEM TE VI SOB NOVA DIREÇÃO"/>
    <n v="5"/>
    <n v="1"/>
    <x v="105"/>
    <m/>
    <m/>
    <m/>
  </r>
  <r>
    <s v="https://www.google.com/maps/place/Tec+sull+assist%C3%AAncia+t%C3%A9cnica+em+smartphones+e+tablets/data=!4m5!3m4!1s0x93598177c67f914d:0xb2cdb890c35f71bb!8m2!3d-16.0631144!4d-48.0112819?authuser=0&amp;hl=pt-BR&amp;rclk=1"/>
    <x v="3"/>
    <s v="Tec sull assistência técnica em smartphones e tablets"/>
    <m/>
    <m/>
    <x v="51"/>
    <m/>
    <m/>
    <m/>
  </r>
  <r>
    <s v="https://www.google.com/maps/place/Marks+M%C3%B3veis/data=!4m5!3m4!1s0x935981e33079d7ef:0xc533b443a012e150!8m2!3d-16.0520367!4d-48.0047652?authuser=0&amp;hl=pt-BR&amp;rclk=1"/>
    <x v="3"/>
    <s v="Marks Móveis"/>
    <m/>
    <m/>
    <x v="103"/>
    <s v="Rua 68 Quadra 102 L 05 A - Céu Azul, Valparaíso de Goiás - GO, 72871-068"/>
    <m/>
    <m/>
  </r>
  <r>
    <s v="https://www.google.com/maps/place/Condom%C3%ADnio+Jardins+do+Cerrado+2/data=!4m5!3m4!1s0x9359813b2bf6da03:0xf3c1d024cb7c9643!8m2!3d-16.0632925!4d-48.0128811?authuser=0&amp;hl=pt-BR&amp;rclk=1"/>
    <x v="3"/>
    <s v="Condomínio Jardins do Cerrado 2"/>
    <m/>
    <m/>
    <x v="98"/>
    <s v="R. Ceará, 813-765 - Chácaras Anhanguera, Valparaíso de Goiás - GO, 72870-552"/>
    <m/>
    <m/>
  </r>
  <r>
    <s v="https://www.google.com/maps/place/Condom%C3%ADnio+Paris/data=!4m5!3m4!1s0x93598151ffdabe93:0xcb72ba1ed239fed4!8m2!3d-16.0629506!4d-48.0060948?authuser=0&amp;hl=pt-BR&amp;rclk=1"/>
    <x v="3"/>
    <s v="Condomínio Paris"/>
    <n v="3.7"/>
    <n v="18"/>
    <x v="98"/>
    <s v="68, R. Ceará, 64 - Chácaras Anhanguera, Valparaíso de Goiás - GO"/>
    <s v="Reivindicar esta empresa"/>
    <m/>
  </r>
  <r>
    <s v="https://www.google.com/maps/place/Condominio+Residencial+Esmeralda.+A/data=!4m5!3m4!1s0x935981466e5cf449:0xbde9dd1429936db!8m2!3d-16.0590562!4d-48.012577?authuser=0&amp;hl=pt-BR&amp;rclk=1"/>
    <x v="3"/>
    <s v="Condominio Residencial Esmeralda. A"/>
    <m/>
    <m/>
    <x v="98"/>
    <s v="R. 105 - Jardim Ceu Azul, Valparaíso de Goiás - GO"/>
    <s v="Reivindicar esta empresa"/>
    <m/>
  </r>
  <r>
    <s v="https://www.google.com/maps/place/Condom%C3%ADnio+Rio+Verde+II/data=!4m5!3m4!1s0x93598152097401cd:0xf5fb9c743137024c!8m2!3d-16.0629768!4d-48.0052299?authuser=0&amp;hl=pt-BR&amp;rclk=1"/>
    <x v="3"/>
    <s v="Condomínio Rio Verde II"/>
    <n v="4"/>
    <n v="24"/>
    <x v="94"/>
    <s v="R. Guarani, 231-269 - Chácaras Anhanguera, Valparaíso de Goiás - GO"/>
    <s v="Reivindicar esta empresa"/>
    <m/>
  </r>
  <r>
    <s v="https://www.google.com/maps/place/Drogaria+Para%C3%ADso+Farma/data=!4m5!3m4!1s0x935981ebbba901cd:0x9674dbd18005f20e!8m2!3d-16.0554677!4d-48.0070412?authuser=0&amp;hl=pt-BR&amp;rclk=1"/>
    <x v="3"/>
    <s v="Drogaria Paraíso Farma"/>
    <n v="5"/>
    <n v="12"/>
    <x v="125"/>
    <m/>
    <m/>
    <m/>
  </r>
  <r>
    <s v="https://www.google.com/maps/place/OP%C3%87%C3%83O1ENGENHARIA+LTDA/data=!4m5!3m4!1s0x93632f4957762e1d:0x3371d30a80eb67f3!8m2!3d-17.5485561!4d-52.5454704?authuser=0&amp;hl=pt-BR&amp;rclk=1"/>
    <x v="4"/>
    <s v="OPÇÃO1ENGENHARIA LTDA"/>
    <n v="5"/>
    <n v="1"/>
    <x v="0"/>
    <s v="R. Timbiras - St. Iores, Mineiros - GO, 75830-000"/>
    <m/>
    <s v="(64) 99236-0751"/>
  </r>
  <r>
    <s v="https://www.google.com/maps/place/Empresa+Friggelar/data=!4m5!3m4!1s0x93632f47bf283153:0x2bf363856a16c560!8m2!3d-17.5730018!4d-52.5515697?authuser=0&amp;hl=pt-BR&amp;rclk=1"/>
    <x v="4"/>
    <s v="Empresa Friggelar"/>
    <m/>
    <m/>
    <x v="60"/>
    <s v="Av. Castelo Branco, 19-115 - St. Jose de Oliveira, Mineiros - GO, 75830-000"/>
    <m/>
    <s v="(64) 99996-1882"/>
  </r>
  <r>
    <s v="https://www.google.com/maps/place/Odonto+Company/data=!4m5!3m4!1s0x93632f2c60492cbf:0xcb2179c2683bf90f!8m2!3d-17.5628604!4d-52.5542907?authuser=0&amp;hl=pt-BR&amp;rclk=1"/>
    <x v="4"/>
    <s v="Odonto Company"/>
    <n v="3"/>
    <n v="2"/>
    <x v="128"/>
    <m/>
    <m/>
    <m/>
  </r>
  <r>
    <s v="https://www.google.com/maps/place/Projettar+Engenharia/data=!4m5!3m4!1s0x93632f02153c05f7:0xfae3d7865569611e!8m2!3d-17.5728011!4d-52.5497314?authuser=0&amp;hl=pt-BR&amp;rclk=1"/>
    <x v="4"/>
    <s v="Projettar Engenharia"/>
    <n v="5"/>
    <n v="3"/>
    <x v="0"/>
    <s v="Av. Santos Dumont, Qd. 02 - LT. 07 - St. Santista, Mineiros - GO, 75830-000"/>
    <m/>
    <s v="(64) 99971-0275"/>
  </r>
  <r>
    <s v="https://www.google.com/maps/place/WNS/data=!4m5!3m4!1s0x93632f3fa85dd8ad:0x98c147efc75ece8f!8m2!3d-17.567606!4d-52.555296?authuser=0&amp;hl=pt-BR&amp;rclk=1"/>
    <x v="4"/>
    <s v="WNS"/>
    <n v="4"/>
    <n v="3"/>
    <x v="11"/>
    <s v="Av. Segunda, 74 - 03 - Parque Res. Laranjeiras, Mineiros - GO, 75830-000"/>
    <m/>
    <s v="(64) 3672-0660"/>
  </r>
  <r>
    <s v="https://www.google.com/maps/place/Conlog+-+Conc%C3%B3rdia+Log%C3%ADstica+SA/data=!4m5!3m4!1s0x93632fda83da9ee5:0x1847cbb93538e217!8m2!3d-17.5826614!4d-52.5475172?authuser=0&amp;hl=pt-BR&amp;rclk=1"/>
    <x v="4"/>
    <s v="Conlog - Concórdia Logística SA"/>
    <n v="4.7"/>
    <n v="3"/>
    <x v="17"/>
    <s v="GO-341, km 03 - Bairro Popular, Mineiros - GO, 75830-000"/>
    <m/>
    <m/>
  </r>
  <r>
    <s v="https://www.google.com/maps/place/Compesa+Companhia+Pernambucana+de+Saneamento/data=!4m5!3m4!1s0x93632f49f029d62b:0x9597709fd71ac7c5!8m2!3d-17.578947!4d-52.5524002?authuser=0&amp;hl=pt-BR&amp;rclk=1"/>
    <x v="4"/>
    <s v="Compesa Companhia Pernambucana de Saneamento"/>
    <m/>
    <m/>
    <x v="4"/>
    <s v="Rua Nova - s/n, Caraibeiras - PE, 56485-000"/>
    <m/>
    <s v="(87) 3843-7215"/>
  </r>
  <r>
    <s v="https://www.google.com/maps/place/Iza/data=!4m5!3m4!1s0x93632fe054d5ebad:0xa073c8352b7b98b4!8m2!3d-17.5624415!4d-52.5489206?authuser=0&amp;hl=pt-BR&amp;rclk=1"/>
    <x v="4"/>
    <s v="Iza"/>
    <m/>
    <m/>
    <x v="60"/>
    <s v="Mineirinho - 3' Avenida prolongamento quadra 102 lote 19, bairro, Mineiros - GO, 75830-000"/>
    <s v="Reivindicar esta empresa"/>
    <m/>
  </r>
  <r>
    <s v="https://www.google.com/maps/place/Solar+Planet/data=!4m5!3m4!1s0x93632faa3bc98c57:0xbaa597d6365a78f4!8m2!3d-17.5624415!4d-52.5489206?authuser=0&amp;hl=pt-BR&amp;rclk=1"/>
    <x v="4"/>
    <s v="Solar Planet"/>
    <m/>
    <m/>
    <x v="0"/>
    <s v="quarta avenida quadra 40 lote s/n - Centro, Mineiros - GO, 75830-086"/>
    <s v="negocio.site"/>
    <s v="(64) 99996-1882"/>
  </r>
  <r>
    <s v="https://www.google.com/maps/place/PLANAR+Constru%C3%A7%C3%A3o+%26+Engenharia/data=!4m5!3m4!1s0x93632f4756866405:0x91ba18e17e47da65!8m2!3d-17.5700763!4d-52.5530209?authuser=0&amp;hl=pt-BR&amp;rclk=1"/>
    <x v="4"/>
    <s v="PLANAR Construção &amp; Engenharia"/>
    <n v="5"/>
    <n v="4"/>
    <x v="12"/>
    <s v="Av. Quarta, 25 - St. Centro e Oeste, Mineiros - GO, 75830-000"/>
    <m/>
    <m/>
  </r>
  <r>
    <s v="https://www.google.com/maps/place/CSN+Terraplenagem/data=!4m5!3m4!1s0x93632f6a9027731b:0xe29dce28d85d7002!8m2!3d-17.5658595!4d-52.5541325?authuser=0&amp;hl=pt-BR&amp;rclk=1"/>
    <x v="4"/>
    <s v="CSN Terraplenagem"/>
    <m/>
    <m/>
    <x v="34"/>
    <s v="Chácara Dornelis 1, Mineiros - GO, 75830-000"/>
    <s v="Reivindicar esta empresa"/>
    <m/>
  </r>
  <r>
    <s v="https://www.google.com/maps/place/Para%C3%ADso+Buganvile/data=!4m5!3m4!1s0x93632f82e326ef17:0x943a8108fc1080a0!8m2!3d-17.5530154!4d-52.5355425?authuser=0&amp;hl=pt-BR&amp;rclk=1"/>
    <x v="4"/>
    <s v="Paraíso Buganvile"/>
    <m/>
    <m/>
    <x v="60"/>
    <s v="Avenida 8a Avenida Q 161 - s/n lt 1A s 2, Mineiros - GO, 75830-000"/>
    <m/>
    <s v="(64) 99618-9494"/>
  </r>
  <r>
    <s v="https://www.google.com/maps/place/Farm%C3%A1cias+Drogaria+Pre%C3%A7o+Baixo/data=!4m5!3m4!1s0x93632f3f5964a361:0xc83549dfc61b635!8m2!3d-17.5692079!4d-52.5534318?authuser=0&amp;hl=pt-BR&amp;rclk=1"/>
    <x v="4"/>
    <s v="Farmácias Drogaria Preço Baixo"/>
    <n v="4.5999999999999996"/>
    <n v="14"/>
    <x v="8"/>
    <s v="Av. Quarta, 31-43 - Centro, Mineiros - GO, 75830-000"/>
    <s v="instagram.com"/>
    <s v="(64) 3661-5479"/>
  </r>
  <r>
    <s v="https://www.google.com/maps/place/Pegadas+no+Cerrado/data=!4m5!3m4!1s0x93632f7747e0810b:0x4c0022c6ec567673!8m2!3d-17.5720537!4d-52.5520293?authuser=0&amp;hl=pt-BR&amp;rclk=1"/>
    <x v="4"/>
    <s v="Pegadas no Cerrado"/>
    <n v="4"/>
    <n v="1"/>
    <x v="78"/>
    <s v="4ª Avenida Quadra 40, Lote 03 - Centro, Mineiros - GO, 75830-086"/>
    <m/>
    <m/>
  </r>
  <r>
    <s v="https://www.google.com/maps/place/Motion+Produ%C3%A7%C3%B5es/data=!4m5!3m4!1s0x93632f14d3af5ea7:0x47c4f15106439131!8m2!3d-17.5623338!4d-52.5565959?authuser=0&amp;hl=pt-BR&amp;rclk=1"/>
    <x v="4"/>
    <s v="Motion Produções"/>
    <m/>
    <m/>
    <x v="0"/>
    <s v="Avenida 5 Qd.10 Lt.14 Mundinho, Mineiros - GO, 75832-013"/>
    <m/>
    <s v="(64) 99908-7432"/>
  </r>
  <r>
    <s v="https://www.google.com/maps/place/Torque+Engenharia/data=!4m5!3m4!1s0x93632f40c9e9f5a1:0x779d21e75a6d38f0!8m2!3d-17.5690815!4d-52.5518084?authuser=0&amp;hl=pt-BR&amp;rclk=1"/>
    <x v="4"/>
    <s v="Torque Engenharia"/>
    <n v="5"/>
    <n v="4"/>
    <x v="0"/>
    <s v="Av. M I, n° 169 - St. Centro e Oeste, Mineiros - GO, 75830-000"/>
    <m/>
    <s v="(64) 99645-9626"/>
  </r>
  <r>
    <s v="https://www.google.com/maps/place/LMP+ENGENHARIA+E+CONSTRU%C3%87%C3%95ES/data=!4m5!3m4!1s0x93632f97f0a12bb9:0xd702b566597cd197!8m2!3d-17.5696694!4d-52.5543847?authuser=0&amp;hl=pt-BR&amp;rclk=1"/>
    <x v="4"/>
    <s v="LMP ENGENHARIA E CONSTRUÇÕES"/>
    <m/>
    <m/>
    <x v="0"/>
    <s v="Av. Segunda, 40 - St. Centro e Oeste, Mineiros - GO, 75830-000"/>
    <m/>
    <s v="(64) 3661-8179"/>
  </r>
  <r>
    <s v="https://www.google.com/maps/place/VMV+Projetos+e+Constru%C3%A7%C3%B5es/data=!4m5!3m4!1s0x93632f20175a0a7f:0xe9f100faccce95c7!8m2!3d-17.5667604!4d-52.5557005?authuser=0&amp;hl=pt-BR&amp;rclk=1"/>
    <x v="4"/>
    <s v="VMV Projetos e Construções"/>
    <m/>
    <m/>
    <x v="12"/>
    <s v="Av. Segunda, Nº88 - Centro, Mineiros - GO, 75830-082"/>
    <s v="negocio.site"/>
    <s v="(64) 99658-8831"/>
  </r>
  <r>
    <s v="https://www.google.com/maps/place/Goi%C3%A1s+Energy/data=!4m5!3m4!1s0x93632f40a2515555:0x710a674ba8f30141!8m2!3d-17.5685587!4d-52.5527253?authuser=0&amp;hl=pt-BR&amp;rclk=1"/>
    <x v="4"/>
    <s v="Goiás Energy"/>
    <n v="5"/>
    <n v="5"/>
    <x v="0"/>
    <s v="Av. Sexta, 15 - St. Centro, Mineiros - GO, 75830-000"/>
    <s v="goiasenergy.com"/>
    <s v="(64) 98439-8331"/>
  </r>
  <r>
    <s v="https://www.google.com/maps/place/Momento+Engenharia/data=!4m5!3m4!1s0x93632f0582595ba5:0xb2408ee6d6175389!8m2!3d-17.5636209!4d-52.5530418?authuser=0&amp;hl=pt-BR&amp;rclk=1"/>
    <x v="4"/>
    <s v="Momento Engenharia"/>
    <n v="5"/>
    <n v="2"/>
    <x v="129"/>
    <s v="Esquina com a - Avenida Antônio Carlos Paniago, R. 14 - St. Costa Nery, Mineiros - GO, 75830-000"/>
    <s v="momentoeng.com"/>
    <m/>
  </r>
  <r>
    <s v="https://www.google.com/maps/place/Pgtransportes+Fretes+E+Mudan%C3%A7as+Em+Geral/data=!4m5!3m4!1s0x93632fbdc0d990cd:0xc934025a92998520!8m2!3d-17.5636313!4d-52.5509101?authuser=0&amp;hl=pt-BR&amp;rclk=1"/>
    <x v="4"/>
    <s v="Pgtransportes Fretes E Mudanças Em Geral"/>
    <n v="5"/>
    <n v="1"/>
    <x v="17"/>
    <s v="R. 16, 68-712 - St. Centro e Oeste, Mineiros - GO, 75830-000"/>
    <s v="facebook.com"/>
    <s v="(64) 99902-0879"/>
  </r>
  <r>
    <s v="https://www.google.com/maps/place/Enpa+Mineiros/data=!4m5!3m4!1s0x93632fa64f75c0bb:0xee48381374ed2e34!8m2!3d-17.5605904!4d-52.5410943?authuser=0&amp;hl=pt-BR&amp;rclk=1"/>
    <x v="4"/>
    <s v="Enpa Mineiros"/>
    <m/>
    <m/>
    <x v="58"/>
    <s v="R. Azaléias - Bairro Jardim, Mineiros - GO, 75830-000"/>
    <s v="Reivindicar esta empresa"/>
    <m/>
  </r>
  <r>
    <s v="https://www.google.com/maps/place/Marcos+Fretes/data=!4m5!3m4!1s0x93632f31812b75ad:0xca877f24594640dc!8m2!3d-17.5760622!4d-52.5570491?authuser=0&amp;hl=pt-BR&amp;rclk=1"/>
    <x v="4"/>
    <s v="Marcos Fretes"/>
    <n v="4.4000000000000004"/>
    <n v="7"/>
    <x v="20"/>
    <s v="R. Profa. Maria Aparecida de Almeida Paniago, 38-190 - St. Jose de Oliveira, Mineiros - GO, 75830-000"/>
    <s v="marcosfretes.negocio.site"/>
    <s v="(64) 99340-6836"/>
  </r>
  <r>
    <s v="https://www.google.com/maps/place/EMAS+TUR+LOCA%C3%87%C3%83O+E+TURISMO/data=!4m5!3m4!1s0x93632fde4383b5d5:0x3093d55ea83f56e0!8m2!3d-17.5618097!4d-52.5466876?authuser=0&amp;hl=pt-BR&amp;rclk=1"/>
    <x v="4"/>
    <s v="EMAS TUR LOCAÇÃO E TURISMO"/>
    <m/>
    <m/>
    <x v="17"/>
    <s v="Rua Maria Vilela de Rezende qd12 lt20 residencial alvina, Av. Antônio Carlos Paniago, Mineiros - GO, 75830-000"/>
    <m/>
    <s v="(64) 99219-5471"/>
  </r>
  <r>
    <s v="https://www.google.com/maps/place/Cigo+Software+De+Gest%C3%A3o/data=!4m5!3m4!1s0x93632f3ddf8f082f:0xb407c1304a3af49e!8m2!3d-17.5672845!4d-52.5585717?authuser=0&amp;hl=pt-BR&amp;rclk=1"/>
    <x v="4"/>
    <s v="Cigo Software De Gestão"/>
    <n v="5"/>
    <n v="6"/>
    <x v="11"/>
    <s v="Condomínio Machado - R. 15, Qd. L, Lt. 20, Nro 27 - Vila Machado, Mineiros - GO, 75830-132"/>
    <s v="cigo.com.br"/>
    <s v="(64) 3661-6040"/>
  </r>
  <r>
    <s v="https://www.google.com/maps/place/Telesistem/data=!4m5!3m4!1s0x93632fad872c1d43:0x2fa60d78556cd103!8m2!3d-17.5638613!4d-52.5529754?authuser=0&amp;hl=pt-BR&amp;rclk=1"/>
    <x v="4"/>
    <s v="Telesistem"/>
    <m/>
    <m/>
    <x v="77"/>
    <s v="R. 14, N 97 - CENTRO, Mineiros - GO, 75830-000"/>
    <m/>
    <s v="(64) 3661-8546"/>
  </r>
  <r>
    <s v="https://www.google.com/maps/place/SAAE-Servi%C3%A7o+Aut%C3%B4nomo+de+%C3%81gua+e+Esgoto/data=!4m5!3m4!1s0x9363257d7d6e6a5f:0xdee0aa715d3a8d16!8m2!3d-17.5710485!4d-52.553724?authuser=0&amp;hl=pt-BR&amp;rclk=1"/>
    <x v="4"/>
    <s v="SAAE-Serviço Autônomo de Água e Esgoto"/>
    <n v="2.5"/>
    <n v="8"/>
    <x v="4"/>
    <s v="R. 3, N 179 - Centro, Mineiros - GO, 75830-000"/>
    <m/>
    <s v="(64) 3672-7700"/>
  </r>
  <r>
    <s v="https://www.google.com/maps/place/Ernani+Quadros/data=!4m5!3m4!1s0x93632f6a9027731b:0xa3ae7ea60b24b2fc!8m2!3d-17.5659321!4d-52.554116?authuser=0&amp;hl=pt-BR&amp;rclk=1"/>
    <x v="4"/>
    <s v="Ernani Quadros"/>
    <m/>
    <m/>
    <x v="13"/>
    <s v="Pc Dep José Alves Assis Q Are, 23 - S Central, Mineiros - GO, 75830-000"/>
    <m/>
    <m/>
  </r>
  <r>
    <s v="https://www.google.com/maps/place/Claro+Mineiros/data=!4m5!3m4!1s0x93632fe08b85002b:0x536d48c81be5897e!8m2!3d-17.5690452!4d-52.5550604?authuser=0&amp;hl=pt-BR&amp;rclk=1"/>
    <x v="4"/>
    <s v="Claro Mineiros"/>
    <n v="4.3"/>
    <n v="6"/>
    <x v="61"/>
    <s v="Praça Deputado José Alves de Assis, 6 - Centro, Mineiros - GO, 75830-084"/>
    <s v="facebook.com"/>
    <s v="(64) 3661-1587"/>
  </r>
  <r>
    <s v="https://www.google.com/maps/place/Farm%C3%A1cia+Freitas/data=!4m5!3m4!1s0x93632f38cc25a8df:0x4e2c49066cd77430!8m2!3d-17.5704513!4d-52.5549892?authuser=0&amp;hl=pt-BR&amp;rclk=1"/>
    <x v="4"/>
    <s v="Farmácia Freitas"/>
    <n v="4.7"/>
    <n v="3"/>
    <x v="8"/>
    <s v="Av. Primeira, 107 - St. Centro e Oeste, Mineiros - GO, 75830-000"/>
    <m/>
    <s v="(64) 3661-7063"/>
  </r>
  <r>
    <s v="https://www.google.com/maps/place/Mega+G%C3%A1s/data=!4m5!3m4!1s0x93632f8a6f04e083:0x76db1fb5f32cc1e4!8m2!3d-17.5718473!4d-52.5581186?authuser=0&amp;hl=pt-BR&amp;rclk=1"/>
    <x v="4"/>
    <s v="Mega Gás"/>
    <n v="5"/>
    <n v="1"/>
    <x v="5"/>
    <s v="Av. Primeira, 80 - St. Centro e Oeste, Mineiros - GO, 75830-000"/>
    <m/>
    <s v="(64) 99939-4003"/>
  </r>
  <r>
    <s v="https://www.google.com/maps/place/Novaes+Engenharia/data=!4m5!3m4!1s0x93632f73e203c193:0x5f453cf965a2e56b!8m2!3d-17.567614!4d-52.5560237?authuser=0&amp;hl=pt-BR&amp;rclk=1"/>
    <x v="4"/>
    <s v="Novaes Engenharia"/>
    <m/>
    <m/>
    <x v="130"/>
    <s v="Av. Alessandro Marchio - CENTRO, Mineiros - GO, 75830-089"/>
    <m/>
    <s v="(64) 99976-2480"/>
  </r>
  <r>
    <s v="https://www.google.com/maps/place/SACOLAS+MINEIRENSE/data=!4m5!3m4!1s0x93632f764d115815:0x7a362786f0f665e0!8m2!3d-17.5640154!4d-52.5479615?authuser=0&amp;hl=pt-BR&amp;rclk=1"/>
    <x v="4"/>
    <s v="SACOLAS MINEIRENSE"/>
    <m/>
    <m/>
    <x v="113"/>
    <s v="Rua: 20, numero 60 - Sn, Mineiros - GO, 75836-002"/>
    <m/>
    <s v="(64) 3661-5547"/>
  </r>
  <r>
    <s v="https://www.google.com/maps/place/Flash+G%C3%A1s/data=!4m5!3m4!1s0x93632f395c6c941d:0xed1d1ecc969e2dad!8m2!3d-17.5718473!4d-52.5581186?authuser=0&amp;hl=pt-BR&amp;rclk=1"/>
    <x v="4"/>
    <s v="Flash Gás"/>
    <n v="4.5999999999999996"/>
    <n v="11"/>
    <x v="5"/>
    <s v="Av. Primeira - St. Centro e Oeste, Mineiros - GO, 75830-000"/>
    <s v="negocio.site"/>
    <s v="(64) 3661-2500"/>
  </r>
  <r>
    <s v="https://www.google.com/maps/place/JP+CONSTRUTORA/data=!4m5!3m4!1s0x93632f674ed9e3fd:0x90c36ad9843347d2!8m2!3d-17.563075!4d-52.5485614?authuser=0&amp;hl=pt-BR&amp;rclk=1"/>
    <x v="4"/>
    <s v="JP CONSTRUTORA"/>
    <n v="5"/>
    <n v="1"/>
    <x v="12"/>
    <s v="Rua 20 Q°05 Lt 0 - Vila Manoel Abrao, Mineiros - GO, 75830-000"/>
    <s v="jp-construtora.negocio.site"/>
    <s v="(64) 3672-0657"/>
  </r>
  <r>
    <s v="https://www.google.com/maps/place/Eletro+forte+El%C3%A9trica+e+Hidr%C3%A1ulica/data=!4m5!3m4!1s0x93632f59a91440af:0x3f44ea7402bfd810!8m2!3d-17.5606119!4d-52.550746?authuser=0&amp;hl=pt-BR&amp;rclk=1"/>
    <x v="4"/>
    <s v="Eletro forte Elétrica e Hidráulica"/>
    <m/>
    <m/>
    <x v="12"/>
    <s v="Av. Goiás, 5 - Vila Divino Espirito Santo, Mineiros - GO, 75830-000"/>
    <m/>
    <s v="(64) 3020-6717"/>
  </r>
  <r>
    <s v="https://www.google.com/maps/place/MFC+Engenharia/data=!4m5!3m4!1s0x93632f8d36fd48e5:0x79bce46ff2fa40c8!8m2!3d-17.564757!4d-52.5524826?authuser=0&amp;hl=pt-BR&amp;rclk=1"/>
    <x v="4"/>
    <s v="MFC Engenharia"/>
    <n v="5"/>
    <n v="1"/>
    <x v="0"/>
    <s v="R. 14, 96 - St. Centro e Oeste, Mineiros - GO, 75830-000"/>
    <s v="facebook.com"/>
    <s v="(64) 99988-0043"/>
  </r>
  <r>
    <s v="https://www.google.com/maps/place/Marido+Drinks/data=!4m5!3m4!1s0x93632f9c45869b7f:0xf3f294cb8671c280!8m2!3d-17.5767595!4d-52.5733157?authuser=0&amp;hl=pt-BR&amp;rclk=1"/>
    <x v="4"/>
    <s v="Marido Drinks"/>
    <m/>
    <m/>
    <x v="20"/>
    <s v="Rua Abel paniago quadra 1lote b, Mineiros - GO, 75830-000"/>
    <m/>
    <s v="(64) 99658-7090"/>
  </r>
  <r>
    <s v="https://www.google.com/maps/place/Alquimia+Farm%C3%A1cia+de+Manipula%C3%A7%C3%A3o/data=!4m5!3m4!1s0x93632f3e053c66a3:0x2d0b049d5bf6a661!8m2!3d-17.5668414!4d-52.5595111?authuser=0&amp;hl=pt-BR&amp;rclk=1"/>
    <x v="4"/>
    <s v="Alquimia Farmácia de Manipulação"/>
    <n v="5"/>
    <n v="4"/>
    <x v="8"/>
    <s v="Rua Belarminio Pereira Qd J Lt 05 Bairro Machado, R. Belarminio Pereira - Vila Machado, Mineiros - GO, 75830-000"/>
    <s v="alquimiafarma.com.br"/>
    <m/>
  </r>
  <r>
    <s v="https://www.google.com/maps/place/Irm%C3%A3os+Berta+Ltda/data=!4m5!3m4!1s0x93632f34a15e40dd:0x47727495375bfab8!8m2!3d-17.5848335!4d-52.5582229?authuser=0&amp;hl=pt-BR&amp;rclk=1"/>
    <x v="4"/>
    <s v="Irmãos Berta Ltda"/>
    <n v="4.5999999999999996"/>
    <n v="8"/>
    <x v="34"/>
    <s v="R. Antônio Pereira Castro, 1 - St. Boa Vista, Mineiros - GO, 75830-000"/>
    <m/>
    <m/>
  </r>
  <r>
    <s v="https://www.google.com/maps/place/drogamed/data=!4m5!3m4!1s0x93632f63aaaaaaab:0x4a64c5e049694ee0!8m2!3d-17.5666086!4d-52.5592672?authuser=0&amp;hl=pt-BR&amp;rclk=1"/>
    <x v="4"/>
    <s v="drogamed"/>
    <n v="5"/>
    <n v="2"/>
    <x v="8"/>
    <s v="rua belarmino pereiraqd, R. L-23, 1, GO, 75830-142"/>
    <s v="negocio.site"/>
    <s v="(64) 99949-1116"/>
  </r>
  <r>
    <s v="https://www.google.com/maps/place/A+Terap%C3%AAutica+Farm%C3%A1cia+de+Manipula%C3%A7%C3%A3o/data=!4m5!3m4!1s0x93632f3d928a0d5d:0x3f7bae05128bc41!8m2!3d-17.5669823!4d-52.5600401?authuser=0&amp;hl=pt-BR&amp;rclk=1"/>
    <x v="4"/>
    <s v="A Terapêutica Farmácia de Manipulação"/>
    <n v="5"/>
    <n v="2"/>
    <x v="8"/>
    <s v="R. Belarminio Pereira, 3 - Quadra J - Vila Machado, Mineiros - GO, 75830-000"/>
    <m/>
    <s v="(64) 3661-6700"/>
  </r>
  <r>
    <s v="https://www.google.com/maps/place/ALFA+TAXI+MOTO+LTDA/data=!4m5!3m4!1s0x93632fdeffdee63d:0xde3a6ad8f28586ee!8m2!3d-17.5661888!4d-52.5597824?authuser=0&amp;hl=pt-BR&amp;rclk=1"/>
    <x v="4"/>
    <s v="ALFA TAXI MOTO LTDA"/>
    <n v="5"/>
    <n v="20"/>
    <x v="17"/>
    <s v="Rua 8 n 125 machado, R. Elías Carrijo Machado, Mineiros - GO, 75830-000"/>
    <m/>
    <s v="(64) 99601-3400"/>
  </r>
  <r>
    <s v="https://www.google.com/maps/place/Goi%C3%A1s+Embalagens/data=!4m5!3m4!1s0x93632f2fdf6c2633:0x9718913ce9f53d9f!8m2!3d-17.5571916!4d-52.5543418?authuser=0&amp;hl=pt-BR&amp;rclk=1"/>
    <x v="4"/>
    <s v="Goiás Embalagens"/>
    <m/>
    <m/>
    <x v="113"/>
    <s v="Av. 13, 223-131 - Vila Santa Izabel, Mineiros - GO, 75830-000"/>
    <m/>
    <m/>
  </r>
  <r>
    <s v="https://www.google.com/maps/place/META+ENGENHARIA/data=!4m5!3m4!1s0x93632ff43a42445d:0xf4b5537090f857ba!8m2!3d-17.5623801!4d-52.5568867?authuser=0&amp;hl=pt-BR&amp;rclk=1"/>
    <x v="4"/>
    <s v="META ENGENHARIA"/>
    <m/>
    <m/>
    <x v="0"/>
    <s v="Rua 04 esq. Avenida 05, Qd. 09 Lt.08 Bairro Mundinho, Mineiros - GO, 75832-011"/>
    <m/>
    <m/>
  </r>
  <r>
    <s v="https://www.google.com/maps/place/Cavicchioli+Engenharia+e+Constru%C3%A7%C3%A3o/data=!4m5!3m4!1s0x93632fc2f66f5d7d:0xb9590de01949fa0b!8m2!3d-17.5586796!4d-52.5573135?authuser=0&amp;hl=pt-BR&amp;rclk=1"/>
    <x v="4"/>
    <s v="Cavicchioli Engenharia e Construção"/>
    <n v="5"/>
    <n v="1"/>
    <x v="12"/>
    <s v="Rua 02 - Quadra J - Lote 08 - São Sebastião, Mineiros - GO, 75832-506"/>
    <m/>
    <m/>
  </r>
  <r>
    <s v="https://www.google.com/maps/place/Vale+Metal+Metal%C3%BArgica/data=!4m5!3m4!1s0x93632f378d65b573:0x1324090ca821b157!8m2!3d-17.5518424!4d-52.5474595?authuser=0&amp;hl=pt-BR&amp;rclk=1"/>
    <x v="4"/>
    <s v="Vale Metal Metalúrgica"/>
    <m/>
    <m/>
    <x v="3"/>
    <s v="Av. Ino Rezende, Qd.25 - lt.12 - St. Iores, Mineiros - GO, 75834-039"/>
    <m/>
    <s v="(64) 99921-3430"/>
  </r>
  <r>
    <s v="https://www.google.com/maps/place/Drogaria+Bem+Popular+Mineiros/data=!4m5!3m4!1s0x93632fe908870f2b:0x2cd5c2c15aec3f36!8m2!3d-17.5629524!4d-52.550396?authuser=0&amp;hl=pt-BR&amp;rclk=1"/>
    <x v="4"/>
    <s v="Drogaria Bem Popular Mineiros"/>
    <n v="1"/>
    <n v="1"/>
    <x v="8"/>
    <s v="Av. Antônio Carlos Paniago, número 132 - Centro, Mineiros - GO, 75830-113"/>
    <m/>
    <s v="(64) 3661-1387"/>
  </r>
  <r>
    <s v="https://www.google.com/maps/place/G%C3%AAnesis+fretes/data=!4m5!3m4!1s0x93632f8bd2b5075d:0x741689815233365c!8m2!3d-17.5634414!4d-52.5518672?authuser=0&amp;hl=pt-BR&amp;rclk=1"/>
    <x v="4"/>
    <s v="Gênesis fretes"/>
    <m/>
    <m/>
    <x v="17"/>
    <m/>
    <m/>
    <s v="(64) 99626-5631"/>
  </r>
  <r>
    <s v="https://www.google.com/maps/place/F%C3%A1bio+Fretes/data=!4m5!3m4!1s0x93632f003a2c37e5:0x6bf904dc5f334af8!8m2!3d-17.5634414!4d-52.5518672?authuser=0&amp;hl=pt-BR&amp;rclk=1"/>
    <x v="4"/>
    <s v="Fábio Fretes"/>
    <m/>
    <m/>
    <x v="20"/>
    <s v="(64) 99949-2692"/>
    <m/>
    <m/>
  </r>
  <r>
    <s v="https://www.google.com/maps/place/Promedico+Gestao+Hospitalar/data=!4m5!3m4!1s0x93632f13d9755bcf:0x53cf1537af9e4978!8m2!3d-17.5592092!4d-52.5582883?authuser=0&amp;hl=pt-BR&amp;rclk=1"/>
    <x v="4"/>
    <s v="Promedico Gestao Hospitalar"/>
    <n v="5"/>
    <n v="2"/>
    <x v="11"/>
    <s v="R. 10, 1258-1390 - Vila Sao Sebastiao, Mineiros - GO, 75830-000"/>
    <s v="pmedico.com"/>
    <s v="(64) 3661-2647"/>
  </r>
  <r>
    <s v="https://www.google.com/maps/place/Carvalho+Engenharia/data=!4m5!3m4!1s0x93632f81e28870d7:0xaca1d8fc2b5948c6!8m2!3d-17.5486199!4d-52.5545252?authuser=0&amp;hl=pt-BR&amp;rclk=1"/>
    <x v="4"/>
    <s v="Carvalho Engenharia"/>
    <n v="5"/>
    <n v="1"/>
    <x v="0"/>
    <s v="Rua Rv9, Qd.14, Lt.1 Vilhena Vilhena, GO, 75833-154"/>
    <s v="negocio.site"/>
    <s v="(64) 99923-5059"/>
  </r>
  <r>
    <s v="https://www.google.com/maps/place/Rede+Reis/data=!4m5!3m4!1s0x93632515d696c2c1:0x9c915e4a137937ec!8m2!3d-17.5558505!4d-52.5258767?authuser=0&amp;hl=pt-BR&amp;rclk=1"/>
    <x v="4"/>
    <s v="Rede Reis"/>
    <n v="4.5999999999999996"/>
    <n v="7"/>
    <x v="17"/>
    <s v="Rodovia BR 364, km300, GO, 75833-099"/>
    <m/>
    <m/>
  </r>
  <r>
    <s v="https://www.google.com/maps/place/Papa+L%C3%A9guas+G%C3%A1s+e+%C3%81gua/data=!4m5!3m4!1s0x93632f3edf89dbfd:0xc4835d3e760505c8!8m2!3d-17.5614141!4d-52.5494278?authuser=0&amp;hl=pt-BR&amp;rclk=1"/>
    <x v="4"/>
    <s v="Papa Léguas Gás e Água"/>
    <n v="3"/>
    <n v="2"/>
    <x v="5"/>
    <s v="Rua E Esq. C/ Rua F Qd 12 Lt 1, Mineiros - GO, 75837-609"/>
    <m/>
    <m/>
  </r>
  <r>
    <s v="https://www.google.com/maps/place/Beto+fretes+e+mudan%C3%A7as/data=!4m5!3m4!1s0x93632ff0ba6925a5:0xa2c30e5ace39abc5!8m2!3d-17.5765098!4d-52.5656223?authuser=0&amp;hl=pt-BR&amp;rclk=1"/>
    <x v="4"/>
    <s v="Beto fretes e mudanças"/>
    <n v="4.5999999999999996"/>
    <n v="7"/>
    <x v="20"/>
    <s v="33 33 LOTE17 - 36615861 Divina espírito santo, GO, 75831-029"/>
    <m/>
    <s v="(66) 99615-7898"/>
  </r>
  <r>
    <s v="https://www.google.com/maps/place/LOUIS+DREYFUS+MINEIROS/data=!4m5!3m4!1s0x936327c9dcc5c46b:0x5f71362f89f11fd5!8m2!3d-17.5813043!4d-52.544882?authuser=0&amp;hl=pt-BR&amp;rclk=1"/>
    <x v="4"/>
    <s v="LOUIS DREYFUS MINEIROS"/>
    <n v="4.4000000000000004"/>
    <n v="27"/>
    <x v="47"/>
    <s v="Rodovia, GO-341, 2,7 - zona Suburbana, GO"/>
    <m/>
    <m/>
  </r>
  <r>
    <s v="https://www.google.com/maps/place/OHBRA/data=!4m5!3m4!1s0x93632f527b22ef2f:0x451bf12da750a771!8m2!3d-17.5464686!4d-52.5485944?authuser=0&amp;hl=pt-BR&amp;rclk=1"/>
    <x v="4"/>
    <s v="OHBRA"/>
    <m/>
    <m/>
    <x v="0"/>
    <s v="R. Timbiras, Quadra 05 - Lote 01 - Ioris, Mineiros - GO, 75834-029"/>
    <m/>
    <m/>
  </r>
  <r>
    <s v="https://www.google.com/maps/place/Transvale+Transportes+Rodovi%C3%A1rios+Vale+do+Piquir%C3%AD/data=!4m5!3m4!1s0x9363258ba1ee3127:0x8e423ddd984dff29!8m2!3d-17.5562114!4d-52.5281295?authuser=0&amp;hl=pt-BR&amp;rclk=1"/>
    <x v="4"/>
    <s v="Transvale Transportes Rodoviários Vale do Piquirí"/>
    <m/>
    <m/>
    <x v="17"/>
    <s v="Rod. Juscelino Kubitscheck, 1817 - Sn, Mineiros - GO, 75830-000"/>
    <s v="transvale.com.br"/>
    <s v="(64) 98131-3080"/>
  </r>
  <r>
    <s v="https://www.google.com/maps/place/Vidal+Log%C3%ADstica/data=!4m5!3m4!1s0x936325ff1599a709:0x38adf8a6455b9dec!8m2!3d-17.5531555!4d-52.5283659?authuser=0&amp;hl=pt-BR&amp;rclk=1"/>
    <x v="4"/>
    <s v="Vidal Logística"/>
    <n v="4.3"/>
    <n v="3"/>
    <x v="17"/>
    <s v="Rod. Juscelino Kubitscheck, 1817 - Sn, Mineiros - GO, 75830-000"/>
    <m/>
    <s v="(64) 3661-8817"/>
  </r>
  <r>
    <s v="https://www.google.com/maps/place/Transportadora+ALFA/data=!4m5!3m4!1s0x936325896d2038a5:0x3149b71a73774b09!8m2!3d-17.5534458!4d-52.528202?authuser=0&amp;hl=pt-BR&amp;rclk=1"/>
    <x v="4"/>
    <s v="Transportadora ALFA"/>
    <n v="4"/>
    <n v="83"/>
    <x v="17"/>
    <s v="Rod. BR-364, Km 300, Sala 1 - Sn, Mineiros - GO, 75830-000"/>
    <m/>
    <m/>
  </r>
  <r>
    <s v="https://www.google.com/maps/place/House+Beer/data=!4m5!3m4!1s0x93632f50f9b283cb:0x8113bddace96fc10!8m2!3d-17.5737667!4d-52.5396882?authuser=0&amp;hl=pt-BR&amp;rclk=1"/>
    <x v="4"/>
    <s v="House Beer"/>
    <n v="5"/>
    <n v="2"/>
    <x v="39"/>
    <s v="R. NV6, 161-309 - Nova Republica (COHAB), Mineiros - GO, 75830-000"/>
    <m/>
    <s v="(64) 99928-5960"/>
  </r>
  <r>
    <s v="https://www.google.com/maps/place/lava+jato+confian%C3%A7a/data=!4m5!3m4!1s0x93632fa34d50fb9b:0x444f21bad855cc7!8m2!3d-17.5764334!4d-52.5470881?authuser=0&amp;hl=pt-BR&amp;rclk=1"/>
    <x v="4"/>
    <s v="lava jato confiança"/>
    <n v="5"/>
    <n v="2"/>
    <x v="131"/>
    <s v="rua 3 quadra F, lote 02 - Bairro Popular, Mineiros - GO, 75837-704"/>
    <m/>
    <s v="(64) 99969-7395"/>
  </r>
  <r>
    <s v="https://www.google.com/maps/place/Madrinha+Mineiros/data=!4m5!3m4!1s0x93632ff264792ecb:0x63313949d46d039e!8m2!3d-17.5752241!4d-52.5499085?authuser=0&amp;hl=pt-BR&amp;rclk=1"/>
    <x v="4"/>
    <s v="Madrinha Mineiros"/>
    <m/>
    <m/>
    <x v="132"/>
    <s v="Avenida Santos Dumont esquina com a Rua 2, Qd.B Lt.8,09,10 José de O Martins - Sn, Mineiros - GO, 75830-000"/>
    <s v="Reivindicar esta empresa"/>
    <m/>
  </r>
  <r>
    <s v="https://www.google.com/maps/place/Comunik+Comunica%C3%A7%C3%A3o+Visual/data=!4m5!3m4!1s0x93632fa91cab7905:0x46f7d48b06b42ed4!8m2!3d-17.5743578!4d-52.5416294?authuser=0&amp;hl=pt-BR&amp;rclk=1"/>
    <x v="4"/>
    <s v="Comunik Comunicação Visual"/>
    <n v="5"/>
    <n v="1"/>
    <x v="33"/>
    <s v="R. NV2, Quadra 04 - Lote 14 - Nova Republica (COHAB), Mineiros - GO, 75836-628"/>
    <s v="ueniweb.com"/>
    <s v="(64) 99281-4265"/>
  </r>
  <r>
    <s v="https://www.google.com/maps/place/Edeli+cerimonialista/data=!4m5!3m4!1s0x93632f1cf08cbe5f:0x548803f9d93e0607!8m2!3d-17.5773316!4d-52.5449706?authuser=0&amp;hl=pt-BR&amp;rclk=1"/>
    <x v="4"/>
    <s v="Edeli cerimonialista"/>
    <n v="5"/>
    <n v="1"/>
    <x v="133"/>
    <s v="Rua jatobá qd 18lt13, Mineiros - GO, 75832-616"/>
    <s v="bit.ly"/>
    <s v="(64) 99989-7778"/>
  </r>
  <r>
    <s v="https://www.google.com/maps/place/Ta+na+Mao+Mineiros/data=!4m5!3m4!1s0x93632f9a6c44726b:0x8626fc934824fc09!8m2!3d-17.567821!4d-52.553267?authuser=0&amp;hl=pt-BR&amp;rclk=1"/>
    <x v="4"/>
    <s v="Ta na Mao Mineiros"/>
    <m/>
    <m/>
    <x v="42"/>
    <s v="R. 11, 27 - Centro, Mineiros - GO, 75830-095"/>
    <m/>
    <s v="(64) 99641-8917"/>
  </r>
  <r>
    <s v="https://www.google.com/maps/place/Vav%C3%A1+Fernandes+Neg%C3%B3cios+Imobili%C3%A1rios/data=!4m5!3m4!1s0x93632fe96d468e7b:0x4880cf905bd4c96a!8m2!3d-17.5767226!4d-52.5484958?authuser=0&amp;hl=pt-BR&amp;rclk=1"/>
    <x v="4"/>
    <s v="Vavá Fernandes Negócios Imobiliários"/>
    <n v="5"/>
    <n v="1"/>
    <x v="92"/>
    <s v="R. 7, 14 - Bairro Popular, Mineiros - GO, 75830-000"/>
    <m/>
    <s v="(64) 99916-1825"/>
  </r>
  <r>
    <s v="https://www.google.com/maps/place/MARTINS+MACHADO+COM%C3%89RCIO+E+REPRESENTA%C3%87%C3%95ES+DE+MATERIAIS+E+EQUIPAMENTOS+EL%C3%89TRICOS/data=!4m5!3m4!1s0x93632f4954fb4541:0xad5419a2bd03fa8c!8m2!3d-17.5784168!4d-52.5479486?authuser=0&amp;hl=pt-BR&amp;rclk=1"/>
    <x v="4"/>
    <s v="MARTINS MACHADO COMÉRCIO E REPRESENTAÇÕES DE MATERIAIS E EQUIPAMENTOS ELÉTRICOS"/>
    <m/>
    <m/>
    <x v="134"/>
    <m/>
    <m/>
    <m/>
  </r>
  <r>
    <s v="https://www.google.com/maps/place/Jack+Daniel's/data=!4m5!3m4!1s0x93632ffa17142d5f:0xa011df9846bc03c5!8m2!3d-17.5750617!4d-52.5422515?authuser=0&amp;hl=pt-BR&amp;rclk=1"/>
    <x v="4"/>
    <s v="Jack Daniel's"/>
    <n v="5"/>
    <n v="3"/>
    <x v="39"/>
    <s v="Nova Republica (COHAB), Mineiros - GO, 75830-000"/>
    <m/>
    <s v="(64) 99300-0971"/>
  </r>
  <r>
    <s v="https://www.google.com/maps/place/Caf%C3%A9+com+rabisco/data=!4m5!3m4!1s0x93632f66d07965cf:0xec9923c60f57a125!8m2!3d-17.5624664!4d-52.554792?authuser=0&amp;hl=pt-BR&amp;rclk=1"/>
    <x v="4"/>
    <s v="Café com rabisco"/>
    <m/>
    <m/>
    <x v="42"/>
    <s v="Av. Sexta, n71 - St. Mundinho, Mineiros - GO, 75832-003"/>
    <s v="instagram.com"/>
    <s v="(64) 3020-5855"/>
  </r>
  <r>
    <s v="https://www.google.com/maps/place/MINEIROS+EM+FOCO/data=!4m5!3m4!1s0x93632ff5d17a181d:0x41a962786a8b71b7!8m2!3d-17.5691987!4d-52.5521842?authuser=0&amp;hl=pt-BR&amp;rclk=1"/>
    <x v="4"/>
    <s v="MINEIROS EM FOCO"/>
    <n v="5"/>
    <n v="1"/>
    <x v="42"/>
    <s v="Sexta avenida ,5 Centro, Mineiros - GO, 75830-092"/>
    <s v="mineirosemfoco10.negocio.site"/>
    <s v="(64) 99618-2194"/>
  </r>
  <r>
    <s v="https://www.google.com/maps/place/M%C3%B4nica+K.+M%C3%BCller+Advogada/data=!4m5!3m4!1s0x93632f57f5414819:0xe7819c01a97b509d!8m2!3d-17.573639!4d-52.5504945?authuser=0&amp;hl=pt-BR&amp;rclk=1"/>
    <x v="4"/>
    <s v="Mônica K. Müller Advogada"/>
    <n v="5"/>
    <n v="5"/>
    <x v="135"/>
    <s v="Avenida Rio Branco Qd. 03 Lt. A-1 - Lot. Carvalho, GO, 75837-681"/>
    <m/>
    <s v="(64) 99956-5920"/>
  </r>
  <r>
    <s v="https://www.google.com/maps/place/MusiFitas/data=!4m5!3m4!1s0x93632f40ab7c6785:0xf290b44cf3eba7b6!8m2!3d-17.5695765!4d-52.5528606?authuser=0&amp;hl=pt-BR&amp;rclk=1"/>
    <x v="4"/>
    <s v="MusiFitas"/>
    <n v="3.8"/>
    <n v="4"/>
    <x v="136"/>
    <m/>
    <m/>
    <m/>
  </r>
  <r>
    <s v="https://www.google.com/maps/place/Parceria+El%C3%A9trica/data=!4m5!3m4!1s0x93632f38cb2f067d:0x59a8bee3e2e4e9a1!8m2!3d-17.5765608!4d-52.5521942?authuser=0&amp;hl=pt-BR&amp;rclk=1"/>
    <x v="4"/>
    <s v="Parceria Elétrica"/>
    <n v="5"/>
    <n v="1"/>
    <x v="137"/>
    <s v="Zeca alfaiate - Av. Boa Vista, 02 - q 17 lt - St. Jose de Oliveira, Mineiros - GO, 75830-289"/>
    <m/>
    <s v="(64) 99699-1635"/>
  </r>
  <r>
    <s v="https://www.google.com/maps/place/St%C3%A1cio+Impressos+e+Servi%C3%A7os/data=!4m5!3m4!1s0x93632f388056eb53:0x7dfbf1598c314100!8m2!3d-17.57217!4d-52.5533571?authuser=0&amp;hl=pt-BR&amp;rclk=1"/>
    <x v="4"/>
    <s v="Stácio Impressos e Serviços"/>
    <m/>
    <m/>
    <x v="32"/>
    <s v="Av. Segunda, 71 - St. Centro e Oeste, Mineiros - GO, 75830-000"/>
    <m/>
    <s v="(64) 3661-5979"/>
  </r>
  <r>
    <s v="https://www.google.com/maps/place/Rs+midia+digital/data=!4m5!3m4!1s0x93632f84b833e113:0xaec9ef54b94c2b88!8m2!3d-17.5726282!4d-52.5551573?authuser=0&amp;hl=pt-BR&amp;rclk=1"/>
    <x v="4"/>
    <s v="Rs midia digital"/>
    <m/>
    <m/>
    <x v="106"/>
    <s v="R. 10, Sn - Sn, Mineiros - GO, 75830-070"/>
    <m/>
    <m/>
  </r>
  <r>
    <s v="https://www.google.com/maps/place/Vortex+Tecnologia/data=!4m5!3m4!1s0x93632f3fb45ccb39:0xcebf759af6ca9e7f!8m2!3d-17.566797!4d-52.555665?authuser=0&amp;hl=pt-BR&amp;rclk=1"/>
    <x v="4"/>
    <s v="Vortex Tecnologia"/>
    <n v="5"/>
    <n v="2"/>
    <x v="51"/>
    <m/>
    <m/>
    <m/>
  </r>
  <r>
    <s v="https://www.google.com/maps/place/Instala%C3%A7%C3%B5es+de+antenas/data=!4m5!3m4!1s0x93632982273b7c95:0x4cd82c5100136580!8m2!3d-17.5841185!4d-52.5494388?authuser=0&amp;hl=pt-BR&amp;rclk=1"/>
    <x v="4"/>
    <s v="Instalações de antenas"/>
    <n v="5"/>
    <n v="2"/>
    <x v="138"/>
    <s v="Rua ipê Quadra 06 Lote 43, R. Perobeira, Mineiros - GO, 75838-011"/>
    <s v="josimareshowoficial.ga"/>
    <s v="(64) 99294-0376"/>
  </r>
  <r>
    <s v="https://www.google.com/maps/place/CLARO+BIS+CELULARES/data=!4m5!3m4!1s0x93632f3ede176609:0xc7e7a9fe8fe829fa!8m2!3d-17.5687722!4d-52.5539499?authuser=0&amp;hl=pt-BR&amp;rclk=1"/>
    <x v="4"/>
    <s v="CLARO BIS CELULARES"/>
    <n v="5"/>
    <n v="1"/>
    <x v="86"/>
    <s v="3' Avenida, 16A - CENTRO, Mineiros - GO, 75830-000"/>
    <s v="claro.com.br"/>
    <m/>
  </r>
  <r>
    <s v="https://www.google.com/maps/place/Friggellar/data=!4m5!3m4!1s0x93632fcba5037a67:0xdb2ce21a6cda9c4b!8m2!3d-17.5725134!4d-52.5517864?authuser=0&amp;hl=pt-BR&amp;rclk=1"/>
    <x v="4"/>
    <s v="Friggellar"/>
    <m/>
    <m/>
    <x v="139"/>
    <s v="Av. Quarta, qd 40 lo 01 - St. Centro e Oeste, Mineiros - GO, 75830-000"/>
    <m/>
    <s v="(64) 99996-1882"/>
  </r>
  <r>
    <s v="https://www.google.com/maps/place/Abacaxi+Serrinha/data=!4m5!3m4!1s0x93632f251a460f2f:0xc0468eef82803fa1!8m2!3d-17.5723915!4d-52.5412075?authuser=0&amp;hl=pt-BR&amp;rclk=1"/>
    <x v="4"/>
    <s v="Abacaxi Serrinha"/>
    <m/>
    <m/>
    <x v="140"/>
    <s v="R. 59, Qd 02 - LT 20 - Cohacol, Mineiros - GO, 75816-614"/>
    <m/>
    <m/>
  </r>
  <r>
    <s v="https://www.google.com/maps/place/Setor+Nova+Republica/data=!4m5!3m4!1s0x93632f50f80440ef:0x8aa9718da1321d24!8m2!3d-17.5737085!4d-52.5398373?authuser=0&amp;hl=pt-BR&amp;rclk=1"/>
    <x v="4"/>
    <s v="Setor Nova Republica"/>
    <n v="4.2"/>
    <n v="9"/>
    <x v="141"/>
    <s v="Av. Dom João VI, 153-173 - Nova Republica (COHAB), Mineiros - GO, 75830-000"/>
    <s v="Reivindicar esta empresa"/>
    <m/>
  </r>
  <r>
    <s v="https://www.google.com/maps/place/Fabia/data=!4m5!3m4!1s0x93632f6d92fdee05:0x1998fdf30b39754b!8m2!3d-17.5665122!4d-52.5452169?authuser=0&amp;hl=pt-BR&amp;rclk=1"/>
    <x v="4"/>
    <s v="Fabia"/>
    <n v="5"/>
    <n v="1"/>
    <x v="142"/>
    <s v="R. 5 - Mineirinho, Mineiros - GO, 75830-012"/>
    <s v="Reivindicar esta empresa"/>
    <m/>
  </r>
  <r>
    <s v="https://www.google.com/maps/place/Fotografia/data=!4m5!3m4!1s0x93632f6a3e882ac5:0x360257b818d172d8!8m2!3d-17.5697828!4d-52.5522544?authuser=0&amp;hl=pt-BR&amp;rclk=1"/>
    <x v="4"/>
    <s v="Fotografia"/>
    <m/>
    <m/>
    <x v="143"/>
    <m/>
    <m/>
    <m/>
  </r>
  <r>
    <s v="https://www.google.com/maps/place/Francisco+Alves+de+Oliveira/data=!4m5!3m4!1s0x93632f11de9136eb:0xdbd732a754bb22c5!8m2!3d-17.5692422!4d-52.5501151?authuser=0&amp;hl=pt-BR&amp;rclk=1"/>
    <x v="4"/>
    <s v="Francisco Alves de Oliveira"/>
    <m/>
    <m/>
    <x v="99"/>
    <s v="Av. José Joaquim de Rezende, 223 - St. Centro e Oeste, Mineiros - GO, 75830-000"/>
    <m/>
    <m/>
  </r>
  <r>
    <s v="https://www.google.com/maps/place/Mega+Art+impressoras+Recarga+De+Cartuchos+E+Toners/data=!4m5!3m4!1s0x93632fee09c9fb6d:0x85130fb7e29f85f8!8m2!3d-17.5720184!4d-52.5554095?authuser=0&amp;hl=pt-BR&amp;rclk=1"/>
    <x v="4"/>
    <s v="Mega Art impressoras Recarga De Cartuchos E Toners"/>
    <m/>
    <m/>
    <x v="144"/>
    <s v="Rua e n• 142 centro, Mineiros - GO, 75830-040"/>
    <s v="Reivindicar esta empresa"/>
    <m/>
  </r>
  <r>
    <s v="https://www.google.com/maps/place/FACILITA+CERTIFICADO+DIGITAL/data=!4m5!3m4!1s0x93632f2e8e5d52f7:0x39fd22bca4d7074!8m2!3d-17.5708907!4d-52.5553521?authuser=0&amp;hl=pt-BR&amp;rclk=1"/>
    <x v="4"/>
    <s v="FACILITA CERTIFICADO DIGITAL"/>
    <m/>
    <m/>
    <x v="102"/>
    <s v="Av. Primeira, 134 - CENTRO, Mineiros - GO, 75830-062"/>
    <m/>
    <s v="(64) 99644-6215"/>
  </r>
  <r>
    <s v="https://www.google.com/maps/place/Estrelato+Cakes/data=!4m5!3m4!1s0x93632f5041a3b9fd:0x47d685b58b65713e!8m2!3d-17.5733559!4d-52.540919?authuser=0&amp;hl=pt-BR&amp;rclk=1"/>
    <x v="4"/>
    <s v="Estrelato Cakes"/>
    <n v="5"/>
    <n v="2"/>
    <x v="95"/>
    <m/>
    <m/>
    <m/>
  </r>
  <r>
    <s v="https://www.google.com/maps/place/Piracanjuba/data=!4m5!3m4!1s0x93632f6a3e882add:0xc9400482eb90953f!8m2!3d-17.5624414!4d-52.5489205?authuser=0&amp;hl=pt-BR&amp;rclk=1"/>
    <x v="4"/>
    <s v="Piracanjuba"/>
    <m/>
    <m/>
    <x v="145"/>
    <s v="Fazenda Bela Vista, 46 - Zona Rural, Mineiros - GO, 75830-000"/>
    <m/>
    <s v="(62) 3551-8000"/>
  </r>
  <r>
    <s v="https://www.google.com/maps/place/Advocacia+Elisane+Schwertz+e+Alessandra+K+Bueno/data=!4m5!3m4!1s0x93632f6a9027731b:0x1e7671ef71265d3c!8m2!3d-17.5658595!4d-52.5541325?authuser=0&amp;hl=pt-BR&amp;rclk=1"/>
    <x v="4"/>
    <s v="Advocacia Elisane Schwertz e Alessandra K Bueno"/>
    <m/>
    <m/>
    <x v="99"/>
    <s v="R. 15, 93 - St. Centro e Oeste, Mineiros - GO, 75830-000"/>
    <m/>
    <m/>
  </r>
  <r>
    <s v="https://www.google.com/maps/place/Residencial+Jos%C3%A9+Raquel+de+Brito/data=!4m5!3m4!1s0x93632f5fd88da943:0x4cc48d84919c8467!8m2!3d-17.5699992!4d-52.5507114?authuser=0&amp;hl=pt-BR&amp;rclk=1"/>
    <x v="4"/>
    <s v="Residencial José Raquel de Brito"/>
    <n v="5"/>
    <n v="7"/>
    <x v="94"/>
    <s v="R. 3 - St. Centro e Oeste, Mineiros - GO, 75830-000"/>
    <m/>
    <m/>
  </r>
  <r>
    <s v="https://www.google.com/maps/place/Ant%C3%B4nio+Carlos+Ferreira/data=!4m5!3m4!1s0x93632fd6785800f3:0xf0701a4c4fa2b4f5!8m2!3d-17.583419!4d-52.565883?authuser=0&amp;hl=pt-BR&amp;rclk=1"/>
    <x v="4"/>
    <s v="Antônio Carlos Ferreira"/>
    <m/>
    <m/>
    <x v="132"/>
    <s v="R. Carrijo, 130 - St. Taninho, Mineiros - GO, 75830-386"/>
    <s v="Reivindicar esta empresa"/>
    <m/>
  </r>
  <r>
    <s v="https://www.google.com/maps/place/Advocacia+Previdenci%C3%A1ria/data=!4m5!3m4!1s0x93632f55dfc5d27d:0x57d9ae278742327d!8m2!3d-17.5664837!4d-52.5593967?authuser=0&amp;hl=pt-BR&amp;rclk=1"/>
    <x v="4"/>
    <s v="Advocacia Previdenciária"/>
    <n v="4.7"/>
    <n v="3"/>
    <x v="85"/>
    <s v="R. Oito, número 108 - centro, Mineiros - GO, 75830-000"/>
    <m/>
    <s v="(64) 3661-7935"/>
  </r>
  <r>
    <s v="https://www.google.com/maps/place/Setpar+-+Mineiros%2FGO/data=!4m5!3m4!1s0x93632ffe3d1fdb0f:0x5e2a752e1de57973!8m2!3d-17.5624415!4d-52.5489206?authuser=0&amp;hl=pt-BR&amp;rclk=1"/>
    <x v="4"/>
    <s v="Setpar - Mineiros/GO"/>
    <m/>
    <m/>
    <x v="29"/>
    <s v="Praça da Matriz, 08 - Centro, Mineiros - GO, 75830-000"/>
    <s v="setpar.com.br"/>
    <m/>
  </r>
  <r>
    <s v="https://www.google.com/maps/place/Wats+Petr%C3%B3leo+do+Brasil/data=!4m5!3m4!1s0x9363258c9303bb87:0xb4224c8aa29a021!8m2!3d-17.5666423!4d-52.5639997?authuser=0&amp;hl=pt-BR&amp;rclk=1"/>
    <x v="4"/>
    <s v="Wats Petróleo do Brasil"/>
    <m/>
    <m/>
    <x v="146"/>
    <s v="Av. Antônio Carlos Paniago, 1 - St. Sao Bento, Mineiros - GO, 75830-000"/>
    <m/>
    <m/>
  </r>
  <r>
    <s v="https://www.google.com/maps/place/Residencial+S%C3%A3o+Francisco/data=!4m5!3m4!1s0x93632f389f9c0a09:0x7242db994bac74c7!8m2!3d-17.571108!4d-52.5533507?authuser=0&amp;hl=pt-BR&amp;rclk=1"/>
    <x v="4"/>
    <s v="Residencial São Francisco"/>
    <n v="4.5"/>
    <n v="25"/>
    <x v="98"/>
    <s v="R. 3, 803-935 - St. Centro e Oeste, Mineiros - GO, 75830-000"/>
    <m/>
    <m/>
  </r>
  <r>
    <s v="https://www.google.com/maps/place/PH+SOM+Dj-Pedrinho../data=!4m5!3m4!1s0x93632f43bddd7b0d:0xf8f7b7fdfa401a50!8m2!3d-17.5668974!4d-52.5461671?authuser=0&amp;hl=pt-BR&amp;rclk=1"/>
    <x v="4"/>
    <s v="PH SOM Dj-Pedrinho.."/>
    <n v="4.7"/>
    <n v="3"/>
    <x v="147"/>
    <s v="R. 5, 435-581 - Lot. Santana, Mineiros - GO, 75830-000"/>
    <m/>
    <m/>
  </r>
  <r>
    <s v="https://www.google.com/maps/place/Tim/data=!4m5!3m4!1s0x93632f3ed84ac3f3:0x539789d7ad1f29ae!8m2!3d-17.569691!4d-52.556036?authuser=0&amp;hl=pt-BR&amp;rclk=1"/>
    <x v="4"/>
    <s v="Tim"/>
    <n v="1"/>
    <n v="2"/>
    <x v="86"/>
    <s v="Quadra45 Lote 25, 3' Avenida, 34 - 01 - Centro, Mineiros - GO, 75830-000"/>
    <m/>
    <s v="4003-0941"/>
  </r>
  <r>
    <s v="https://www.google.com/maps/place/Gilberto+B+Rodrigues/data=!4m5!3m4!1s0x93632f6a9027731b:0xb96362cbeae7f30d!8m2!3d-17.5658595!4d-52.5541325?authuser=0&amp;hl=pt-BR&amp;rclk=1"/>
    <x v="4"/>
    <s v="Gilberto B Rodrigues"/>
    <m/>
    <m/>
    <x v="148"/>
    <m/>
    <m/>
    <m/>
  </r>
  <r>
    <s v="https://www.google.com/maps/place/Jamp+Joias+e+Presentes/data=!4m5!3m4!1s0x93632f7fb49f9d31:0xfb9c0522f510340d!8m2!3d-17.5678211!4d-52.5532673?authuser=0&amp;hl=pt-BR&amp;rclk=1"/>
    <x v="4"/>
    <s v="Jamp Joias e Presentes"/>
    <m/>
    <m/>
    <x v="12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rowHeaderCaption="Company_category">
  <location ref="B11:C21" firstHeaderRow="1" firstDataRow="1" firstDataCol="1"/>
  <pivotFields count="9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Row" showAll="0" measureFilter="1" sortType="descending" defaultSubtotal="0">
      <items count="149">
        <item x="123"/>
        <item x="99"/>
        <item x="135"/>
        <item x="147"/>
        <item x="106"/>
        <item x="42"/>
        <item x="66"/>
        <item x="40"/>
        <item x="7"/>
        <item x="26"/>
        <item x="114"/>
        <item x="140"/>
        <item x="109"/>
        <item x="121"/>
        <item x="118"/>
        <item x="72"/>
        <item x="16"/>
        <item x="46"/>
        <item x="9"/>
        <item x="5"/>
        <item x="97"/>
        <item x="52"/>
        <item x="4"/>
        <item x="79"/>
        <item x="61"/>
        <item x="98"/>
        <item x="94"/>
        <item x="69"/>
        <item x="38"/>
        <item x="29"/>
        <item x="12"/>
        <item x="129"/>
        <item x="35"/>
        <item x="67"/>
        <item x="53"/>
        <item x="1"/>
        <item x="92"/>
        <item x="128"/>
        <item x="132"/>
        <item x="111"/>
        <item x="68"/>
        <item x="39"/>
        <item x="56"/>
        <item x="108"/>
        <item x="125"/>
        <item x="65"/>
        <item x="58"/>
        <item x="87"/>
        <item x="28"/>
        <item x="60"/>
        <item x="113"/>
        <item x="122"/>
        <item x="10"/>
        <item x="13"/>
        <item x="82"/>
        <item x="80"/>
        <item x="2"/>
        <item x="15"/>
        <item x="89"/>
        <item x="59"/>
        <item x="11"/>
        <item x="86"/>
        <item x="34"/>
        <item x="57"/>
        <item x="17"/>
        <item x="77"/>
        <item x="130"/>
        <item x="74"/>
        <item x="14"/>
        <item x="47"/>
        <item x="85"/>
        <item x="43"/>
        <item x="120"/>
        <item x="101"/>
        <item x="64"/>
        <item x="19"/>
        <item x="8"/>
        <item x="110"/>
        <item x="18"/>
        <item x="104"/>
        <item x="124"/>
        <item x="145"/>
        <item x="83"/>
        <item x="54"/>
        <item x="102"/>
        <item x="144"/>
        <item x="142"/>
        <item x="48"/>
        <item x="107"/>
        <item x="70"/>
        <item x="32"/>
        <item x="117"/>
        <item x="126"/>
        <item x="96"/>
        <item x="71"/>
        <item x="37"/>
        <item x="119"/>
        <item x="45"/>
        <item x="21"/>
        <item x="143"/>
        <item x="95"/>
        <item x="49"/>
        <item x="136"/>
        <item x="27"/>
        <item x="51"/>
        <item x="25"/>
        <item x="88"/>
        <item x="134"/>
        <item x="23"/>
        <item x="148"/>
        <item x="63"/>
        <item x="50"/>
        <item x="105"/>
        <item x="6"/>
        <item x="31"/>
        <item x="24"/>
        <item x="73"/>
        <item x="141"/>
        <item x="103"/>
        <item x="62"/>
        <item x="112"/>
        <item x="3"/>
        <item x="78"/>
        <item x="20"/>
        <item x="139"/>
        <item x="91"/>
        <item x="133"/>
        <item x="81"/>
        <item x="55"/>
        <item x="22"/>
        <item x="93"/>
        <item x="146"/>
        <item x="44"/>
        <item x="30"/>
        <item x="41"/>
        <item x="138"/>
        <item x="137"/>
        <item x="90"/>
        <item x="76"/>
        <item x="116"/>
        <item x="127"/>
        <item x="75"/>
        <item x="131"/>
        <item x="84"/>
        <item x="115"/>
        <item x="36"/>
        <item x="100"/>
        <item x="3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</pivotFields>
  <rowFields count="1">
    <field x="5"/>
  </rowFields>
  <rowItems count="10">
    <i>
      <x v="30"/>
    </i>
    <i>
      <x v="64"/>
    </i>
    <i>
      <x v="148"/>
    </i>
    <i>
      <x v="76"/>
    </i>
    <i>
      <x v="19"/>
    </i>
    <i>
      <x v="60"/>
    </i>
    <i>
      <x v="42"/>
    </i>
    <i>
      <x v="123"/>
    </i>
    <i>
      <x v="25"/>
    </i>
    <i>
      <x v="121"/>
    </i>
  </rowItems>
  <colItems count="1">
    <i/>
  </colItems>
  <dataFields count="1">
    <dataField name="Qty_near_companies" fld="0" subtotal="count" baseField="0" baseItem="0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1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School_name">
  <location ref="B3:C9" firstHeaderRow="1" firstDataRow="1" firstDataCol="1"/>
  <pivotFields count="9"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ty_near_companies" fld="0" subtotal="count" baseField="0" baseItem="0"/>
  </dataFields>
  <formats count="6">
    <format dxfId="41">
      <pivotArea type="all" dataOnly="0" outline="0" fieldPosition="0"/>
    </format>
    <format dxfId="40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6">
      <pivotArea dataOnly="0" labelOnly="1" grandRow="1" outline="0" fieldPosition="0"/>
    </format>
    <format dxfId="34">
      <pivotArea outline="0" collapsedLevelsAreSubtotals="1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1"/>
  <sheetViews>
    <sheetView showGridLines="0" tabSelected="1" workbookViewId="0"/>
  </sheetViews>
  <sheetFormatPr defaultRowHeight="15" x14ac:dyDescent="0.25"/>
  <cols>
    <col min="2" max="2" width="31.28515625" style="2" customWidth="1"/>
    <col min="3" max="3" width="20" style="6" bestFit="1" customWidth="1"/>
  </cols>
  <sheetData>
    <row r="3" spans="2:3" x14ac:dyDescent="0.25">
      <c r="B3" s="5" t="s">
        <v>1848</v>
      </c>
      <c r="C3" s="6" t="s">
        <v>1849</v>
      </c>
    </row>
    <row r="4" spans="2:3" x14ac:dyDescent="0.25">
      <c r="B4" s="2" t="s">
        <v>1844</v>
      </c>
      <c r="C4" s="7">
        <v>100</v>
      </c>
    </row>
    <row r="5" spans="2:3" x14ac:dyDescent="0.25">
      <c r="B5" s="2" t="s">
        <v>1841</v>
      </c>
      <c r="C5" s="7">
        <v>100</v>
      </c>
    </row>
    <row r="6" spans="2:3" x14ac:dyDescent="0.25">
      <c r="B6" s="2" t="s">
        <v>1842</v>
      </c>
      <c r="C6" s="7">
        <v>90</v>
      </c>
    </row>
    <row r="7" spans="2:3" x14ac:dyDescent="0.25">
      <c r="B7" s="2" t="s">
        <v>1845</v>
      </c>
      <c r="C7" s="7">
        <v>100</v>
      </c>
    </row>
    <row r="8" spans="2:3" x14ac:dyDescent="0.25">
      <c r="B8" s="2" t="s">
        <v>1843</v>
      </c>
      <c r="C8" s="7">
        <v>100</v>
      </c>
    </row>
    <row r="9" spans="2:3" x14ac:dyDescent="0.25">
      <c r="B9" s="2" t="s">
        <v>1850</v>
      </c>
      <c r="C9" s="7">
        <v>490</v>
      </c>
    </row>
    <row r="11" spans="2:3" x14ac:dyDescent="0.25">
      <c r="B11" s="1" t="s">
        <v>1851</v>
      </c>
      <c r="C11" s="6" t="s">
        <v>1849</v>
      </c>
    </row>
    <row r="12" spans="2:3" x14ac:dyDescent="0.25">
      <c r="B12" s="2" t="s">
        <v>83</v>
      </c>
      <c r="C12" s="7">
        <v>37</v>
      </c>
    </row>
    <row r="13" spans="2:3" x14ac:dyDescent="0.25">
      <c r="B13" s="2" t="s">
        <v>141</v>
      </c>
      <c r="C13" s="7">
        <v>28</v>
      </c>
    </row>
    <row r="14" spans="2:3" x14ac:dyDescent="0.25">
      <c r="B14" s="2" t="s">
        <v>1846</v>
      </c>
      <c r="C14" s="7">
        <v>26</v>
      </c>
    </row>
    <row r="15" spans="2:3" x14ac:dyDescent="0.25">
      <c r="B15" s="2" t="s">
        <v>50</v>
      </c>
      <c r="C15" s="7">
        <v>25</v>
      </c>
    </row>
    <row r="16" spans="2:3" x14ac:dyDescent="0.25">
      <c r="B16" s="2" t="s">
        <v>37</v>
      </c>
      <c r="C16" s="7">
        <v>21</v>
      </c>
    </row>
    <row r="17" spans="2:3" x14ac:dyDescent="0.25">
      <c r="B17" s="2" t="s">
        <v>79</v>
      </c>
      <c r="C17" s="7">
        <v>17</v>
      </c>
    </row>
    <row r="18" spans="2:3" x14ac:dyDescent="0.25">
      <c r="B18" s="2" t="s">
        <v>406</v>
      </c>
      <c r="C18" s="7">
        <v>15</v>
      </c>
    </row>
    <row r="19" spans="2:3" x14ac:dyDescent="0.25">
      <c r="B19" s="2" t="s">
        <v>163</v>
      </c>
      <c r="C19" s="7">
        <v>14</v>
      </c>
    </row>
    <row r="20" spans="2:3" x14ac:dyDescent="0.25">
      <c r="B20" s="2" t="s">
        <v>1000</v>
      </c>
      <c r="C20" s="7">
        <v>13</v>
      </c>
    </row>
    <row r="21" spans="2:3" x14ac:dyDescent="0.25">
      <c r="B21" s="2" t="s">
        <v>26</v>
      </c>
      <c r="C21" s="7">
        <v>12</v>
      </c>
    </row>
    <row r="22" spans="2:3" x14ac:dyDescent="0.25">
      <c r="B22" s="2" t="s">
        <v>1852</v>
      </c>
      <c r="C22" s="6">
        <f>C9-SUM(C12:C21)</f>
        <v>282</v>
      </c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1"/>
  <sheetViews>
    <sheetView workbookViewId="0"/>
  </sheetViews>
  <sheetFormatPr defaultRowHeight="15" x14ac:dyDescent="0.25"/>
  <cols>
    <col min="1" max="1" width="28.28515625" customWidth="1"/>
    <col min="2" max="2" width="33.85546875" bestFit="1" customWidth="1"/>
    <col min="3" max="3" width="167.85546875" bestFit="1" customWidth="1"/>
    <col min="4" max="4" width="19.42578125" bestFit="1" customWidth="1"/>
    <col min="5" max="5" width="27.42578125" bestFit="1" customWidth="1"/>
    <col min="6" max="6" width="41.42578125" bestFit="1" customWidth="1"/>
    <col min="7" max="7" width="132.42578125" bestFit="1" customWidth="1"/>
    <col min="8" max="8" width="64.42578125" bestFit="1" customWidth="1"/>
    <col min="9" max="9" width="61" bestFit="1" customWidth="1"/>
  </cols>
  <sheetData>
    <row r="1" spans="1:9" x14ac:dyDescent="0.25">
      <c r="A1" s="3" t="s">
        <v>0</v>
      </c>
      <c r="B1" s="3" t="s">
        <v>1840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t="s">
        <v>8</v>
      </c>
      <c r="B2" t="s">
        <v>1841</v>
      </c>
      <c r="C2" t="s">
        <v>9</v>
      </c>
      <c r="G2" t="s">
        <v>10</v>
      </c>
      <c r="H2" t="s">
        <v>11</v>
      </c>
      <c r="I2" t="s">
        <v>12</v>
      </c>
    </row>
    <row r="3" spans="1:9" x14ac:dyDescent="0.25">
      <c r="A3" t="s">
        <v>13</v>
      </c>
      <c r="B3" t="s">
        <v>1841</v>
      </c>
      <c r="C3" t="s">
        <v>14</v>
      </c>
      <c r="D3">
        <v>4.5</v>
      </c>
      <c r="E3">
        <v>11</v>
      </c>
      <c r="F3" t="s">
        <v>15</v>
      </c>
      <c r="G3" t="s">
        <v>16</v>
      </c>
      <c r="H3" t="s">
        <v>17</v>
      </c>
      <c r="I3" t="s">
        <v>18</v>
      </c>
    </row>
    <row r="4" spans="1:9" x14ac:dyDescent="0.25">
      <c r="A4" t="s">
        <v>19</v>
      </c>
      <c r="B4" t="s">
        <v>1841</v>
      </c>
      <c r="C4" t="s">
        <v>20</v>
      </c>
      <c r="F4" t="s">
        <v>21</v>
      </c>
      <c r="G4" t="s">
        <v>22</v>
      </c>
      <c r="I4" t="s">
        <v>23</v>
      </c>
    </row>
    <row r="5" spans="1:9" x14ac:dyDescent="0.25">
      <c r="A5" t="s">
        <v>24</v>
      </c>
      <c r="B5" t="s">
        <v>1841</v>
      </c>
      <c r="C5" t="s">
        <v>25</v>
      </c>
      <c r="F5" t="s">
        <v>26</v>
      </c>
      <c r="G5" t="s">
        <v>27</v>
      </c>
      <c r="H5" t="s">
        <v>28</v>
      </c>
      <c r="I5" t="s">
        <v>29</v>
      </c>
    </row>
    <row r="6" spans="1:9" x14ac:dyDescent="0.25">
      <c r="A6" t="s">
        <v>30</v>
      </c>
      <c r="B6" t="s">
        <v>1841</v>
      </c>
      <c r="C6" t="s">
        <v>31</v>
      </c>
      <c r="D6">
        <v>5</v>
      </c>
      <c r="E6">
        <v>1</v>
      </c>
      <c r="F6" t="s">
        <v>32</v>
      </c>
      <c r="G6" t="s">
        <v>33</v>
      </c>
      <c r="H6" t="s">
        <v>34</v>
      </c>
    </row>
    <row r="7" spans="1:9" x14ac:dyDescent="0.25">
      <c r="A7" t="s">
        <v>35</v>
      </c>
      <c r="B7" t="s">
        <v>1841</v>
      </c>
      <c r="C7" t="s">
        <v>36</v>
      </c>
      <c r="D7">
        <v>5</v>
      </c>
      <c r="E7">
        <v>2</v>
      </c>
      <c r="F7" t="s">
        <v>37</v>
      </c>
      <c r="G7" t="s">
        <v>38</v>
      </c>
      <c r="H7" t="s">
        <v>39</v>
      </c>
      <c r="I7" t="s">
        <v>40</v>
      </c>
    </row>
    <row r="8" spans="1:9" x14ac:dyDescent="0.25">
      <c r="A8" t="s">
        <v>41</v>
      </c>
      <c r="B8" t="s">
        <v>1841</v>
      </c>
      <c r="C8" t="s">
        <v>42</v>
      </c>
      <c r="D8">
        <v>4</v>
      </c>
      <c r="E8">
        <v>1</v>
      </c>
      <c r="F8" t="s">
        <v>43</v>
      </c>
    </row>
    <row r="9" spans="1:9" x14ac:dyDescent="0.25">
      <c r="A9" t="s">
        <v>44</v>
      </c>
      <c r="B9" t="s">
        <v>1841</v>
      </c>
      <c r="C9" t="s">
        <v>45</v>
      </c>
      <c r="F9" t="s">
        <v>46</v>
      </c>
      <c r="I9" t="s">
        <v>47</v>
      </c>
    </row>
    <row r="10" spans="1:9" x14ac:dyDescent="0.25">
      <c r="A10" t="s">
        <v>48</v>
      </c>
      <c r="B10" t="s">
        <v>1841</v>
      </c>
      <c r="C10" t="s">
        <v>49</v>
      </c>
      <c r="D10">
        <v>5</v>
      </c>
      <c r="E10">
        <v>4</v>
      </c>
      <c r="F10" t="s">
        <v>50</v>
      </c>
      <c r="G10" t="s">
        <v>51</v>
      </c>
      <c r="H10" t="s">
        <v>52</v>
      </c>
      <c r="I10" t="s">
        <v>53</v>
      </c>
    </row>
    <row r="11" spans="1:9" x14ac:dyDescent="0.25">
      <c r="A11" t="s">
        <v>54</v>
      </c>
      <c r="B11" t="s">
        <v>1841</v>
      </c>
      <c r="C11" t="s">
        <v>55</v>
      </c>
      <c r="F11" t="s">
        <v>26</v>
      </c>
      <c r="G11" t="s">
        <v>56</v>
      </c>
    </row>
    <row r="12" spans="1:9" x14ac:dyDescent="0.25">
      <c r="A12" t="s">
        <v>57</v>
      </c>
      <c r="B12" t="s">
        <v>1841</v>
      </c>
      <c r="C12" t="s">
        <v>58</v>
      </c>
      <c r="D12">
        <v>5</v>
      </c>
      <c r="E12">
        <v>5</v>
      </c>
      <c r="F12" t="s">
        <v>50</v>
      </c>
      <c r="G12" t="s">
        <v>59</v>
      </c>
      <c r="H12" t="s">
        <v>60</v>
      </c>
      <c r="I12" t="s">
        <v>61</v>
      </c>
    </row>
    <row r="13" spans="1:9" x14ac:dyDescent="0.25">
      <c r="A13" t="s">
        <v>62</v>
      </c>
      <c r="B13" t="s">
        <v>1841</v>
      </c>
      <c r="C13" t="s">
        <v>63</v>
      </c>
      <c r="F13" t="s">
        <v>64</v>
      </c>
      <c r="G13" t="s">
        <v>65</v>
      </c>
    </row>
    <row r="14" spans="1:9" x14ac:dyDescent="0.25">
      <c r="A14" t="s">
        <v>66</v>
      </c>
      <c r="B14" t="s">
        <v>1841</v>
      </c>
      <c r="C14" t="s">
        <v>67</v>
      </c>
      <c r="D14">
        <v>4.5</v>
      </c>
      <c r="E14">
        <v>13</v>
      </c>
      <c r="F14" t="s">
        <v>32</v>
      </c>
      <c r="G14" t="s">
        <v>68</v>
      </c>
    </row>
    <row r="15" spans="1:9" x14ac:dyDescent="0.25">
      <c r="A15" t="s">
        <v>69</v>
      </c>
      <c r="B15" t="s">
        <v>1841</v>
      </c>
      <c r="C15" t="s">
        <v>70</v>
      </c>
      <c r="D15">
        <v>5</v>
      </c>
      <c r="E15">
        <v>2</v>
      </c>
      <c r="F15" t="s">
        <v>71</v>
      </c>
      <c r="G15" t="s">
        <v>72</v>
      </c>
    </row>
    <row r="16" spans="1:9" x14ac:dyDescent="0.25">
      <c r="A16" t="s">
        <v>73</v>
      </c>
      <c r="B16" t="s">
        <v>1841</v>
      </c>
      <c r="C16" t="s">
        <v>74</v>
      </c>
      <c r="F16" t="s">
        <v>37</v>
      </c>
      <c r="G16" t="s">
        <v>75</v>
      </c>
    </row>
    <row r="17" spans="1:9" x14ac:dyDescent="0.25">
      <c r="A17" t="s">
        <v>77</v>
      </c>
      <c r="B17" t="s">
        <v>1841</v>
      </c>
      <c r="C17" t="s">
        <v>78</v>
      </c>
      <c r="F17" t="s">
        <v>79</v>
      </c>
      <c r="I17" t="s">
        <v>80</v>
      </c>
    </row>
    <row r="18" spans="1:9" x14ac:dyDescent="0.25">
      <c r="A18" t="s">
        <v>81</v>
      </c>
      <c r="B18" t="s">
        <v>1841</v>
      </c>
      <c r="C18" t="s">
        <v>82</v>
      </c>
      <c r="D18">
        <v>5</v>
      </c>
      <c r="E18">
        <v>1</v>
      </c>
      <c r="F18" t="s">
        <v>83</v>
      </c>
      <c r="G18" t="s">
        <v>84</v>
      </c>
      <c r="I18" t="s">
        <v>85</v>
      </c>
    </row>
    <row r="19" spans="1:9" x14ac:dyDescent="0.25">
      <c r="A19" t="s">
        <v>86</v>
      </c>
      <c r="B19" t="s">
        <v>1841</v>
      </c>
      <c r="C19" t="s">
        <v>87</v>
      </c>
      <c r="D19">
        <v>3</v>
      </c>
      <c r="E19">
        <v>1</v>
      </c>
      <c r="F19" t="s">
        <v>83</v>
      </c>
      <c r="G19" t="s">
        <v>88</v>
      </c>
      <c r="H19" t="s">
        <v>76</v>
      </c>
    </row>
    <row r="20" spans="1:9" x14ac:dyDescent="0.25">
      <c r="A20" t="s">
        <v>89</v>
      </c>
      <c r="B20" t="s">
        <v>1841</v>
      </c>
      <c r="C20" t="s">
        <v>90</v>
      </c>
      <c r="F20" t="s">
        <v>91</v>
      </c>
      <c r="G20" t="s">
        <v>92</v>
      </c>
    </row>
    <row r="21" spans="1:9" x14ac:dyDescent="0.25">
      <c r="A21" t="s">
        <v>93</v>
      </c>
      <c r="B21" t="s">
        <v>1841</v>
      </c>
      <c r="C21" t="s">
        <v>94</v>
      </c>
      <c r="D21">
        <v>5</v>
      </c>
      <c r="E21">
        <v>1</v>
      </c>
      <c r="F21" t="s">
        <v>32</v>
      </c>
      <c r="G21" t="s">
        <v>95</v>
      </c>
      <c r="H21" t="s">
        <v>76</v>
      </c>
    </row>
    <row r="22" spans="1:9" x14ac:dyDescent="0.25">
      <c r="A22" t="s">
        <v>96</v>
      </c>
      <c r="B22" t="s">
        <v>1841</v>
      </c>
      <c r="C22" t="s">
        <v>97</v>
      </c>
      <c r="D22">
        <v>5</v>
      </c>
      <c r="E22">
        <v>4</v>
      </c>
      <c r="F22" t="s">
        <v>98</v>
      </c>
      <c r="G22" t="s">
        <v>99</v>
      </c>
      <c r="H22" t="s">
        <v>100</v>
      </c>
      <c r="I22" t="s">
        <v>101</v>
      </c>
    </row>
    <row r="23" spans="1:9" x14ac:dyDescent="0.25">
      <c r="A23" t="s">
        <v>102</v>
      </c>
      <c r="B23" t="s">
        <v>1841</v>
      </c>
      <c r="C23" t="s">
        <v>103</v>
      </c>
      <c r="F23" t="s">
        <v>50</v>
      </c>
      <c r="G23" t="s">
        <v>104</v>
      </c>
      <c r="I23" t="s">
        <v>105</v>
      </c>
    </row>
    <row r="24" spans="1:9" x14ac:dyDescent="0.25">
      <c r="A24" t="s">
        <v>106</v>
      </c>
      <c r="B24" t="s">
        <v>1841</v>
      </c>
      <c r="C24" t="s">
        <v>107</v>
      </c>
      <c r="D24">
        <v>5</v>
      </c>
      <c r="E24">
        <v>1</v>
      </c>
      <c r="F24" t="s">
        <v>37</v>
      </c>
      <c r="G24" t="s">
        <v>108</v>
      </c>
      <c r="I24" t="s">
        <v>109</v>
      </c>
    </row>
    <row r="25" spans="1:9" x14ac:dyDescent="0.25">
      <c r="A25" t="s">
        <v>110</v>
      </c>
      <c r="B25" t="s">
        <v>1841</v>
      </c>
      <c r="C25" t="s">
        <v>111</v>
      </c>
      <c r="D25">
        <v>5</v>
      </c>
      <c r="E25">
        <v>3</v>
      </c>
      <c r="F25" t="s">
        <v>112</v>
      </c>
      <c r="G25" t="s">
        <v>113</v>
      </c>
      <c r="I25" t="s">
        <v>114</v>
      </c>
    </row>
    <row r="26" spans="1:9" x14ac:dyDescent="0.25">
      <c r="A26" t="s">
        <v>115</v>
      </c>
      <c r="B26" t="s">
        <v>1841</v>
      </c>
      <c r="C26" t="s">
        <v>116</v>
      </c>
      <c r="D26">
        <v>4.5</v>
      </c>
      <c r="E26">
        <v>4</v>
      </c>
      <c r="F26" t="s">
        <v>79</v>
      </c>
      <c r="G26" t="s">
        <v>117</v>
      </c>
      <c r="I26" t="s">
        <v>118</v>
      </c>
    </row>
    <row r="27" spans="1:9" x14ac:dyDescent="0.25">
      <c r="A27" t="s">
        <v>119</v>
      </c>
      <c r="B27" t="s">
        <v>1841</v>
      </c>
      <c r="C27" t="s">
        <v>120</v>
      </c>
      <c r="D27">
        <v>5</v>
      </c>
      <c r="E27">
        <v>1</v>
      </c>
      <c r="F27" t="s">
        <v>43</v>
      </c>
    </row>
    <row r="28" spans="1:9" x14ac:dyDescent="0.25">
      <c r="A28" t="s">
        <v>121</v>
      </c>
      <c r="B28" t="s">
        <v>1841</v>
      </c>
      <c r="C28" t="s">
        <v>122</v>
      </c>
      <c r="D28">
        <v>5</v>
      </c>
      <c r="E28">
        <v>1</v>
      </c>
      <c r="F28" t="s">
        <v>123</v>
      </c>
      <c r="G28" t="s">
        <v>124</v>
      </c>
      <c r="I28" t="s">
        <v>125</v>
      </c>
    </row>
    <row r="29" spans="1:9" x14ac:dyDescent="0.25">
      <c r="A29" t="s">
        <v>126</v>
      </c>
      <c r="B29" t="s">
        <v>1841</v>
      </c>
      <c r="C29" t="s">
        <v>127</v>
      </c>
      <c r="F29" t="s">
        <v>26</v>
      </c>
      <c r="G29" t="s">
        <v>128</v>
      </c>
      <c r="I29" t="s">
        <v>129</v>
      </c>
    </row>
    <row r="30" spans="1:9" x14ac:dyDescent="0.25">
      <c r="A30" t="s">
        <v>130</v>
      </c>
      <c r="B30" t="s">
        <v>1841</v>
      </c>
      <c r="C30" t="s">
        <v>131</v>
      </c>
      <c r="F30" t="s">
        <v>83</v>
      </c>
      <c r="G30" t="s">
        <v>132</v>
      </c>
      <c r="H30" t="s">
        <v>133</v>
      </c>
      <c r="I30" t="s">
        <v>134</v>
      </c>
    </row>
    <row r="31" spans="1:9" x14ac:dyDescent="0.25">
      <c r="A31" t="s">
        <v>135</v>
      </c>
      <c r="B31" t="s">
        <v>1841</v>
      </c>
      <c r="C31" t="s">
        <v>136</v>
      </c>
      <c r="D31">
        <v>5</v>
      </c>
      <c r="E31">
        <v>1</v>
      </c>
      <c r="F31" t="s">
        <v>50</v>
      </c>
      <c r="G31" t="s">
        <v>137</v>
      </c>
      <c r="I31" t="s">
        <v>138</v>
      </c>
    </row>
    <row r="32" spans="1:9" x14ac:dyDescent="0.25">
      <c r="A32" t="s">
        <v>139</v>
      </c>
      <c r="B32" t="s">
        <v>1841</v>
      </c>
      <c r="C32" t="s">
        <v>140</v>
      </c>
      <c r="F32" t="s">
        <v>141</v>
      </c>
      <c r="G32" t="s">
        <v>142</v>
      </c>
      <c r="I32" t="s">
        <v>143</v>
      </c>
    </row>
    <row r="33" spans="1:9" x14ac:dyDescent="0.25">
      <c r="A33" t="s">
        <v>144</v>
      </c>
      <c r="B33" t="s">
        <v>1841</v>
      </c>
      <c r="C33" t="s">
        <v>145</v>
      </c>
      <c r="F33" t="s">
        <v>146</v>
      </c>
      <c r="G33" t="s">
        <v>147</v>
      </c>
      <c r="H33" t="s">
        <v>148</v>
      </c>
      <c r="I33" t="s">
        <v>149</v>
      </c>
    </row>
    <row r="34" spans="1:9" x14ac:dyDescent="0.25">
      <c r="A34" t="s">
        <v>150</v>
      </c>
      <c r="B34" t="s">
        <v>1841</v>
      </c>
      <c r="C34" t="s">
        <v>151</v>
      </c>
      <c r="D34">
        <v>5</v>
      </c>
      <c r="E34">
        <v>5</v>
      </c>
      <c r="F34" t="s">
        <v>152</v>
      </c>
      <c r="G34" t="s">
        <v>153</v>
      </c>
      <c r="I34" t="s">
        <v>154</v>
      </c>
    </row>
    <row r="35" spans="1:9" x14ac:dyDescent="0.25">
      <c r="A35" t="s">
        <v>155</v>
      </c>
      <c r="B35" t="s">
        <v>1841</v>
      </c>
      <c r="C35" t="s">
        <v>156</v>
      </c>
      <c r="D35">
        <v>4.8</v>
      </c>
      <c r="E35">
        <v>5</v>
      </c>
      <c r="F35" t="s">
        <v>37</v>
      </c>
      <c r="G35" t="s">
        <v>157</v>
      </c>
      <c r="I35" t="s">
        <v>158</v>
      </c>
    </row>
    <row r="36" spans="1:9" x14ac:dyDescent="0.25">
      <c r="A36" t="s">
        <v>159</v>
      </c>
      <c r="B36" t="s">
        <v>1841</v>
      </c>
      <c r="C36" t="s">
        <v>94</v>
      </c>
      <c r="F36" t="s">
        <v>32</v>
      </c>
      <c r="G36" t="s">
        <v>160</v>
      </c>
    </row>
    <row r="37" spans="1:9" x14ac:dyDescent="0.25">
      <c r="A37" t="s">
        <v>161</v>
      </c>
      <c r="B37" t="s">
        <v>1841</v>
      </c>
      <c r="C37" t="s">
        <v>162</v>
      </c>
      <c r="D37">
        <v>4.8</v>
      </c>
      <c r="E37">
        <v>13</v>
      </c>
      <c r="F37" t="s">
        <v>163</v>
      </c>
      <c r="G37" t="s">
        <v>164</v>
      </c>
      <c r="H37" t="s">
        <v>165</v>
      </c>
      <c r="I37" t="s">
        <v>166</v>
      </c>
    </row>
    <row r="38" spans="1:9" x14ac:dyDescent="0.25">
      <c r="A38" t="s">
        <v>167</v>
      </c>
      <c r="B38" t="s">
        <v>1841</v>
      </c>
      <c r="C38" t="s">
        <v>36</v>
      </c>
      <c r="D38">
        <v>4</v>
      </c>
      <c r="E38">
        <v>5</v>
      </c>
      <c r="F38" t="s">
        <v>37</v>
      </c>
      <c r="G38" t="s">
        <v>168</v>
      </c>
      <c r="H38" t="s">
        <v>39</v>
      </c>
      <c r="I38" t="s">
        <v>40</v>
      </c>
    </row>
    <row r="39" spans="1:9" x14ac:dyDescent="0.25">
      <c r="A39" t="s">
        <v>169</v>
      </c>
      <c r="B39" t="s">
        <v>1841</v>
      </c>
      <c r="C39" t="s">
        <v>170</v>
      </c>
      <c r="G39" t="s">
        <v>171</v>
      </c>
    </row>
    <row r="40" spans="1:9" x14ac:dyDescent="0.25">
      <c r="A40" t="s">
        <v>172</v>
      </c>
      <c r="B40" t="s">
        <v>1841</v>
      </c>
      <c r="C40" t="s">
        <v>173</v>
      </c>
      <c r="F40" t="s">
        <v>32</v>
      </c>
      <c r="G40" t="s">
        <v>174</v>
      </c>
      <c r="H40" t="s">
        <v>76</v>
      </c>
    </row>
    <row r="41" spans="1:9" x14ac:dyDescent="0.25">
      <c r="A41" t="s">
        <v>175</v>
      </c>
      <c r="B41" t="s">
        <v>1841</v>
      </c>
      <c r="C41" t="s">
        <v>176</v>
      </c>
      <c r="D41">
        <v>5</v>
      </c>
      <c r="E41">
        <v>7</v>
      </c>
      <c r="F41" t="s">
        <v>177</v>
      </c>
    </row>
    <row r="42" spans="1:9" x14ac:dyDescent="0.25">
      <c r="A42" t="s">
        <v>178</v>
      </c>
      <c r="B42" t="s">
        <v>1841</v>
      </c>
      <c r="C42" t="s">
        <v>179</v>
      </c>
      <c r="G42" t="s">
        <v>180</v>
      </c>
      <c r="H42" t="s">
        <v>181</v>
      </c>
      <c r="I42" t="s">
        <v>182</v>
      </c>
    </row>
    <row r="43" spans="1:9" x14ac:dyDescent="0.25">
      <c r="A43" t="s">
        <v>183</v>
      </c>
      <c r="B43" t="s">
        <v>1841</v>
      </c>
      <c r="C43" t="s">
        <v>184</v>
      </c>
      <c r="F43" t="s">
        <v>185</v>
      </c>
      <c r="G43" t="s">
        <v>186</v>
      </c>
      <c r="H43" t="s">
        <v>187</v>
      </c>
      <c r="I43" t="s">
        <v>188</v>
      </c>
    </row>
    <row r="44" spans="1:9" x14ac:dyDescent="0.25">
      <c r="A44" t="s">
        <v>189</v>
      </c>
      <c r="B44" t="s">
        <v>1841</v>
      </c>
      <c r="C44" t="s">
        <v>190</v>
      </c>
      <c r="F44" t="s">
        <v>83</v>
      </c>
      <c r="G44" t="s">
        <v>191</v>
      </c>
      <c r="I44" t="s">
        <v>192</v>
      </c>
    </row>
    <row r="45" spans="1:9" x14ac:dyDescent="0.25">
      <c r="A45" t="s">
        <v>193</v>
      </c>
      <c r="B45" t="s">
        <v>1841</v>
      </c>
      <c r="C45" t="s">
        <v>194</v>
      </c>
      <c r="F45" t="s">
        <v>91</v>
      </c>
      <c r="G45" t="s">
        <v>195</v>
      </c>
      <c r="H45" t="s">
        <v>76</v>
      </c>
    </row>
    <row r="46" spans="1:9" x14ac:dyDescent="0.25">
      <c r="A46" t="s">
        <v>196</v>
      </c>
      <c r="B46" t="s">
        <v>1841</v>
      </c>
      <c r="C46" t="s">
        <v>197</v>
      </c>
      <c r="D46">
        <v>4.5999999999999996</v>
      </c>
      <c r="E46">
        <v>7</v>
      </c>
      <c r="F46" t="s">
        <v>71</v>
      </c>
      <c r="I46" t="s">
        <v>198</v>
      </c>
    </row>
    <row r="47" spans="1:9" x14ac:dyDescent="0.25">
      <c r="A47" t="s">
        <v>199</v>
      </c>
      <c r="B47" t="s">
        <v>1841</v>
      </c>
      <c r="C47" t="s">
        <v>200</v>
      </c>
      <c r="F47" t="s">
        <v>50</v>
      </c>
      <c r="G47" t="s">
        <v>201</v>
      </c>
      <c r="I47" t="s">
        <v>202</v>
      </c>
    </row>
    <row r="48" spans="1:9" x14ac:dyDescent="0.25">
      <c r="A48" t="s">
        <v>203</v>
      </c>
      <c r="B48" t="s">
        <v>1841</v>
      </c>
      <c r="C48" t="s">
        <v>204</v>
      </c>
      <c r="D48">
        <v>5</v>
      </c>
      <c r="E48">
        <v>3</v>
      </c>
      <c r="F48" t="s">
        <v>152</v>
      </c>
      <c r="G48" t="s">
        <v>205</v>
      </c>
    </row>
    <row r="49" spans="1:9" x14ac:dyDescent="0.25">
      <c r="A49" t="s">
        <v>206</v>
      </c>
      <c r="B49" t="s">
        <v>1841</v>
      </c>
      <c r="C49" t="s">
        <v>207</v>
      </c>
      <c r="D49">
        <v>2.8</v>
      </c>
      <c r="E49">
        <v>4</v>
      </c>
      <c r="F49" t="s">
        <v>208</v>
      </c>
    </row>
    <row r="50" spans="1:9" x14ac:dyDescent="0.25">
      <c r="A50" t="s">
        <v>209</v>
      </c>
      <c r="B50" t="s">
        <v>1841</v>
      </c>
      <c r="C50" t="s">
        <v>210</v>
      </c>
      <c r="D50">
        <v>3</v>
      </c>
      <c r="E50">
        <v>2</v>
      </c>
      <c r="F50" t="s">
        <v>211</v>
      </c>
    </row>
    <row r="51" spans="1:9" x14ac:dyDescent="0.25">
      <c r="A51" t="s">
        <v>212</v>
      </c>
      <c r="B51" t="s">
        <v>1841</v>
      </c>
      <c r="C51" t="s">
        <v>213</v>
      </c>
      <c r="D51">
        <v>3.7</v>
      </c>
      <c r="E51">
        <v>3</v>
      </c>
      <c r="F51" t="s">
        <v>214</v>
      </c>
    </row>
    <row r="52" spans="1:9" x14ac:dyDescent="0.25">
      <c r="A52" t="s">
        <v>215</v>
      </c>
      <c r="B52" t="s">
        <v>1841</v>
      </c>
      <c r="C52" t="s">
        <v>216</v>
      </c>
      <c r="F52" t="s">
        <v>217</v>
      </c>
      <c r="G52" t="s">
        <v>218</v>
      </c>
    </row>
    <row r="53" spans="1:9" x14ac:dyDescent="0.25">
      <c r="A53" t="s">
        <v>219</v>
      </c>
      <c r="B53" t="s">
        <v>1841</v>
      </c>
      <c r="C53" t="s">
        <v>220</v>
      </c>
      <c r="D53">
        <v>5</v>
      </c>
      <c r="E53">
        <v>3</v>
      </c>
      <c r="F53" t="s">
        <v>208</v>
      </c>
    </row>
    <row r="54" spans="1:9" x14ac:dyDescent="0.25">
      <c r="A54" t="s">
        <v>221</v>
      </c>
      <c r="B54" t="s">
        <v>1841</v>
      </c>
      <c r="C54" t="s">
        <v>222</v>
      </c>
      <c r="F54" t="s">
        <v>163</v>
      </c>
      <c r="I54" t="s">
        <v>223</v>
      </c>
    </row>
    <row r="55" spans="1:9" x14ac:dyDescent="0.25">
      <c r="A55" t="s">
        <v>224</v>
      </c>
      <c r="B55" t="s">
        <v>1841</v>
      </c>
      <c r="C55" t="s">
        <v>225</v>
      </c>
      <c r="F55" t="s">
        <v>226</v>
      </c>
    </row>
    <row r="56" spans="1:9" x14ac:dyDescent="0.25">
      <c r="A56" t="s">
        <v>227</v>
      </c>
      <c r="B56" t="s">
        <v>1841</v>
      </c>
      <c r="C56" t="s">
        <v>228</v>
      </c>
      <c r="D56">
        <v>5</v>
      </c>
      <c r="E56">
        <v>1</v>
      </c>
      <c r="F56" t="s">
        <v>229</v>
      </c>
      <c r="G56" t="s">
        <v>230</v>
      </c>
      <c r="I56" t="s">
        <v>231</v>
      </c>
    </row>
    <row r="57" spans="1:9" x14ac:dyDescent="0.25">
      <c r="A57" t="s">
        <v>232</v>
      </c>
      <c r="B57" t="s">
        <v>1841</v>
      </c>
      <c r="C57" t="s">
        <v>233</v>
      </c>
      <c r="F57" t="s">
        <v>234</v>
      </c>
      <c r="G57" t="s">
        <v>235</v>
      </c>
      <c r="H57" t="s">
        <v>187</v>
      </c>
      <c r="I57" t="s">
        <v>236</v>
      </c>
    </row>
    <row r="58" spans="1:9" x14ac:dyDescent="0.25">
      <c r="A58" t="s">
        <v>237</v>
      </c>
      <c r="B58" t="s">
        <v>1841</v>
      </c>
      <c r="C58" t="s">
        <v>238</v>
      </c>
      <c r="F58" t="s">
        <v>239</v>
      </c>
      <c r="G58" t="s">
        <v>240</v>
      </c>
    </row>
    <row r="59" spans="1:9" x14ac:dyDescent="0.25">
      <c r="A59" t="s">
        <v>241</v>
      </c>
      <c r="B59" t="s">
        <v>1841</v>
      </c>
      <c r="C59" s="4" t="s">
        <v>1847</v>
      </c>
      <c r="F59" t="s">
        <v>242</v>
      </c>
    </row>
    <row r="60" spans="1:9" x14ac:dyDescent="0.25">
      <c r="A60" t="s">
        <v>243</v>
      </c>
      <c r="B60" t="s">
        <v>1841</v>
      </c>
      <c r="C60" t="s">
        <v>244</v>
      </c>
      <c r="D60">
        <v>5</v>
      </c>
      <c r="E60">
        <v>2</v>
      </c>
      <c r="F60" t="s">
        <v>208</v>
      </c>
    </row>
    <row r="61" spans="1:9" x14ac:dyDescent="0.25">
      <c r="A61" t="s">
        <v>245</v>
      </c>
      <c r="B61" t="s">
        <v>1841</v>
      </c>
      <c r="C61" t="s">
        <v>246</v>
      </c>
      <c r="F61" t="s">
        <v>247</v>
      </c>
      <c r="G61" t="s">
        <v>248</v>
      </c>
      <c r="H61" t="s">
        <v>76</v>
      </c>
    </row>
    <row r="62" spans="1:9" x14ac:dyDescent="0.25">
      <c r="A62" t="s">
        <v>249</v>
      </c>
      <c r="B62" t="s">
        <v>1841</v>
      </c>
      <c r="C62" t="s">
        <v>250</v>
      </c>
      <c r="D62">
        <v>4.2</v>
      </c>
      <c r="E62">
        <v>6</v>
      </c>
      <c r="F62" t="s">
        <v>91</v>
      </c>
      <c r="I62" t="s">
        <v>251</v>
      </c>
    </row>
    <row r="63" spans="1:9" x14ac:dyDescent="0.25">
      <c r="A63" t="s">
        <v>252</v>
      </c>
      <c r="B63" t="s">
        <v>1841</v>
      </c>
      <c r="C63" t="s">
        <v>253</v>
      </c>
      <c r="D63">
        <v>5</v>
      </c>
      <c r="E63">
        <v>6</v>
      </c>
      <c r="F63" t="s">
        <v>239</v>
      </c>
      <c r="G63" t="s">
        <v>254</v>
      </c>
      <c r="I63" t="s">
        <v>255</v>
      </c>
    </row>
    <row r="64" spans="1:9" x14ac:dyDescent="0.25">
      <c r="A64" t="s">
        <v>256</v>
      </c>
      <c r="B64" t="s">
        <v>1841</v>
      </c>
      <c r="C64" t="s">
        <v>257</v>
      </c>
      <c r="F64" t="s">
        <v>258</v>
      </c>
      <c r="G64" t="s">
        <v>259</v>
      </c>
    </row>
    <row r="65" spans="1:9" x14ac:dyDescent="0.25">
      <c r="A65" t="s">
        <v>260</v>
      </c>
      <c r="B65" t="s">
        <v>1841</v>
      </c>
      <c r="C65" t="s">
        <v>261</v>
      </c>
      <c r="D65">
        <v>5</v>
      </c>
      <c r="E65">
        <v>1</v>
      </c>
      <c r="F65" t="s">
        <v>141</v>
      </c>
      <c r="G65" t="s">
        <v>262</v>
      </c>
      <c r="I65" t="s">
        <v>263</v>
      </c>
    </row>
    <row r="66" spans="1:9" x14ac:dyDescent="0.25">
      <c r="A66" t="s">
        <v>264</v>
      </c>
      <c r="B66" t="s">
        <v>1841</v>
      </c>
      <c r="C66" t="s">
        <v>265</v>
      </c>
      <c r="D66">
        <v>5</v>
      </c>
      <c r="E66">
        <v>1</v>
      </c>
      <c r="F66" t="s">
        <v>79</v>
      </c>
      <c r="G66" t="s">
        <v>266</v>
      </c>
      <c r="H66" t="s">
        <v>267</v>
      </c>
      <c r="I66" t="s">
        <v>268</v>
      </c>
    </row>
    <row r="67" spans="1:9" x14ac:dyDescent="0.25">
      <c r="A67" t="s">
        <v>269</v>
      </c>
      <c r="B67" t="s">
        <v>1841</v>
      </c>
      <c r="C67" t="s">
        <v>270</v>
      </c>
      <c r="D67">
        <v>4.8</v>
      </c>
      <c r="E67">
        <v>9</v>
      </c>
      <c r="F67" t="s">
        <v>208</v>
      </c>
    </row>
    <row r="68" spans="1:9" x14ac:dyDescent="0.25">
      <c r="A68" t="s">
        <v>271</v>
      </c>
      <c r="B68" t="s">
        <v>1841</v>
      </c>
      <c r="C68" t="s">
        <v>272</v>
      </c>
      <c r="F68" t="s">
        <v>273</v>
      </c>
      <c r="G68" t="s">
        <v>274</v>
      </c>
    </row>
    <row r="69" spans="1:9" x14ac:dyDescent="0.25">
      <c r="A69" t="s">
        <v>275</v>
      </c>
      <c r="B69" t="s">
        <v>1841</v>
      </c>
      <c r="C69" t="s">
        <v>276</v>
      </c>
      <c r="D69">
        <v>5</v>
      </c>
      <c r="E69">
        <v>2</v>
      </c>
      <c r="F69" t="s">
        <v>163</v>
      </c>
      <c r="G69" t="s">
        <v>277</v>
      </c>
      <c r="I69" t="s">
        <v>278</v>
      </c>
    </row>
    <row r="70" spans="1:9" x14ac:dyDescent="0.25">
      <c r="A70" t="s">
        <v>279</v>
      </c>
      <c r="B70" t="s">
        <v>1841</v>
      </c>
      <c r="C70" t="s">
        <v>280</v>
      </c>
      <c r="F70" t="s">
        <v>229</v>
      </c>
      <c r="G70" t="s">
        <v>281</v>
      </c>
    </row>
    <row r="71" spans="1:9" x14ac:dyDescent="0.25">
      <c r="A71" t="s">
        <v>282</v>
      </c>
      <c r="B71" t="s">
        <v>1841</v>
      </c>
      <c r="C71" t="s">
        <v>283</v>
      </c>
      <c r="F71" t="s">
        <v>284</v>
      </c>
      <c r="G71" t="s">
        <v>285</v>
      </c>
      <c r="H71" t="s">
        <v>76</v>
      </c>
    </row>
    <row r="72" spans="1:9" x14ac:dyDescent="0.25">
      <c r="A72" t="s">
        <v>286</v>
      </c>
      <c r="B72" t="s">
        <v>1841</v>
      </c>
      <c r="C72" t="s">
        <v>287</v>
      </c>
      <c r="G72" t="s">
        <v>288</v>
      </c>
    </row>
    <row r="73" spans="1:9" x14ac:dyDescent="0.25">
      <c r="A73" t="s">
        <v>289</v>
      </c>
      <c r="B73" t="s">
        <v>1841</v>
      </c>
      <c r="C73" t="s">
        <v>290</v>
      </c>
      <c r="D73">
        <v>5</v>
      </c>
      <c r="E73">
        <v>8</v>
      </c>
      <c r="F73" t="s">
        <v>291</v>
      </c>
      <c r="G73" t="s">
        <v>292</v>
      </c>
      <c r="I73" t="s">
        <v>293</v>
      </c>
    </row>
    <row r="74" spans="1:9" x14ac:dyDescent="0.25">
      <c r="A74" t="s">
        <v>294</v>
      </c>
      <c r="B74" t="s">
        <v>1841</v>
      </c>
      <c r="C74" t="s">
        <v>295</v>
      </c>
      <c r="D74">
        <v>5</v>
      </c>
      <c r="E74">
        <v>1</v>
      </c>
      <c r="F74" t="s">
        <v>296</v>
      </c>
      <c r="G74" t="s">
        <v>297</v>
      </c>
      <c r="I74" t="s">
        <v>298</v>
      </c>
    </row>
    <row r="75" spans="1:9" x14ac:dyDescent="0.25">
      <c r="A75" t="s">
        <v>299</v>
      </c>
      <c r="B75" t="s">
        <v>1841</v>
      </c>
      <c r="C75" t="s">
        <v>204</v>
      </c>
      <c r="D75">
        <v>4.9000000000000004</v>
      </c>
      <c r="E75">
        <v>8</v>
      </c>
      <c r="F75" t="s">
        <v>300</v>
      </c>
    </row>
    <row r="76" spans="1:9" x14ac:dyDescent="0.25">
      <c r="A76" t="s">
        <v>301</v>
      </c>
      <c r="B76" t="s">
        <v>1841</v>
      </c>
      <c r="C76" t="s">
        <v>302</v>
      </c>
      <c r="D76">
        <v>5</v>
      </c>
      <c r="E76">
        <v>1</v>
      </c>
      <c r="F76" t="s">
        <v>26</v>
      </c>
      <c r="G76" t="s">
        <v>303</v>
      </c>
      <c r="H76" t="s">
        <v>304</v>
      </c>
      <c r="I76" t="s">
        <v>305</v>
      </c>
    </row>
    <row r="77" spans="1:9" x14ac:dyDescent="0.25">
      <c r="A77" t="s">
        <v>306</v>
      </c>
      <c r="B77" t="s">
        <v>1841</v>
      </c>
      <c r="C77" t="s">
        <v>307</v>
      </c>
      <c r="F77" t="s">
        <v>308</v>
      </c>
      <c r="G77" t="s">
        <v>309</v>
      </c>
      <c r="H77" t="s">
        <v>76</v>
      </c>
    </row>
    <row r="78" spans="1:9" x14ac:dyDescent="0.25">
      <c r="A78" t="s">
        <v>310</v>
      </c>
      <c r="B78" t="s">
        <v>1841</v>
      </c>
      <c r="C78" t="s">
        <v>311</v>
      </c>
      <c r="F78" t="s">
        <v>79</v>
      </c>
      <c r="G78" t="s">
        <v>312</v>
      </c>
    </row>
    <row r="79" spans="1:9" x14ac:dyDescent="0.25">
      <c r="A79" t="s">
        <v>313</v>
      </c>
      <c r="B79" t="s">
        <v>1841</v>
      </c>
      <c r="C79" t="s">
        <v>314</v>
      </c>
      <c r="D79">
        <v>5</v>
      </c>
      <c r="E79">
        <v>1</v>
      </c>
      <c r="F79" t="s">
        <v>79</v>
      </c>
      <c r="G79" t="s">
        <v>315</v>
      </c>
      <c r="H79" t="s">
        <v>316</v>
      </c>
      <c r="I79" t="s">
        <v>317</v>
      </c>
    </row>
    <row r="80" spans="1:9" x14ac:dyDescent="0.25">
      <c r="A80" t="s">
        <v>318</v>
      </c>
      <c r="B80" t="s">
        <v>1841</v>
      </c>
      <c r="C80" t="s">
        <v>319</v>
      </c>
      <c r="F80" t="s">
        <v>320</v>
      </c>
      <c r="G80" t="s">
        <v>321</v>
      </c>
      <c r="I80" t="s">
        <v>322</v>
      </c>
    </row>
    <row r="81" spans="1:9" x14ac:dyDescent="0.25">
      <c r="A81" t="s">
        <v>323</v>
      </c>
      <c r="B81" t="s">
        <v>1841</v>
      </c>
      <c r="C81" t="s">
        <v>324</v>
      </c>
      <c r="D81">
        <v>4.8</v>
      </c>
      <c r="E81">
        <v>8</v>
      </c>
      <c r="F81" t="s">
        <v>79</v>
      </c>
      <c r="G81" t="s">
        <v>325</v>
      </c>
      <c r="H81" t="s">
        <v>326</v>
      </c>
    </row>
    <row r="82" spans="1:9" x14ac:dyDescent="0.25">
      <c r="A82" t="s">
        <v>327</v>
      </c>
      <c r="B82" t="s">
        <v>1841</v>
      </c>
      <c r="C82" t="s">
        <v>328</v>
      </c>
      <c r="F82" t="s">
        <v>329</v>
      </c>
      <c r="G82" t="s">
        <v>330</v>
      </c>
      <c r="H82" t="s">
        <v>76</v>
      </c>
    </row>
    <row r="83" spans="1:9" x14ac:dyDescent="0.25">
      <c r="A83" t="s">
        <v>331</v>
      </c>
      <c r="B83" t="s">
        <v>1841</v>
      </c>
      <c r="C83" t="s">
        <v>332</v>
      </c>
      <c r="D83">
        <v>5</v>
      </c>
      <c r="E83">
        <v>3</v>
      </c>
      <c r="F83" t="s">
        <v>333</v>
      </c>
      <c r="G83" t="s">
        <v>334</v>
      </c>
    </row>
    <row r="84" spans="1:9" x14ac:dyDescent="0.25">
      <c r="A84" t="s">
        <v>335</v>
      </c>
      <c r="B84" t="s">
        <v>1841</v>
      </c>
      <c r="C84" t="s">
        <v>336</v>
      </c>
      <c r="F84" t="s">
        <v>337</v>
      </c>
      <c r="G84" t="s">
        <v>338</v>
      </c>
      <c r="H84" t="s">
        <v>339</v>
      </c>
      <c r="I84" t="s">
        <v>340</v>
      </c>
    </row>
    <row r="85" spans="1:9" x14ac:dyDescent="0.25">
      <c r="A85" t="s">
        <v>341</v>
      </c>
      <c r="B85" t="s">
        <v>1841</v>
      </c>
      <c r="C85" t="s">
        <v>342</v>
      </c>
      <c r="D85">
        <v>4.8</v>
      </c>
      <c r="E85">
        <v>38</v>
      </c>
      <c r="F85" t="s">
        <v>343</v>
      </c>
    </row>
    <row r="86" spans="1:9" x14ac:dyDescent="0.25">
      <c r="A86" t="s">
        <v>344</v>
      </c>
      <c r="B86" t="s">
        <v>1841</v>
      </c>
      <c r="C86" t="s">
        <v>345</v>
      </c>
      <c r="D86">
        <v>4.8</v>
      </c>
      <c r="E86">
        <v>32</v>
      </c>
      <c r="F86" t="s">
        <v>346</v>
      </c>
    </row>
    <row r="87" spans="1:9" x14ac:dyDescent="0.25">
      <c r="A87" t="s">
        <v>347</v>
      </c>
      <c r="B87" t="s">
        <v>1841</v>
      </c>
      <c r="C87" t="s">
        <v>348</v>
      </c>
      <c r="F87" t="s">
        <v>349</v>
      </c>
    </row>
    <row r="88" spans="1:9" x14ac:dyDescent="0.25">
      <c r="A88" t="s">
        <v>350</v>
      </c>
      <c r="B88" t="s">
        <v>1841</v>
      </c>
      <c r="C88" t="s">
        <v>351</v>
      </c>
      <c r="D88">
        <v>5</v>
      </c>
      <c r="E88">
        <v>1</v>
      </c>
      <c r="F88" t="s">
        <v>352</v>
      </c>
      <c r="G88" t="s">
        <v>353</v>
      </c>
      <c r="H88" t="s">
        <v>354</v>
      </c>
      <c r="I88" t="s">
        <v>355</v>
      </c>
    </row>
    <row r="89" spans="1:9" x14ac:dyDescent="0.25">
      <c r="A89" t="s">
        <v>356</v>
      </c>
      <c r="B89" t="s">
        <v>1841</v>
      </c>
      <c r="C89" t="s">
        <v>357</v>
      </c>
      <c r="F89" t="s">
        <v>208</v>
      </c>
    </row>
    <row r="90" spans="1:9" x14ac:dyDescent="0.25">
      <c r="A90" t="s">
        <v>358</v>
      </c>
      <c r="B90" t="s">
        <v>1841</v>
      </c>
      <c r="C90" t="s">
        <v>359</v>
      </c>
      <c r="D90">
        <v>4.4000000000000004</v>
      </c>
      <c r="E90">
        <v>148</v>
      </c>
      <c r="F90" t="s">
        <v>360</v>
      </c>
      <c r="G90" t="s">
        <v>361</v>
      </c>
    </row>
    <row r="91" spans="1:9" x14ac:dyDescent="0.25">
      <c r="A91" t="s">
        <v>362</v>
      </c>
      <c r="B91" t="s">
        <v>1841</v>
      </c>
      <c r="C91" t="s">
        <v>363</v>
      </c>
      <c r="D91">
        <v>4</v>
      </c>
      <c r="E91">
        <v>160</v>
      </c>
      <c r="F91" t="s">
        <v>141</v>
      </c>
      <c r="G91" t="s">
        <v>364</v>
      </c>
      <c r="H91" t="s">
        <v>365</v>
      </c>
      <c r="I91" t="s">
        <v>366</v>
      </c>
    </row>
    <row r="92" spans="1:9" x14ac:dyDescent="0.25">
      <c r="A92" t="s">
        <v>367</v>
      </c>
      <c r="B92" t="s">
        <v>1841</v>
      </c>
      <c r="C92" t="s">
        <v>368</v>
      </c>
      <c r="F92" t="s">
        <v>369</v>
      </c>
    </row>
    <row r="93" spans="1:9" x14ac:dyDescent="0.25">
      <c r="A93" t="s">
        <v>370</v>
      </c>
      <c r="B93" t="s">
        <v>1841</v>
      </c>
      <c r="C93" t="s">
        <v>371</v>
      </c>
      <c r="F93" t="s">
        <v>372</v>
      </c>
    </row>
    <row r="94" spans="1:9" x14ac:dyDescent="0.25">
      <c r="A94" t="s">
        <v>373</v>
      </c>
      <c r="B94" t="s">
        <v>1841</v>
      </c>
      <c r="C94" t="s">
        <v>374</v>
      </c>
      <c r="D94">
        <v>2.5</v>
      </c>
      <c r="E94">
        <v>2</v>
      </c>
      <c r="F94" t="s">
        <v>375</v>
      </c>
    </row>
    <row r="95" spans="1:9" x14ac:dyDescent="0.25">
      <c r="A95" t="s">
        <v>376</v>
      </c>
      <c r="B95" t="s">
        <v>1841</v>
      </c>
      <c r="C95" t="s">
        <v>377</v>
      </c>
      <c r="D95">
        <v>4.5999999999999996</v>
      </c>
      <c r="E95">
        <v>5</v>
      </c>
      <c r="F95" t="s">
        <v>378</v>
      </c>
      <c r="G95" t="s">
        <v>379</v>
      </c>
      <c r="H95" t="s">
        <v>380</v>
      </c>
      <c r="I95" t="s">
        <v>381</v>
      </c>
    </row>
    <row r="96" spans="1:9" x14ac:dyDescent="0.25">
      <c r="A96" t="s">
        <v>382</v>
      </c>
      <c r="B96" t="s">
        <v>1841</v>
      </c>
      <c r="C96" t="s">
        <v>383</v>
      </c>
      <c r="F96" t="s">
        <v>163</v>
      </c>
      <c r="G96" t="s">
        <v>384</v>
      </c>
    </row>
    <row r="97" spans="1:9" x14ac:dyDescent="0.25">
      <c r="A97" t="s">
        <v>385</v>
      </c>
      <c r="B97" t="s">
        <v>1841</v>
      </c>
      <c r="C97" t="s">
        <v>386</v>
      </c>
      <c r="D97">
        <v>5</v>
      </c>
      <c r="E97">
        <v>1</v>
      </c>
      <c r="F97" t="s">
        <v>387</v>
      </c>
      <c r="G97" t="s">
        <v>388</v>
      </c>
      <c r="H97" t="s">
        <v>389</v>
      </c>
      <c r="I97" t="s">
        <v>390</v>
      </c>
    </row>
    <row r="98" spans="1:9" x14ac:dyDescent="0.25">
      <c r="A98" t="s">
        <v>391</v>
      </c>
      <c r="B98" t="s">
        <v>1841</v>
      </c>
      <c r="C98" t="s">
        <v>392</v>
      </c>
      <c r="F98" t="s">
        <v>393</v>
      </c>
      <c r="G98" t="s">
        <v>394</v>
      </c>
    </row>
    <row r="99" spans="1:9" x14ac:dyDescent="0.25">
      <c r="A99" t="s">
        <v>395</v>
      </c>
      <c r="B99" t="s">
        <v>1841</v>
      </c>
      <c r="C99" t="s">
        <v>396</v>
      </c>
      <c r="D99">
        <v>3.3</v>
      </c>
      <c r="E99">
        <v>3</v>
      </c>
      <c r="F99" t="s">
        <v>397</v>
      </c>
      <c r="G99" t="s">
        <v>398</v>
      </c>
    </row>
    <row r="100" spans="1:9" x14ac:dyDescent="0.25">
      <c r="A100" t="s">
        <v>399</v>
      </c>
      <c r="B100" t="s">
        <v>1841</v>
      </c>
      <c r="C100" t="s">
        <v>400</v>
      </c>
      <c r="D100">
        <v>3.6</v>
      </c>
      <c r="E100">
        <v>11</v>
      </c>
      <c r="F100" t="s">
        <v>141</v>
      </c>
      <c r="G100" t="s">
        <v>401</v>
      </c>
      <c r="H100" t="s">
        <v>402</v>
      </c>
      <c r="I100" t="s">
        <v>403</v>
      </c>
    </row>
    <row r="101" spans="1:9" x14ac:dyDescent="0.25">
      <c r="A101" t="s">
        <v>404</v>
      </c>
      <c r="B101" t="s">
        <v>1841</v>
      </c>
      <c r="C101" t="s">
        <v>405</v>
      </c>
      <c r="D101">
        <v>4</v>
      </c>
      <c r="E101">
        <v>3</v>
      </c>
      <c r="F101" t="s">
        <v>406</v>
      </c>
      <c r="G101" t="s">
        <v>407</v>
      </c>
      <c r="H101" t="s">
        <v>76</v>
      </c>
    </row>
    <row r="102" spans="1:9" x14ac:dyDescent="0.25">
      <c r="A102" t="s">
        <v>408</v>
      </c>
      <c r="B102" t="s">
        <v>1842</v>
      </c>
      <c r="C102" t="s">
        <v>409</v>
      </c>
      <c r="F102" t="s">
        <v>410</v>
      </c>
      <c r="G102" t="s">
        <v>411</v>
      </c>
      <c r="I102" t="s">
        <v>412</v>
      </c>
    </row>
    <row r="103" spans="1:9" x14ac:dyDescent="0.25">
      <c r="A103" t="s">
        <v>413</v>
      </c>
      <c r="B103" t="s">
        <v>1842</v>
      </c>
      <c r="C103" t="s">
        <v>414</v>
      </c>
      <c r="D103">
        <v>4.0999999999999996</v>
      </c>
      <c r="E103">
        <v>10</v>
      </c>
      <c r="F103" t="s">
        <v>410</v>
      </c>
      <c r="G103" t="s">
        <v>415</v>
      </c>
      <c r="H103" t="s">
        <v>416</v>
      </c>
      <c r="I103" t="s">
        <v>417</v>
      </c>
    </row>
    <row r="104" spans="1:9" x14ac:dyDescent="0.25">
      <c r="A104" t="s">
        <v>418</v>
      </c>
      <c r="B104" t="s">
        <v>1842</v>
      </c>
      <c r="C104" t="s">
        <v>419</v>
      </c>
      <c r="F104" t="s">
        <v>83</v>
      </c>
      <c r="G104" t="s">
        <v>420</v>
      </c>
      <c r="I104" t="s">
        <v>421</v>
      </c>
    </row>
    <row r="105" spans="1:9" x14ac:dyDescent="0.25">
      <c r="A105" t="s">
        <v>422</v>
      </c>
      <c r="B105" t="s">
        <v>1842</v>
      </c>
      <c r="C105" t="s">
        <v>423</v>
      </c>
      <c r="D105">
        <v>4.7</v>
      </c>
      <c r="E105">
        <v>7</v>
      </c>
      <c r="F105" t="s">
        <v>424</v>
      </c>
      <c r="G105" t="s">
        <v>425</v>
      </c>
      <c r="H105" t="s">
        <v>426</v>
      </c>
      <c r="I105" t="s">
        <v>427</v>
      </c>
    </row>
    <row r="106" spans="1:9" x14ac:dyDescent="0.25">
      <c r="A106" t="s">
        <v>428</v>
      </c>
      <c r="B106" t="s">
        <v>1842</v>
      </c>
      <c r="C106" t="s">
        <v>429</v>
      </c>
      <c r="D106">
        <v>5</v>
      </c>
      <c r="E106">
        <v>3</v>
      </c>
      <c r="F106" t="s">
        <v>112</v>
      </c>
      <c r="G106" t="s">
        <v>430</v>
      </c>
      <c r="H106" t="s">
        <v>431</v>
      </c>
      <c r="I106" t="s">
        <v>432</v>
      </c>
    </row>
    <row r="107" spans="1:9" x14ac:dyDescent="0.25">
      <c r="A107" t="s">
        <v>433</v>
      </c>
      <c r="B107" t="s">
        <v>1842</v>
      </c>
      <c r="C107" t="s">
        <v>434</v>
      </c>
      <c r="F107" t="s">
        <v>26</v>
      </c>
      <c r="G107" t="s">
        <v>435</v>
      </c>
      <c r="I107" t="s">
        <v>436</v>
      </c>
    </row>
    <row r="108" spans="1:9" x14ac:dyDescent="0.25">
      <c r="A108" t="s">
        <v>437</v>
      </c>
      <c r="B108" t="s">
        <v>1842</v>
      </c>
      <c r="C108" t="s">
        <v>438</v>
      </c>
      <c r="F108" t="s">
        <v>26</v>
      </c>
      <c r="G108" t="s">
        <v>439</v>
      </c>
      <c r="H108" t="s">
        <v>76</v>
      </c>
    </row>
    <row r="109" spans="1:9" x14ac:dyDescent="0.25">
      <c r="A109" t="s">
        <v>440</v>
      </c>
      <c r="B109" t="s">
        <v>1842</v>
      </c>
      <c r="C109" t="s">
        <v>441</v>
      </c>
      <c r="F109" t="s">
        <v>83</v>
      </c>
      <c r="G109" t="s">
        <v>442</v>
      </c>
      <c r="H109" t="s">
        <v>76</v>
      </c>
    </row>
    <row r="110" spans="1:9" x14ac:dyDescent="0.25">
      <c r="A110" t="s">
        <v>443</v>
      </c>
      <c r="B110" t="s">
        <v>1842</v>
      </c>
      <c r="C110" t="s">
        <v>444</v>
      </c>
      <c r="D110">
        <v>1</v>
      </c>
      <c r="E110">
        <v>1</v>
      </c>
      <c r="F110" t="s">
        <v>445</v>
      </c>
      <c r="G110" t="s">
        <v>446</v>
      </c>
    </row>
    <row r="111" spans="1:9" x14ac:dyDescent="0.25">
      <c r="A111" t="s">
        <v>447</v>
      </c>
      <c r="B111" t="s">
        <v>1842</v>
      </c>
      <c r="C111" t="s">
        <v>448</v>
      </c>
      <c r="F111" t="s">
        <v>83</v>
      </c>
      <c r="G111" t="s">
        <v>449</v>
      </c>
      <c r="I111" t="s">
        <v>450</v>
      </c>
    </row>
    <row r="112" spans="1:9" x14ac:dyDescent="0.25">
      <c r="A112" t="s">
        <v>451</v>
      </c>
      <c r="B112" t="s">
        <v>1842</v>
      </c>
      <c r="C112" t="s">
        <v>452</v>
      </c>
      <c r="D112">
        <v>5</v>
      </c>
      <c r="E112">
        <v>1</v>
      </c>
      <c r="F112" t="s">
        <v>445</v>
      </c>
      <c r="G112" t="s">
        <v>453</v>
      </c>
      <c r="H112" t="s">
        <v>76</v>
      </c>
    </row>
    <row r="113" spans="1:9" x14ac:dyDescent="0.25">
      <c r="A113" t="s">
        <v>454</v>
      </c>
      <c r="B113" t="s">
        <v>1842</v>
      </c>
      <c r="C113" t="s">
        <v>455</v>
      </c>
      <c r="F113" t="s">
        <v>456</v>
      </c>
      <c r="G113" t="s">
        <v>457</v>
      </c>
    </row>
    <row r="114" spans="1:9" x14ac:dyDescent="0.25">
      <c r="A114" t="s">
        <v>458</v>
      </c>
      <c r="B114" t="s">
        <v>1842</v>
      </c>
      <c r="C114" t="s">
        <v>459</v>
      </c>
      <c r="F114" t="s">
        <v>26</v>
      </c>
      <c r="G114" t="s">
        <v>460</v>
      </c>
      <c r="H114" t="s">
        <v>76</v>
      </c>
    </row>
    <row r="115" spans="1:9" x14ac:dyDescent="0.25">
      <c r="A115" t="s">
        <v>461</v>
      </c>
      <c r="B115" t="s">
        <v>1842</v>
      </c>
      <c r="C115" t="s">
        <v>462</v>
      </c>
      <c r="D115">
        <v>5</v>
      </c>
      <c r="E115">
        <v>1</v>
      </c>
      <c r="F115" t="s">
        <v>79</v>
      </c>
      <c r="G115" t="s">
        <v>463</v>
      </c>
      <c r="H115" t="s">
        <v>76</v>
      </c>
    </row>
    <row r="116" spans="1:9" x14ac:dyDescent="0.25">
      <c r="A116" t="s">
        <v>464</v>
      </c>
      <c r="B116" t="s">
        <v>1842</v>
      </c>
      <c r="C116" t="s">
        <v>465</v>
      </c>
      <c r="F116" t="s">
        <v>273</v>
      </c>
      <c r="G116" t="s">
        <v>466</v>
      </c>
      <c r="H116" t="s">
        <v>76</v>
      </c>
    </row>
    <row r="117" spans="1:9" x14ac:dyDescent="0.25">
      <c r="A117" t="s">
        <v>467</v>
      </c>
      <c r="B117" t="s">
        <v>1842</v>
      </c>
      <c r="C117" t="s">
        <v>468</v>
      </c>
      <c r="D117">
        <v>3.5</v>
      </c>
      <c r="E117">
        <v>2</v>
      </c>
      <c r="F117" t="s">
        <v>83</v>
      </c>
      <c r="G117" t="s">
        <v>469</v>
      </c>
      <c r="H117" t="s">
        <v>76</v>
      </c>
    </row>
    <row r="118" spans="1:9" x14ac:dyDescent="0.25">
      <c r="A118" t="s">
        <v>470</v>
      </c>
      <c r="B118" t="s">
        <v>1842</v>
      </c>
      <c r="C118" t="s">
        <v>471</v>
      </c>
      <c r="D118">
        <v>3.5</v>
      </c>
      <c r="E118">
        <v>6</v>
      </c>
      <c r="G118" t="s">
        <v>472</v>
      </c>
    </row>
    <row r="119" spans="1:9" x14ac:dyDescent="0.25">
      <c r="A119" t="s">
        <v>473</v>
      </c>
      <c r="B119" t="s">
        <v>1842</v>
      </c>
      <c r="C119" t="s">
        <v>474</v>
      </c>
      <c r="F119" t="s">
        <v>83</v>
      </c>
      <c r="G119" t="s">
        <v>475</v>
      </c>
    </row>
    <row r="120" spans="1:9" x14ac:dyDescent="0.25">
      <c r="A120" t="s">
        <v>476</v>
      </c>
      <c r="B120" t="s">
        <v>1842</v>
      </c>
      <c r="C120" t="s">
        <v>477</v>
      </c>
      <c r="D120">
        <v>5</v>
      </c>
      <c r="E120">
        <v>1</v>
      </c>
      <c r="F120" t="s">
        <v>478</v>
      </c>
      <c r="G120" t="s">
        <v>479</v>
      </c>
    </row>
    <row r="121" spans="1:9" x14ac:dyDescent="0.25">
      <c r="A121" t="s">
        <v>480</v>
      </c>
      <c r="B121" t="s">
        <v>1842</v>
      </c>
      <c r="C121" t="s">
        <v>481</v>
      </c>
      <c r="F121" t="s">
        <v>83</v>
      </c>
      <c r="G121" t="s">
        <v>482</v>
      </c>
      <c r="I121" t="s">
        <v>483</v>
      </c>
    </row>
    <row r="122" spans="1:9" x14ac:dyDescent="0.25">
      <c r="A122" t="s">
        <v>484</v>
      </c>
      <c r="B122" t="s">
        <v>1842</v>
      </c>
      <c r="C122" t="s">
        <v>485</v>
      </c>
      <c r="F122" t="s">
        <v>456</v>
      </c>
      <c r="G122" t="s">
        <v>486</v>
      </c>
    </row>
    <row r="123" spans="1:9" x14ac:dyDescent="0.25">
      <c r="A123" t="s">
        <v>487</v>
      </c>
      <c r="B123" t="s">
        <v>1842</v>
      </c>
      <c r="C123" t="s">
        <v>488</v>
      </c>
      <c r="D123">
        <v>5</v>
      </c>
      <c r="E123">
        <v>1</v>
      </c>
      <c r="F123" t="s">
        <v>163</v>
      </c>
      <c r="G123" t="s">
        <v>489</v>
      </c>
      <c r="I123" t="s">
        <v>490</v>
      </c>
    </row>
    <row r="124" spans="1:9" x14ac:dyDescent="0.25">
      <c r="A124" t="s">
        <v>491</v>
      </c>
      <c r="B124" t="s">
        <v>1842</v>
      </c>
      <c r="C124" t="s">
        <v>492</v>
      </c>
      <c r="D124">
        <v>4.0999999999999996</v>
      </c>
      <c r="E124">
        <v>14</v>
      </c>
      <c r="F124" t="s">
        <v>273</v>
      </c>
      <c r="G124" t="s">
        <v>493</v>
      </c>
    </row>
    <row r="125" spans="1:9" x14ac:dyDescent="0.25">
      <c r="A125" t="s">
        <v>494</v>
      </c>
      <c r="B125" t="s">
        <v>1842</v>
      </c>
      <c r="C125" t="s">
        <v>495</v>
      </c>
      <c r="F125" t="s">
        <v>79</v>
      </c>
    </row>
    <row r="126" spans="1:9" x14ac:dyDescent="0.25">
      <c r="A126" t="s">
        <v>496</v>
      </c>
      <c r="B126" t="s">
        <v>1842</v>
      </c>
      <c r="C126" t="s">
        <v>497</v>
      </c>
      <c r="F126" t="s">
        <v>239</v>
      </c>
      <c r="G126" t="s">
        <v>498</v>
      </c>
      <c r="I126" t="s">
        <v>499</v>
      </c>
    </row>
    <row r="127" spans="1:9" x14ac:dyDescent="0.25">
      <c r="A127" t="s">
        <v>500</v>
      </c>
      <c r="B127" t="s">
        <v>1842</v>
      </c>
      <c r="C127" t="s">
        <v>501</v>
      </c>
      <c r="F127" t="s">
        <v>71</v>
      </c>
      <c r="G127" t="s">
        <v>502</v>
      </c>
    </row>
    <row r="128" spans="1:9" x14ac:dyDescent="0.25">
      <c r="A128" t="s">
        <v>503</v>
      </c>
      <c r="B128" t="s">
        <v>1842</v>
      </c>
      <c r="C128" t="s">
        <v>504</v>
      </c>
      <c r="D128">
        <v>5</v>
      </c>
      <c r="E128">
        <v>1</v>
      </c>
      <c r="F128" t="s">
        <v>26</v>
      </c>
      <c r="G128" t="s">
        <v>505</v>
      </c>
    </row>
    <row r="129" spans="1:9" x14ac:dyDescent="0.25">
      <c r="A129" t="s">
        <v>506</v>
      </c>
      <c r="B129" t="s">
        <v>1842</v>
      </c>
      <c r="C129" t="s">
        <v>507</v>
      </c>
      <c r="D129">
        <v>5</v>
      </c>
      <c r="E129">
        <v>1</v>
      </c>
      <c r="F129" t="s">
        <v>79</v>
      </c>
      <c r="G129" t="s">
        <v>508</v>
      </c>
      <c r="H129" t="s">
        <v>509</v>
      </c>
      <c r="I129" t="s">
        <v>510</v>
      </c>
    </row>
    <row r="130" spans="1:9" x14ac:dyDescent="0.25">
      <c r="A130" t="s">
        <v>511</v>
      </c>
      <c r="B130" t="s">
        <v>1842</v>
      </c>
      <c r="C130" t="s">
        <v>512</v>
      </c>
      <c r="G130" t="s">
        <v>513</v>
      </c>
      <c r="I130" t="s">
        <v>514</v>
      </c>
    </row>
    <row r="131" spans="1:9" x14ac:dyDescent="0.25">
      <c r="A131" t="s">
        <v>515</v>
      </c>
      <c r="B131" t="s">
        <v>1842</v>
      </c>
      <c r="C131" t="s">
        <v>516</v>
      </c>
      <c r="F131" t="s">
        <v>26</v>
      </c>
      <c r="G131" t="s">
        <v>517</v>
      </c>
      <c r="H131" t="s">
        <v>76</v>
      </c>
    </row>
    <row r="132" spans="1:9" x14ac:dyDescent="0.25">
      <c r="A132" t="s">
        <v>518</v>
      </c>
      <c r="B132" t="s">
        <v>1842</v>
      </c>
      <c r="C132" t="s">
        <v>519</v>
      </c>
      <c r="D132">
        <v>4</v>
      </c>
      <c r="E132">
        <v>3</v>
      </c>
      <c r="F132" t="s">
        <v>50</v>
      </c>
      <c r="G132" t="s">
        <v>520</v>
      </c>
    </row>
    <row r="133" spans="1:9" x14ac:dyDescent="0.25">
      <c r="A133" t="s">
        <v>521</v>
      </c>
      <c r="B133" t="s">
        <v>1842</v>
      </c>
      <c r="C133" t="s">
        <v>522</v>
      </c>
      <c r="D133">
        <v>4.4000000000000004</v>
      </c>
      <c r="E133">
        <v>5</v>
      </c>
      <c r="F133" t="s">
        <v>26</v>
      </c>
      <c r="G133" t="s">
        <v>523</v>
      </c>
      <c r="H133" t="s">
        <v>524</v>
      </c>
      <c r="I133" t="s">
        <v>525</v>
      </c>
    </row>
    <row r="134" spans="1:9" x14ac:dyDescent="0.25">
      <c r="A134" t="s">
        <v>526</v>
      </c>
      <c r="B134" t="s">
        <v>1842</v>
      </c>
      <c r="C134" t="s">
        <v>527</v>
      </c>
      <c r="F134" t="s">
        <v>79</v>
      </c>
      <c r="G134" t="s">
        <v>528</v>
      </c>
    </row>
    <row r="135" spans="1:9" x14ac:dyDescent="0.25">
      <c r="A135" t="s">
        <v>529</v>
      </c>
      <c r="B135" t="s">
        <v>1842</v>
      </c>
      <c r="C135" t="s">
        <v>530</v>
      </c>
      <c r="D135">
        <v>4.3</v>
      </c>
      <c r="E135">
        <v>4</v>
      </c>
      <c r="F135" t="s">
        <v>83</v>
      </c>
      <c r="G135" t="s">
        <v>531</v>
      </c>
      <c r="H135" t="s">
        <v>76</v>
      </c>
    </row>
    <row r="136" spans="1:9" x14ac:dyDescent="0.25">
      <c r="A136" t="s">
        <v>532</v>
      </c>
      <c r="B136" t="s">
        <v>1842</v>
      </c>
      <c r="C136" t="s">
        <v>533</v>
      </c>
      <c r="F136" t="s">
        <v>83</v>
      </c>
      <c r="G136" t="s">
        <v>534</v>
      </c>
    </row>
    <row r="137" spans="1:9" x14ac:dyDescent="0.25">
      <c r="A137" t="s">
        <v>535</v>
      </c>
      <c r="B137" t="s">
        <v>1842</v>
      </c>
      <c r="C137" t="s">
        <v>536</v>
      </c>
      <c r="F137" t="s">
        <v>378</v>
      </c>
      <c r="G137" t="s">
        <v>537</v>
      </c>
    </row>
    <row r="138" spans="1:9" x14ac:dyDescent="0.25">
      <c r="A138" t="s">
        <v>538</v>
      </c>
      <c r="B138" t="s">
        <v>1842</v>
      </c>
      <c r="C138" t="s">
        <v>539</v>
      </c>
      <c r="F138" t="s">
        <v>456</v>
      </c>
      <c r="G138" t="s">
        <v>540</v>
      </c>
    </row>
    <row r="139" spans="1:9" x14ac:dyDescent="0.25">
      <c r="A139" t="s">
        <v>541</v>
      </c>
      <c r="B139" t="s">
        <v>1842</v>
      </c>
      <c r="C139" t="s">
        <v>542</v>
      </c>
      <c r="D139">
        <v>5</v>
      </c>
      <c r="E139">
        <v>1</v>
      </c>
      <c r="F139" t="s">
        <v>229</v>
      </c>
      <c r="G139" t="s">
        <v>543</v>
      </c>
      <c r="H139" t="s">
        <v>544</v>
      </c>
      <c r="I139" t="s">
        <v>545</v>
      </c>
    </row>
    <row r="140" spans="1:9" x14ac:dyDescent="0.25">
      <c r="A140" t="s">
        <v>546</v>
      </c>
      <c r="B140" t="s">
        <v>1842</v>
      </c>
      <c r="C140" t="s">
        <v>547</v>
      </c>
      <c r="D140">
        <v>5</v>
      </c>
      <c r="E140">
        <v>3</v>
      </c>
      <c r="F140" t="s">
        <v>83</v>
      </c>
      <c r="G140" t="s">
        <v>548</v>
      </c>
      <c r="H140" t="s">
        <v>76</v>
      </c>
    </row>
    <row r="141" spans="1:9" x14ac:dyDescent="0.25">
      <c r="A141" t="s">
        <v>549</v>
      </c>
      <c r="B141" t="s">
        <v>1842</v>
      </c>
      <c r="C141" t="s">
        <v>550</v>
      </c>
      <c r="D141">
        <v>4.3</v>
      </c>
      <c r="E141">
        <v>6</v>
      </c>
      <c r="F141" t="s">
        <v>37</v>
      </c>
      <c r="G141" t="s">
        <v>551</v>
      </c>
      <c r="I141" t="s">
        <v>552</v>
      </c>
    </row>
    <row r="142" spans="1:9" x14ac:dyDescent="0.25">
      <c r="A142" t="s">
        <v>553</v>
      </c>
      <c r="B142" t="s">
        <v>1842</v>
      </c>
      <c r="C142" t="s">
        <v>554</v>
      </c>
      <c r="D142">
        <v>3.7</v>
      </c>
      <c r="E142">
        <v>3</v>
      </c>
      <c r="F142" t="s">
        <v>163</v>
      </c>
      <c r="G142" t="s">
        <v>555</v>
      </c>
      <c r="H142" t="s">
        <v>556</v>
      </c>
      <c r="I142" t="s">
        <v>557</v>
      </c>
    </row>
    <row r="143" spans="1:9" x14ac:dyDescent="0.25">
      <c r="A143" t="s">
        <v>558</v>
      </c>
      <c r="B143" t="s">
        <v>1842</v>
      </c>
      <c r="C143" t="s">
        <v>559</v>
      </c>
      <c r="D143">
        <v>3.9</v>
      </c>
      <c r="E143">
        <v>14</v>
      </c>
      <c r="F143" t="s">
        <v>50</v>
      </c>
      <c r="G143" t="s">
        <v>560</v>
      </c>
      <c r="I143" t="s">
        <v>561</v>
      </c>
    </row>
    <row r="144" spans="1:9" x14ac:dyDescent="0.25">
      <c r="A144" t="s">
        <v>562</v>
      </c>
      <c r="B144" t="s">
        <v>1842</v>
      </c>
      <c r="C144" t="s">
        <v>563</v>
      </c>
      <c r="D144">
        <v>5</v>
      </c>
      <c r="E144">
        <v>2</v>
      </c>
      <c r="F144" t="s">
        <v>43</v>
      </c>
    </row>
    <row r="145" spans="1:9" x14ac:dyDescent="0.25">
      <c r="A145" t="s">
        <v>564</v>
      </c>
      <c r="B145" t="s">
        <v>1842</v>
      </c>
      <c r="C145" t="s">
        <v>565</v>
      </c>
      <c r="D145">
        <v>5</v>
      </c>
      <c r="E145">
        <v>30</v>
      </c>
      <c r="F145" t="s">
        <v>163</v>
      </c>
      <c r="G145" t="s">
        <v>566</v>
      </c>
    </row>
    <row r="146" spans="1:9" x14ac:dyDescent="0.25">
      <c r="A146" t="s">
        <v>567</v>
      </c>
      <c r="B146" t="s">
        <v>1842</v>
      </c>
      <c r="C146" t="s">
        <v>568</v>
      </c>
      <c r="D146">
        <v>4.5</v>
      </c>
      <c r="E146">
        <v>2</v>
      </c>
      <c r="G146" t="s">
        <v>569</v>
      </c>
    </row>
    <row r="147" spans="1:9" x14ac:dyDescent="0.25">
      <c r="A147" t="s">
        <v>570</v>
      </c>
      <c r="B147" t="s">
        <v>1842</v>
      </c>
      <c r="C147" t="s">
        <v>571</v>
      </c>
      <c r="D147">
        <v>4.3</v>
      </c>
      <c r="E147">
        <v>7</v>
      </c>
      <c r="F147" t="s">
        <v>163</v>
      </c>
      <c r="G147" t="s">
        <v>572</v>
      </c>
      <c r="I147" t="s">
        <v>573</v>
      </c>
    </row>
    <row r="148" spans="1:9" x14ac:dyDescent="0.25">
      <c r="A148" t="s">
        <v>574</v>
      </c>
      <c r="B148" t="s">
        <v>1842</v>
      </c>
      <c r="C148" t="s">
        <v>575</v>
      </c>
      <c r="D148">
        <v>5</v>
      </c>
      <c r="E148">
        <v>1</v>
      </c>
      <c r="G148" t="s">
        <v>576</v>
      </c>
      <c r="H148" t="s">
        <v>100</v>
      </c>
      <c r="I148" t="s">
        <v>577</v>
      </c>
    </row>
    <row r="149" spans="1:9" x14ac:dyDescent="0.25">
      <c r="A149" t="s">
        <v>578</v>
      </c>
      <c r="B149" t="s">
        <v>1842</v>
      </c>
      <c r="C149" t="s">
        <v>579</v>
      </c>
      <c r="D149">
        <v>5</v>
      </c>
      <c r="E149">
        <v>3</v>
      </c>
      <c r="F149" t="s">
        <v>580</v>
      </c>
    </row>
    <row r="150" spans="1:9" x14ac:dyDescent="0.25">
      <c r="A150" t="s">
        <v>581</v>
      </c>
      <c r="B150" t="s">
        <v>1842</v>
      </c>
      <c r="C150" t="s">
        <v>582</v>
      </c>
      <c r="D150">
        <v>5</v>
      </c>
      <c r="E150">
        <v>198</v>
      </c>
      <c r="F150" t="s">
        <v>37</v>
      </c>
      <c r="G150" t="s">
        <v>583</v>
      </c>
      <c r="H150" t="s">
        <v>584</v>
      </c>
      <c r="I150" t="s">
        <v>585</v>
      </c>
    </row>
    <row r="151" spans="1:9" x14ac:dyDescent="0.25">
      <c r="A151" t="s">
        <v>586</v>
      </c>
      <c r="B151" t="s">
        <v>1842</v>
      </c>
      <c r="C151" t="s">
        <v>587</v>
      </c>
      <c r="D151">
        <v>5</v>
      </c>
      <c r="E151">
        <v>1</v>
      </c>
      <c r="F151" t="s">
        <v>79</v>
      </c>
      <c r="G151" t="s">
        <v>588</v>
      </c>
      <c r="I151" t="s">
        <v>589</v>
      </c>
    </row>
    <row r="152" spans="1:9" x14ac:dyDescent="0.25">
      <c r="A152" t="s">
        <v>590</v>
      </c>
      <c r="B152" t="s">
        <v>1842</v>
      </c>
      <c r="C152" t="s">
        <v>591</v>
      </c>
      <c r="D152">
        <v>4.2</v>
      </c>
      <c r="E152">
        <v>18</v>
      </c>
      <c r="F152" t="s">
        <v>79</v>
      </c>
      <c r="G152" t="s">
        <v>592</v>
      </c>
      <c r="H152" t="s">
        <v>593</v>
      </c>
      <c r="I152" t="s">
        <v>594</v>
      </c>
    </row>
    <row r="153" spans="1:9" x14ac:dyDescent="0.25">
      <c r="A153" t="s">
        <v>595</v>
      </c>
      <c r="B153" t="s">
        <v>1842</v>
      </c>
      <c r="C153" t="s">
        <v>596</v>
      </c>
      <c r="D153">
        <v>5</v>
      </c>
      <c r="E153">
        <v>1</v>
      </c>
      <c r="F153" t="s">
        <v>83</v>
      </c>
      <c r="G153" t="s">
        <v>597</v>
      </c>
      <c r="H153" t="s">
        <v>598</v>
      </c>
    </row>
    <row r="154" spans="1:9" x14ac:dyDescent="0.25">
      <c r="A154" t="s">
        <v>599</v>
      </c>
      <c r="B154" t="s">
        <v>1842</v>
      </c>
      <c r="C154" t="s">
        <v>600</v>
      </c>
      <c r="F154" t="s">
        <v>601</v>
      </c>
    </row>
    <row r="155" spans="1:9" x14ac:dyDescent="0.25">
      <c r="A155" t="s">
        <v>602</v>
      </c>
      <c r="B155" t="s">
        <v>1842</v>
      </c>
      <c r="C155" t="s">
        <v>603</v>
      </c>
      <c r="D155">
        <v>3.5</v>
      </c>
      <c r="E155">
        <v>2</v>
      </c>
      <c r="F155" t="s">
        <v>83</v>
      </c>
      <c r="G155" t="s">
        <v>604</v>
      </c>
      <c r="I155" t="s">
        <v>605</v>
      </c>
    </row>
    <row r="156" spans="1:9" x14ac:dyDescent="0.25">
      <c r="A156" t="s">
        <v>606</v>
      </c>
      <c r="B156" t="s">
        <v>1842</v>
      </c>
      <c r="C156" t="s">
        <v>607</v>
      </c>
      <c r="F156" t="s">
        <v>91</v>
      </c>
      <c r="G156" t="s">
        <v>608</v>
      </c>
    </row>
    <row r="157" spans="1:9" x14ac:dyDescent="0.25">
      <c r="A157" t="s">
        <v>609</v>
      </c>
      <c r="B157" t="s">
        <v>1842</v>
      </c>
      <c r="C157" t="s">
        <v>610</v>
      </c>
      <c r="D157">
        <v>4.5</v>
      </c>
      <c r="E157">
        <v>2</v>
      </c>
      <c r="F157" t="s">
        <v>611</v>
      </c>
      <c r="G157" t="s">
        <v>612</v>
      </c>
      <c r="I157" t="s">
        <v>613</v>
      </c>
    </row>
    <row r="158" spans="1:9" x14ac:dyDescent="0.25">
      <c r="A158" t="s">
        <v>614</v>
      </c>
      <c r="B158" t="s">
        <v>1842</v>
      </c>
      <c r="C158" t="s">
        <v>615</v>
      </c>
      <c r="D158">
        <v>4.3</v>
      </c>
      <c r="E158">
        <v>8</v>
      </c>
      <c r="F158" t="s">
        <v>83</v>
      </c>
      <c r="G158" t="s">
        <v>616</v>
      </c>
      <c r="H158" t="s">
        <v>617</v>
      </c>
      <c r="I158" t="s">
        <v>618</v>
      </c>
    </row>
    <row r="159" spans="1:9" x14ac:dyDescent="0.25">
      <c r="A159" t="s">
        <v>619</v>
      </c>
      <c r="B159" t="s">
        <v>1842</v>
      </c>
      <c r="C159" t="s">
        <v>620</v>
      </c>
      <c r="D159">
        <v>5</v>
      </c>
      <c r="E159">
        <v>3</v>
      </c>
      <c r="G159" t="s">
        <v>621</v>
      </c>
    </row>
    <row r="160" spans="1:9" x14ac:dyDescent="0.25">
      <c r="A160" t="s">
        <v>622</v>
      </c>
      <c r="B160" t="s">
        <v>1842</v>
      </c>
      <c r="C160" t="s">
        <v>623</v>
      </c>
      <c r="D160">
        <v>3</v>
      </c>
      <c r="E160">
        <v>4</v>
      </c>
      <c r="F160" t="s">
        <v>83</v>
      </c>
      <c r="G160" t="s">
        <v>624</v>
      </c>
      <c r="H160" t="s">
        <v>625</v>
      </c>
    </row>
    <row r="161" spans="1:9" x14ac:dyDescent="0.25">
      <c r="A161" t="s">
        <v>626</v>
      </c>
      <c r="B161" t="s">
        <v>1842</v>
      </c>
      <c r="C161" t="s">
        <v>627</v>
      </c>
      <c r="D161">
        <v>5</v>
      </c>
      <c r="E161">
        <v>4</v>
      </c>
      <c r="F161" t="s">
        <v>83</v>
      </c>
      <c r="G161" t="s">
        <v>628</v>
      </c>
      <c r="I161" t="s">
        <v>629</v>
      </c>
    </row>
    <row r="162" spans="1:9" x14ac:dyDescent="0.25">
      <c r="A162" t="s">
        <v>630</v>
      </c>
      <c r="B162" t="s">
        <v>1842</v>
      </c>
      <c r="C162" t="s">
        <v>631</v>
      </c>
      <c r="D162">
        <v>3.2</v>
      </c>
      <c r="E162">
        <v>9</v>
      </c>
      <c r="F162" t="s">
        <v>273</v>
      </c>
      <c r="I162" t="s">
        <v>632</v>
      </c>
    </row>
    <row r="163" spans="1:9" x14ac:dyDescent="0.25">
      <c r="A163" t="s">
        <v>633</v>
      </c>
      <c r="B163" t="s">
        <v>1842</v>
      </c>
      <c r="C163" t="s">
        <v>634</v>
      </c>
      <c r="D163">
        <v>5</v>
      </c>
      <c r="E163">
        <v>1</v>
      </c>
      <c r="F163" t="s">
        <v>208</v>
      </c>
    </row>
    <row r="164" spans="1:9" x14ac:dyDescent="0.25">
      <c r="A164" t="s">
        <v>635</v>
      </c>
      <c r="B164" t="s">
        <v>1842</v>
      </c>
      <c r="C164" t="s">
        <v>636</v>
      </c>
      <c r="G164" t="s">
        <v>637</v>
      </c>
      <c r="H164" t="s">
        <v>76</v>
      </c>
    </row>
    <row r="165" spans="1:9" x14ac:dyDescent="0.25">
      <c r="A165" t="s">
        <v>638</v>
      </c>
      <c r="B165" t="s">
        <v>1842</v>
      </c>
      <c r="C165" t="s">
        <v>639</v>
      </c>
      <c r="F165" t="s">
        <v>352</v>
      </c>
      <c r="G165" t="s">
        <v>640</v>
      </c>
    </row>
    <row r="166" spans="1:9" x14ac:dyDescent="0.25">
      <c r="A166" t="s">
        <v>641</v>
      </c>
      <c r="B166" t="s">
        <v>1842</v>
      </c>
      <c r="C166" t="s">
        <v>642</v>
      </c>
      <c r="D166">
        <v>4</v>
      </c>
      <c r="E166">
        <v>1</v>
      </c>
      <c r="F166" t="s">
        <v>643</v>
      </c>
      <c r="G166" t="s">
        <v>644</v>
      </c>
      <c r="I166" t="s">
        <v>645</v>
      </c>
    </row>
    <row r="167" spans="1:9" x14ac:dyDescent="0.25">
      <c r="A167" t="s">
        <v>646</v>
      </c>
      <c r="B167" t="s">
        <v>1842</v>
      </c>
      <c r="C167" t="s">
        <v>647</v>
      </c>
      <c r="D167">
        <v>5</v>
      </c>
      <c r="E167">
        <v>3</v>
      </c>
      <c r="F167" t="s">
        <v>648</v>
      </c>
      <c r="G167" t="s">
        <v>649</v>
      </c>
    </row>
    <row r="168" spans="1:9" x14ac:dyDescent="0.25">
      <c r="A168" t="s">
        <v>650</v>
      </c>
      <c r="B168" t="s">
        <v>1842</v>
      </c>
      <c r="C168" t="s">
        <v>651</v>
      </c>
      <c r="D168">
        <v>5</v>
      </c>
      <c r="E168">
        <v>4</v>
      </c>
      <c r="F168" t="s">
        <v>83</v>
      </c>
      <c r="G168" t="s">
        <v>652</v>
      </c>
      <c r="H168" t="s">
        <v>402</v>
      </c>
      <c r="I168" t="s">
        <v>653</v>
      </c>
    </row>
    <row r="169" spans="1:9" x14ac:dyDescent="0.25">
      <c r="A169" t="s">
        <v>654</v>
      </c>
      <c r="B169" t="s">
        <v>1842</v>
      </c>
      <c r="C169" t="s">
        <v>655</v>
      </c>
      <c r="D169">
        <v>4</v>
      </c>
      <c r="E169">
        <v>4</v>
      </c>
      <c r="F169" t="s">
        <v>393</v>
      </c>
      <c r="G169" t="s">
        <v>656</v>
      </c>
      <c r="H169" t="s">
        <v>657</v>
      </c>
      <c r="I169" t="s">
        <v>658</v>
      </c>
    </row>
    <row r="170" spans="1:9" x14ac:dyDescent="0.25">
      <c r="A170" t="s">
        <v>659</v>
      </c>
      <c r="B170" t="s">
        <v>1842</v>
      </c>
      <c r="C170" t="s">
        <v>660</v>
      </c>
      <c r="F170" t="s">
        <v>661</v>
      </c>
      <c r="G170" t="s">
        <v>662</v>
      </c>
    </row>
    <row r="171" spans="1:9" x14ac:dyDescent="0.25">
      <c r="A171" t="s">
        <v>664</v>
      </c>
      <c r="B171" t="s">
        <v>1842</v>
      </c>
      <c r="C171" t="s">
        <v>665</v>
      </c>
      <c r="D171">
        <v>4.7</v>
      </c>
      <c r="E171">
        <v>7</v>
      </c>
      <c r="F171" t="s">
        <v>163</v>
      </c>
      <c r="G171" t="s">
        <v>666</v>
      </c>
    </row>
    <row r="172" spans="1:9" x14ac:dyDescent="0.25">
      <c r="A172" t="s">
        <v>667</v>
      </c>
      <c r="B172" t="s">
        <v>1842</v>
      </c>
      <c r="C172" t="s">
        <v>668</v>
      </c>
      <c r="F172" t="s">
        <v>141</v>
      </c>
      <c r="G172" t="s">
        <v>669</v>
      </c>
      <c r="I172" t="s">
        <v>670</v>
      </c>
    </row>
    <row r="173" spans="1:9" x14ac:dyDescent="0.25">
      <c r="A173" t="s">
        <v>671</v>
      </c>
      <c r="B173" t="s">
        <v>1842</v>
      </c>
      <c r="C173" t="s">
        <v>672</v>
      </c>
      <c r="F173" t="s">
        <v>673</v>
      </c>
      <c r="G173" t="s">
        <v>674</v>
      </c>
      <c r="H173" t="s">
        <v>76</v>
      </c>
    </row>
    <row r="174" spans="1:9" x14ac:dyDescent="0.25">
      <c r="A174" t="s">
        <v>675</v>
      </c>
      <c r="B174" t="s">
        <v>1842</v>
      </c>
      <c r="C174" t="s">
        <v>676</v>
      </c>
      <c r="D174">
        <v>4.3</v>
      </c>
      <c r="E174">
        <v>7</v>
      </c>
      <c r="F174" t="s">
        <v>208</v>
      </c>
    </row>
    <row r="175" spans="1:9" x14ac:dyDescent="0.25">
      <c r="A175" t="s">
        <v>677</v>
      </c>
      <c r="B175" t="s">
        <v>1842</v>
      </c>
      <c r="C175" t="s">
        <v>678</v>
      </c>
      <c r="D175">
        <v>4.5</v>
      </c>
      <c r="E175">
        <v>63</v>
      </c>
      <c r="F175" t="s">
        <v>679</v>
      </c>
      <c r="G175" t="s">
        <v>680</v>
      </c>
      <c r="I175" t="s">
        <v>681</v>
      </c>
    </row>
    <row r="176" spans="1:9" x14ac:dyDescent="0.25">
      <c r="A176" t="s">
        <v>682</v>
      </c>
      <c r="B176" t="s">
        <v>1842</v>
      </c>
      <c r="C176" t="s">
        <v>683</v>
      </c>
      <c r="D176">
        <v>5</v>
      </c>
      <c r="E176">
        <v>1</v>
      </c>
      <c r="F176" t="s">
        <v>141</v>
      </c>
      <c r="G176" t="s">
        <v>684</v>
      </c>
    </row>
    <row r="177" spans="1:9" x14ac:dyDescent="0.25">
      <c r="A177" t="s">
        <v>685</v>
      </c>
      <c r="B177" t="s">
        <v>1842</v>
      </c>
      <c r="C177" t="s">
        <v>686</v>
      </c>
      <c r="F177" t="s">
        <v>141</v>
      </c>
      <c r="G177" t="s">
        <v>687</v>
      </c>
      <c r="H177" t="s">
        <v>688</v>
      </c>
      <c r="I177" t="s">
        <v>689</v>
      </c>
    </row>
    <row r="178" spans="1:9" x14ac:dyDescent="0.25">
      <c r="A178" t="s">
        <v>690</v>
      </c>
      <c r="B178" t="s">
        <v>1842</v>
      </c>
      <c r="C178" t="s">
        <v>691</v>
      </c>
      <c r="D178">
        <v>4.5999999999999996</v>
      </c>
      <c r="E178">
        <v>14</v>
      </c>
      <c r="F178" t="s">
        <v>692</v>
      </c>
      <c r="G178" t="s">
        <v>693</v>
      </c>
      <c r="H178" t="s">
        <v>649</v>
      </c>
      <c r="I178" t="s">
        <v>694</v>
      </c>
    </row>
    <row r="179" spans="1:9" x14ac:dyDescent="0.25">
      <c r="A179" t="s">
        <v>695</v>
      </c>
      <c r="B179" t="s">
        <v>1842</v>
      </c>
      <c r="C179" t="s">
        <v>696</v>
      </c>
      <c r="D179">
        <v>5</v>
      </c>
      <c r="E179">
        <v>6</v>
      </c>
      <c r="F179" t="s">
        <v>141</v>
      </c>
      <c r="G179" t="s">
        <v>697</v>
      </c>
      <c r="H179" t="s">
        <v>698</v>
      </c>
      <c r="I179" t="s">
        <v>699</v>
      </c>
    </row>
    <row r="180" spans="1:9" x14ac:dyDescent="0.25">
      <c r="A180" t="s">
        <v>700</v>
      </c>
      <c r="B180" t="s">
        <v>1842</v>
      </c>
      <c r="C180" t="s">
        <v>701</v>
      </c>
      <c r="G180" t="s">
        <v>702</v>
      </c>
      <c r="I180" t="s">
        <v>703</v>
      </c>
    </row>
    <row r="181" spans="1:9" x14ac:dyDescent="0.25">
      <c r="A181" t="s">
        <v>704</v>
      </c>
      <c r="B181" t="s">
        <v>1842</v>
      </c>
      <c r="C181" t="s">
        <v>705</v>
      </c>
      <c r="D181">
        <v>4.3</v>
      </c>
      <c r="E181">
        <v>256</v>
      </c>
      <c r="F181" t="s">
        <v>706</v>
      </c>
      <c r="G181" t="s">
        <v>707</v>
      </c>
      <c r="H181" t="s">
        <v>708</v>
      </c>
      <c r="I181" t="s">
        <v>709</v>
      </c>
    </row>
    <row r="182" spans="1:9" x14ac:dyDescent="0.25">
      <c r="A182" t="s">
        <v>710</v>
      </c>
      <c r="B182" t="s">
        <v>1842</v>
      </c>
      <c r="C182" t="s">
        <v>711</v>
      </c>
      <c r="F182" t="s">
        <v>79</v>
      </c>
      <c r="G182" t="s">
        <v>712</v>
      </c>
      <c r="I182" t="s">
        <v>713</v>
      </c>
    </row>
    <row r="183" spans="1:9" x14ac:dyDescent="0.25">
      <c r="A183" t="s">
        <v>714</v>
      </c>
      <c r="B183" t="s">
        <v>1842</v>
      </c>
      <c r="C183" t="s">
        <v>715</v>
      </c>
      <c r="D183">
        <v>5</v>
      </c>
      <c r="E183">
        <v>2</v>
      </c>
      <c r="F183" t="s">
        <v>716</v>
      </c>
    </row>
    <row r="184" spans="1:9" x14ac:dyDescent="0.25">
      <c r="A184" t="s">
        <v>717</v>
      </c>
      <c r="B184" t="s">
        <v>1842</v>
      </c>
      <c r="C184" t="s">
        <v>718</v>
      </c>
      <c r="F184" t="s">
        <v>83</v>
      </c>
      <c r="G184" t="s">
        <v>719</v>
      </c>
    </row>
    <row r="185" spans="1:9" x14ac:dyDescent="0.25">
      <c r="A185" t="s">
        <v>720</v>
      </c>
      <c r="B185" t="s">
        <v>1842</v>
      </c>
      <c r="C185" t="s">
        <v>721</v>
      </c>
      <c r="D185">
        <v>4.3</v>
      </c>
      <c r="E185">
        <v>6</v>
      </c>
      <c r="F185" t="s">
        <v>722</v>
      </c>
    </row>
    <row r="186" spans="1:9" x14ac:dyDescent="0.25">
      <c r="A186" t="s">
        <v>723</v>
      </c>
      <c r="B186" t="s">
        <v>1842</v>
      </c>
      <c r="C186" t="s">
        <v>724</v>
      </c>
      <c r="D186">
        <v>4.8</v>
      </c>
      <c r="E186">
        <v>24</v>
      </c>
      <c r="F186" t="s">
        <v>239</v>
      </c>
      <c r="G186" t="s">
        <v>725</v>
      </c>
      <c r="H186" t="s">
        <v>726</v>
      </c>
      <c r="I186" t="s">
        <v>727</v>
      </c>
    </row>
    <row r="187" spans="1:9" x14ac:dyDescent="0.25">
      <c r="A187" t="s">
        <v>728</v>
      </c>
      <c r="B187" t="s">
        <v>1842</v>
      </c>
      <c r="C187" t="s">
        <v>729</v>
      </c>
      <c r="D187">
        <v>5</v>
      </c>
      <c r="E187">
        <v>1</v>
      </c>
      <c r="F187" t="s">
        <v>141</v>
      </c>
    </row>
    <row r="188" spans="1:9" x14ac:dyDescent="0.25">
      <c r="A188" t="s">
        <v>730</v>
      </c>
      <c r="B188" t="s">
        <v>1842</v>
      </c>
      <c r="C188" t="s">
        <v>731</v>
      </c>
      <c r="F188" t="s">
        <v>732</v>
      </c>
      <c r="G188" t="s">
        <v>733</v>
      </c>
      <c r="I188" t="s">
        <v>734</v>
      </c>
    </row>
    <row r="189" spans="1:9" x14ac:dyDescent="0.25">
      <c r="A189" t="s">
        <v>735</v>
      </c>
      <c r="B189" t="s">
        <v>1842</v>
      </c>
      <c r="C189" t="s">
        <v>736</v>
      </c>
      <c r="D189">
        <v>5</v>
      </c>
      <c r="E189">
        <v>2</v>
      </c>
      <c r="F189" t="s">
        <v>737</v>
      </c>
      <c r="G189" t="s">
        <v>738</v>
      </c>
      <c r="I189" t="s">
        <v>739</v>
      </c>
    </row>
    <row r="190" spans="1:9" x14ac:dyDescent="0.25">
      <c r="A190" t="s">
        <v>740</v>
      </c>
      <c r="B190" t="s">
        <v>1842</v>
      </c>
      <c r="C190" t="s">
        <v>741</v>
      </c>
      <c r="D190">
        <v>5</v>
      </c>
      <c r="E190">
        <v>32</v>
      </c>
      <c r="F190" t="s">
        <v>226</v>
      </c>
    </row>
    <row r="191" spans="1:9" x14ac:dyDescent="0.25">
      <c r="A191" t="s">
        <v>742</v>
      </c>
      <c r="B191" t="s">
        <v>1842</v>
      </c>
      <c r="C191" t="s">
        <v>743</v>
      </c>
      <c r="D191">
        <v>4</v>
      </c>
      <c r="E191">
        <v>23</v>
      </c>
      <c r="F191" t="s">
        <v>744</v>
      </c>
      <c r="G191" t="s">
        <v>745</v>
      </c>
      <c r="H191" t="s">
        <v>746</v>
      </c>
      <c r="I191" t="s">
        <v>747</v>
      </c>
    </row>
    <row r="192" spans="1:9" x14ac:dyDescent="0.25">
      <c r="A192" t="s">
        <v>748</v>
      </c>
      <c r="B192" t="s">
        <v>1843</v>
      </c>
      <c r="C192" t="s">
        <v>749</v>
      </c>
      <c r="F192" t="s">
        <v>750</v>
      </c>
      <c r="G192" t="s">
        <v>751</v>
      </c>
      <c r="H192" t="s">
        <v>76</v>
      </c>
    </row>
    <row r="193" spans="1:9" x14ac:dyDescent="0.25">
      <c r="A193" t="s">
        <v>752</v>
      </c>
      <c r="B193" t="s">
        <v>1843</v>
      </c>
      <c r="C193" t="s">
        <v>753</v>
      </c>
      <c r="F193" t="s">
        <v>754</v>
      </c>
      <c r="G193" t="s">
        <v>755</v>
      </c>
      <c r="H193" t="s">
        <v>756</v>
      </c>
      <c r="I193" t="s">
        <v>757</v>
      </c>
    </row>
    <row r="194" spans="1:9" x14ac:dyDescent="0.25">
      <c r="A194" t="s">
        <v>758</v>
      </c>
      <c r="B194" t="s">
        <v>1843</v>
      </c>
      <c r="C194" t="s">
        <v>759</v>
      </c>
      <c r="D194">
        <v>5</v>
      </c>
      <c r="E194">
        <v>1</v>
      </c>
      <c r="F194" t="s">
        <v>760</v>
      </c>
      <c r="G194" t="s">
        <v>761</v>
      </c>
      <c r="H194" t="s">
        <v>762</v>
      </c>
      <c r="I194" t="s">
        <v>763</v>
      </c>
    </row>
    <row r="195" spans="1:9" x14ac:dyDescent="0.25">
      <c r="A195" t="s">
        <v>764</v>
      </c>
      <c r="B195" t="s">
        <v>1843</v>
      </c>
      <c r="C195" t="s">
        <v>765</v>
      </c>
      <c r="D195">
        <v>5</v>
      </c>
      <c r="E195">
        <v>3</v>
      </c>
      <c r="F195" t="s">
        <v>141</v>
      </c>
      <c r="G195" t="s">
        <v>766</v>
      </c>
      <c r="I195" t="s">
        <v>767</v>
      </c>
    </row>
    <row r="196" spans="1:9" x14ac:dyDescent="0.25">
      <c r="A196" t="s">
        <v>768</v>
      </c>
      <c r="B196" t="s">
        <v>1843</v>
      </c>
      <c r="C196" t="s">
        <v>769</v>
      </c>
      <c r="F196" t="s">
        <v>112</v>
      </c>
      <c r="G196" t="s">
        <v>770</v>
      </c>
    </row>
    <row r="197" spans="1:9" x14ac:dyDescent="0.25">
      <c r="A197" t="s">
        <v>771</v>
      </c>
      <c r="B197" t="s">
        <v>1843</v>
      </c>
      <c r="C197" t="s">
        <v>772</v>
      </c>
      <c r="D197">
        <v>2.9</v>
      </c>
      <c r="E197">
        <v>24</v>
      </c>
      <c r="F197" t="s">
        <v>760</v>
      </c>
      <c r="G197" t="s">
        <v>773</v>
      </c>
      <c r="H197" t="s">
        <v>774</v>
      </c>
      <c r="I197" t="s">
        <v>775</v>
      </c>
    </row>
    <row r="198" spans="1:9" x14ac:dyDescent="0.25">
      <c r="A198" t="s">
        <v>776</v>
      </c>
      <c r="B198" t="s">
        <v>1843</v>
      </c>
      <c r="C198" t="s">
        <v>777</v>
      </c>
      <c r="D198">
        <v>4.5</v>
      </c>
      <c r="E198">
        <v>4</v>
      </c>
      <c r="F198" t="s">
        <v>750</v>
      </c>
      <c r="G198" t="s">
        <v>778</v>
      </c>
      <c r="H198" t="s">
        <v>779</v>
      </c>
      <c r="I198" t="s">
        <v>780</v>
      </c>
    </row>
    <row r="199" spans="1:9" x14ac:dyDescent="0.25">
      <c r="A199" t="s">
        <v>781</v>
      </c>
      <c r="B199" t="s">
        <v>1843</v>
      </c>
      <c r="C199" t="s">
        <v>782</v>
      </c>
      <c r="F199" t="s">
        <v>83</v>
      </c>
      <c r="G199" t="s">
        <v>783</v>
      </c>
    </row>
    <row r="200" spans="1:9" x14ac:dyDescent="0.25">
      <c r="A200" t="s">
        <v>784</v>
      </c>
      <c r="B200" t="s">
        <v>1843</v>
      </c>
      <c r="C200" t="s">
        <v>785</v>
      </c>
      <c r="F200" t="s">
        <v>50</v>
      </c>
      <c r="G200" t="s">
        <v>786</v>
      </c>
      <c r="H200" t="s">
        <v>787</v>
      </c>
      <c r="I200" t="s">
        <v>788</v>
      </c>
    </row>
    <row r="201" spans="1:9" x14ac:dyDescent="0.25">
      <c r="A201" t="s">
        <v>789</v>
      </c>
      <c r="B201" t="s">
        <v>1843</v>
      </c>
      <c r="C201" t="s">
        <v>790</v>
      </c>
      <c r="F201" t="s">
        <v>83</v>
      </c>
      <c r="G201" t="s">
        <v>791</v>
      </c>
      <c r="I201" t="s">
        <v>792</v>
      </c>
    </row>
    <row r="202" spans="1:9" x14ac:dyDescent="0.25">
      <c r="A202" t="s">
        <v>793</v>
      </c>
      <c r="B202" t="s">
        <v>1843</v>
      </c>
      <c r="C202" t="s">
        <v>794</v>
      </c>
      <c r="D202">
        <v>3.6</v>
      </c>
      <c r="E202">
        <v>18</v>
      </c>
      <c r="F202" t="s">
        <v>795</v>
      </c>
      <c r="G202" t="s">
        <v>796</v>
      </c>
      <c r="H202" t="s">
        <v>76</v>
      </c>
    </row>
    <row r="203" spans="1:9" x14ac:dyDescent="0.25">
      <c r="A203" t="s">
        <v>797</v>
      </c>
      <c r="B203" t="s">
        <v>1843</v>
      </c>
      <c r="C203" t="s">
        <v>794</v>
      </c>
      <c r="F203" t="s">
        <v>795</v>
      </c>
      <c r="G203" t="s">
        <v>798</v>
      </c>
      <c r="H203" t="s">
        <v>76</v>
      </c>
    </row>
    <row r="204" spans="1:9" x14ac:dyDescent="0.25">
      <c r="A204" t="s">
        <v>799</v>
      </c>
      <c r="B204" t="s">
        <v>1843</v>
      </c>
      <c r="C204" t="s">
        <v>800</v>
      </c>
      <c r="D204">
        <v>5</v>
      </c>
      <c r="E204">
        <v>1</v>
      </c>
      <c r="F204" t="s">
        <v>50</v>
      </c>
      <c r="G204" t="s">
        <v>801</v>
      </c>
      <c r="H204" t="s">
        <v>649</v>
      </c>
      <c r="I204" t="s">
        <v>802</v>
      </c>
    </row>
    <row r="205" spans="1:9" x14ac:dyDescent="0.25">
      <c r="A205" t="s">
        <v>803</v>
      </c>
      <c r="B205" t="s">
        <v>1843</v>
      </c>
      <c r="C205" t="s">
        <v>31</v>
      </c>
      <c r="D205">
        <v>1</v>
      </c>
      <c r="E205">
        <v>1</v>
      </c>
      <c r="F205" t="s">
        <v>32</v>
      </c>
      <c r="G205" t="s">
        <v>804</v>
      </c>
      <c r="H205" t="s">
        <v>34</v>
      </c>
      <c r="I205" t="s">
        <v>805</v>
      </c>
    </row>
    <row r="206" spans="1:9" x14ac:dyDescent="0.25">
      <c r="A206" t="s">
        <v>806</v>
      </c>
      <c r="B206" t="s">
        <v>1843</v>
      </c>
      <c r="C206" t="s">
        <v>807</v>
      </c>
      <c r="F206" t="s">
        <v>141</v>
      </c>
      <c r="G206" t="s">
        <v>808</v>
      </c>
      <c r="H206" t="s">
        <v>76</v>
      </c>
    </row>
    <row r="207" spans="1:9" x14ac:dyDescent="0.25">
      <c r="A207" t="s">
        <v>809</v>
      </c>
      <c r="B207" t="s">
        <v>1843</v>
      </c>
      <c r="C207" t="s">
        <v>810</v>
      </c>
      <c r="F207" t="s">
        <v>50</v>
      </c>
      <c r="G207" t="s">
        <v>811</v>
      </c>
    </row>
    <row r="208" spans="1:9" x14ac:dyDescent="0.25">
      <c r="A208" t="s">
        <v>812</v>
      </c>
      <c r="B208" t="s">
        <v>1843</v>
      </c>
      <c r="C208" t="s">
        <v>813</v>
      </c>
      <c r="D208">
        <v>4</v>
      </c>
      <c r="E208">
        <v>16</v>
      </c>
      <c r="F208" t="s">
        <v>37</v>
      </c>
      <c r="G208" t="s">
        <v>814</v>
      </c>
      <c r="H208" t="s">
        <v>76</v>
      </c>
    </row>
    <row r="209" spans="1:9" x14ac:dyDescent="0.25">
      <c r="A209" t="s">
        <v>815</v>
      </c>
      <c r="B209" t="s">
        <v>1843</v>
      </c>
      <c r="C209" t="s">
        <v>816</v>
      </c>
      <c r="F209" t="s">
        <v>760</v>
      </c>
      <c r="G209" t="s">
        <v>817</v>
      </c>
      <c r="H209" t="s">
        <v>76</v>
      </c>
    </row>
    <row r="210" spans="1:9" x14ac:dyDescent="0.25">
      <c r="A210" t="s">
        <v>818</v>
      </c>
      <c r="B210" t="s">
        <v>1843</v>
      </c>
      <c r="C210" t="s">
        <v>819</v>
      </c>
      <c r="D210">
        <v>2.2000000000000002</v>
      </c>
      <c r="E210">
        <v>913</v>
      </c>
      <c r="F210" t="s">
        <v>141</v>
      </c>
      <c r="G210" t="s">
        <v>820</v>
      </c>
    </row>
    <row r="211" spans="1:9" x14ac:dyDescent="0.25">
      <c r="A211" t="s">
        <v>821</v>
      </c>
      <c r="B211" t="s">
        <v>1843</v>
      </c>
      <c r="C211" t="s">
        <v>822</v>
      </c>
      <c r="D211">
        <v>3</v>
      </c>
      <c r="E211">
        <v>1</v>
      </c>
      <c r="F211" t="s">
        <v>83</v>
      </c>
      <c r="G211" t="s">
        <v>823</v>
      </c>
      <c r="H211" t="s">
        <v>76</v>
      </c>
    </row>
    <row r="212" spans="1:9" x14ac:dyDescent="0.25">
      <c r="A212" t="s">
        <v>824</v>
      </c>
      <c r="B212" t="s">
        <v>1843</v>
      </c>
      <c r="C212" t="s">
        <v>825</v>
      </c>
      <c r="F212" t="s">
        <v>37</v>
      </c>
      <c r="G212" t="s">
        <v>826</v>
      </c>
      <c r="H212" t="s">
        <v>76</v>
      </c>
    </row>
    <row r="213" spans="1:9" x14ac:dyDescent="0.25">
      <c r="A213" t="s">
        <v>827</v>
      </c>
      <c r="B213" t="s">
        <v>1843</v>
      </c>
      <c r="C213" t="s">
        <v>828</v>
      </c>
      <c r="D213">
        <v>3</v>
      </c>
      <c r="E213">
        <v>1</v>
      </c>
      <c r="F213" t="s">
        <v>37</v>
      </c>
      <c r="G213" t="s">
        <v>829</v>
      </c>
    </row>
    <row r="214" spans="1:9" x14ac:dyDescent="0.25">
      <c r="A214" t="s">
        <v>830</v>
      </c>
      <c r="B214" t="s">
        <v>1843</v>
      </c>
      <c r="C214" t="s">
        <v>831</v>
      </c>
      <c r="D214">
        <v>4.3</v>
      </c>
      <c r="E214">
        <v>12</v>
      </c>
      <c r="F214" t="s">
        <v>37</v>
      </c>
      <c r="G214" t="s">
        <v>832</v>
      </c>
      <c r="H214" t="s">
        <v>100</v>
      </c>
      <c r="I214" t="s">
        <v>833</v>
      </c>
    </row>
    <row r="215" spans="1:9" x14ac:dyDescent="0.25">
      <c r="A215" t="s">
        <v>834</v>
      </c>
      <c r="B215" t="s">
        <v>1843</v>
      </c>
      <c r="C215" t="s">
        <v>794</v>
      </c>
      <c r="F215" t="s">
        <v>795</v>
      </c>
      <c r="G215" t="s">
        <v>835</v>
      </c>
      <c r="H215" t="s">
        <v>76</v>
      </c>
    </row>
    <row r="216" spans="1:9" x14ac:dyDescent="0.25">
      <c r="A216" t="s">
        <v>836</v>
      </c>
      <c r="B216" t="s">
        <v>1843</v>
      </c>
      <c r="C216" t="s">
        <v>837</v>
      </c>
      <c r="D216">
        <v>1</v>
      </c>
      <c r="E216">
        <v>2</v>
      </c>
      <c r="F216" t="s">
        <v>838</v>
      </c>
    </row>
    <row r="217" spans="1:9" x14ac:dyDescent="0.25">
      <c r="A217" t="s">
        <v>839</v>
      </c>
      <c r="B217" t="s">
        <v>1843</v>
      </c>
      <c r="C217" t="s">
        <v>794</v>
      </c>
      <c r="D217">
        <v>4.8</v>
      </c>
      <c r="E217">
        <v>6</v>
      </c>
      <c r="F217" t="s">
        <v>795</v>
      </c>
      <c r="G217" t="s">
        <v>840</v>
      </c>
      <c r="H217" t="s">
        <v>76</v>
      </c>
    </row>
    <row r="218" spans="1:9" x14ac:dyDescent="0.25">
      <c r="A218" t="s">
        <v>841</v>
      </c>
      <c r="B218" t="s">
        <v>1843</v>
      </c>
      <c r="C218" t="s">
        <v>842</v>
      </c>
      <c r="F218" t="s">
        <v>26</v>
      </c>
      <c r="G218" t="s">
        <v>843</v>
      </c>
      <c r="I218" t="s">
        <v>844</v>
      </c>
    </row>
    <row r="219" spans="1:9" x14ac:dyDescent="0.25">
      <c r="A219" t="s">
        <v>845</v>
      </c>
      <c r="B219" t="s">
        <v>1843</v>
      </c>
      <c r="C219" t="s">
        <v>846</v>
      </c>
      <c r="D219">
        <v>5</v>
      </c>
      <c r="E219">
        <v>2</v>
      </c>
      <c r="F219" t="s">
        <v>50</v>
      </c>
      <c r="G219" t="s">
        <v>847</v>
      </c>
      <c r="I219" t="s">
        <v>848</v>
      </c>
    </row>
    <row r="220" spans="1:9" x14ac:dyDescent="0.25">
      <c r="A220" t="s">
        <v>849</v>
      </c>
      <c r="B220" t="s">
        <v>1843</v>
      </c>
      <c r="C220" t="s">
        <v>850</v>
      </c>
      <c r="D220">
        <v>5</v>
      </c>
      <c r="E220">
        <v>2</v>
      </c>
      <c r="F220" t="s">
        <v>37</v>
      </c>
      <c r="G220" t="s">
        <v>851</v>
      </c>
      <c r="I220" t="s">
        <v>852</v>
      </c>
    </row>
    <row r="221" spans="1:9" x14ac:dyDescent="0.25">
      <c r="A221" t="s">
        <v>853</v>
      </c>
      <c r="B221" t="s">
        <v>1843</v>
      </c>
      <c r="C221" t="s">
        <v>854</v>
      </c>
      <c r="D221">
        <v>5</v>
      </c>
      <c r="E221">
        <v>2</v>
      </c>
      <c r="F221" t="s">
        <v>152</v>
      </c>
      <c r="G221" t="s">
        <v>855</v>
      </c>
      <c r="I221" t="s">
        <v>856</v>
      </c>
    </row>
    <row r="222" spans="1:9" x14ac:dyDescent="0.25">
      <c r="A222" t="s">
        <v>857</v>
      </c>
      <c r="B222" t="s">
        <v>1843</v>
      </c>
      <c r="C222" t="s">
        <v>858</v>
      </c>
      <c r="D222">
        <v>3.2</v>
      </c>
      <c r="E222">
        <v>296</v>
      </c>
      <c r="F222" t="s">
        <v>141</v>
      </c>
      <c r="G222" t="s">
        <v>859</v>
      </c>
    </row>
    <row r="223" spans="1:9" x14ac:dyDescent="0.25">
      <c r="A223" t="s">
        <v>860</v>
      </c>
      <c r="B223" t="s">
        <v>1843</v>
      </c>
      <c r="C223" t="s">
        <v>861</v>
      </c>
      <c r="D223">
        <v>3.4</v>
      </c>
      <c r="E223">
        <v>98</v>
      </c>
      <c r="F223" t="s">
        <v>141</v>
      </c>
      <c r="G223" t="s">
        <v>862</v>
      </c>
      <c r="H223" t="s">
        <v>863</v>
      </c>
      <c r="I223" t="s">
        <v>864</v>
      </c>
    </row>
    <row r="224" spans="1:9" x14ac:dyDescent="0.25">
      <c r="A224" t="s">
        <v>865</v>
      </c>
      <c r="B224" t="s">
        <v>1843</v>
      </c>
      <c r="C224" t="s">
        <v>866</v>
      </c>
      <c r="D224">
        <v>5</v>
      </c>
      <c r="E224">
        <v>2</v>
      </c>
      <c r="F224" t="s">
        <v>308</v>
      </c>
      <c r="G224" t="s">
        <v>867</v>
      </c>
      <c r="H224" t="s">
        <v>76</v>
      </c>
    </row>
    <row r="225" spans="1:9" x14ac:dyDescent="0.25">
      <c r="A225" t="s">
        <v>868</v>
      </c>
      <c r="B225" t="s">
        <v>1843</v>
      </c>
      <c r="C225" t="s">
        <v>869</v>
      </c>
      <c r="F225" t="s">
        <v>98</v>
      </c>
      <c r="G225" t="s">
        <v>870</v>
      </c>
      <c r="I225" t="s">
        <v>871</v>
      </c>
    </row>
    <row r="226" spans="1:9" x14ac:dyDescent="0.25">
      <c r="A226" t="s">
        <v>872</v>
      </c>
      <c r="B226" t="s">
        <v>1843</v>
      </c>
      <c r="C226" t="s">
        <v>873</v>
      </c>
      <c r="D226">
        <v>1.5</v>
      </c>
      <c r="E226">
        <v>2</v>
      </c>
      <c r="F226" t="s">
        <v>37</v>
      </c>
      <c r="G226" t="s">
        <v>874</v>
      </c>
      <c r="H226" t="s">
        <v>76</v>
      </c>
    </row>
    <row r="227" spans="1:9" x14ac:dyDescent="0.25">
      <c r="A227" t="s">
        <v>875</v>
      </c>
      <c r="B227" t="s">
        <v>1843</v>
      </c>
      <c r="C227" t="s">
        <v>876</v>
      </c>
      <c r="D227">
        <v>3.8</v>
      </c>
      <c r="E227">
        <v>4</v>
      </c>
      <c r="F227" t="s">
        <v>877</v>
      </c>
      <c r="G227" t="s">
        <v>878</v>
      </c>
      <c r="H227" t="s">
        <v>76</v>
      </c>
    </row>
    <row r="228" spans="1:9" x14ac:dyDescent="0.25">
      <c r="A228" t="s">
        <v>879</v>
      </c>
      <c r="B228" t="s">
        <v>1843</v>
      </c>
      <c r="C228" t="s">
        <v>880</v>
      </c>
      <c r="F228" t="s">
        <v>881</v>
      </c>
      <c r="G228" t="s">
        <v>870</v>
      </c>
      <c r="I228" t="s">
        <v>882</v>
      </c>
    </row>
    <row r="229" spans="1:9" x14ac:dyDescent="0.25">
      <c r="A229" t="s">
        <v>883</v>
      </c>
      <c r="B229" t="s">
        <v>1843</v>
      </c>
      <c r="C229" t="s">
        <v>884</v>
      </c>
      <c r="F229" t="s">
        <v>648</v>
      </c>
      <c r="G229" t="s">
        <v>885</v>
      </c>
      <c r="I229" t="s">
        <v>886</v>
      </c>
    </row>
    <row r="230" spans="1:9" x14ac:dyDescent="0.25">
      <c r="A230" t="s">
        <v>887</v>
      </c>
      <c r="B230" t="s">
        <v>1843</v>
      </c>
      <c r="C230" t="s">
        <v>888</v>
      </c>
      <c r="F230" t="s">
        <v>889</v>
      </c>
      <c r="G230" t="s">
        <v>890</v>
      </c>
      <c r="I230" t="s">
        <v>891</v>
      </c>
    </row>
    <row r="231" spans="1:9" x14ac:dyDescent="0.25">
      <c r="A231" t="s">
        <v>892</v>
      </c>
      <c r="B231" t="s">
        <v>1843</v>
      </c>
      <c r="C231" t="s">
        <v>893</v>
      </c>
      <c r="F231" t="s">
        <v>889</v>
      </c>
      <c r="G231" t="s">
        <v>894</v>
      </c>
      <c r="H231" t="s">
        <v>895</v>
      </c>
      <c r="I231" t="s">
        <v>891</v>
      </c>
    </row>
    <row r="232" spans="1:9" x14ac:dyDescent="0.25">
      <c r="A232" t="s">
        <v>896</v>
      </c>
      <c r="B232" t="s">
        <v>1843</v>
      </c>
      <c r="C232" t="s">
        <v>897</v>
      </c>
      <c r="F232" t="s">
        <v>898</v>
      </c>
      <c r="G232" t="s">
        <v>899</v>
      </c>
      <c r="I232" t="s">
        <v>900</v>
      </c>
    </row>
    <row r="233" spans="1:9" x14ac:dyDescent="0.25">
      <c r="A233" t="s">
        <v>901</v>
      </c>
      <c r="B233" t="s">
        <v>1843</v>
      </c>
      <c r="C233" t="s">
        <v>902</v>
      </c>
      <c r="F233" t="s">
        <v>903</v>
      </c>
      <c r="G233" t="s">
        <v>904</v>
      </c>
      <c r="I233" t="s">
        <v>905</v>
      </c>
    </row>
    <row r="234" spans="1:9" x14ac:dyDescent="0.25">
      <c r="A234" t="s">
        <v>906</v>
      </c>
      <c r="B234" t="s">
        <v>1843</v>
      </c>
      <c r="C234" t="s">
        <v>907</v>
      </c>
      <c r="D234">
        <v>5</v>
      </c>
      <c r="E234">
        <v>2</v>
      </c>
      <c r="F234" t="s">
        <v>898</v>
      </c>
      <c r="G234" t="s">
        <v>908</v>
      </c>
    </row>
    <row r="235" spans="1:9" x14ac:dyDescent="0.25">
      <c r="A235" t="s">
        <v>909</v>
      </c>
      <c r="B235" t="s">
        <v>1843</v>
      </c>
      <c r="C235" t="s">
        <v>910</v>
      </c>
      <c r="F235" t="s">
        <v>406</v>
      </c>
      <c r="G235" t="s">
        <v>911</v>
      </c>
    </row>
    <row r="236" spans="1:9" x14ac:dyDescent="0.25">
      <c r="A236" t="s">
        <v>912</v>
      </c>
      <c r="B236" t="s">
        <v>1843</v>
      </c>
      <c r="C236" t="s">
        <v>913</v>
      </c>
      <c r="F236" t="s">
        <v>914</v>
      </c>
      <c r="G236" t="s">
        <v>870</v>
      </c>
      <c r="I236" t="s">
        <v>915</v>
      </c>
    </row>
    <row r="237" spans="1:9" x14ac:dyDescent="0.25">
      <c r="A237" t="s">
        <v>916</v>
      </c>
      <c r="B237" t="s">
        <v>1843</v>
      </c>
      <c r="C237" t="s">
        <v>917</v>
      </c>
      <c r="F237" t="s">
        <v>375</v>
      </c>
    </row>
    <row r="238" spans="1:9" x14ac:dyDescent="0.25">
      <c r="A238" t="s">
        <v>918</v>
      </c>
      <c r="B238" t="s">
        <v>1843</v>
      </c>
      <c r="C238" t="s">
        <v>919</v>
      </c>
      <c r="D238">
        <v>5</v>
      </c>
      <c r="E238">
        <v>3</v>
      </c>
      <c r="F238" t="s">
        <v>308</v>
      </c>
      <c r="G238" t="s">
        <v>920</v>
      </c>
      <c r="H238" t="s">
        <v>76</v>
      </c>
    </row>
    <row r="239" spans="1:9" x14ac:dyDescent="0.25">
      <c r="A239" t="s">
        <v>921</v>
      </c>
      <c r="B239" t="s">
        <v>1843</v>
      </c>
      <c r="C239" t="s">
        <v>922</v>
      </c>
      <c r="F239" t="s">
        <v>923</v>
      </c>
      <c r="G239" t="s">
        <v>924</v>
      </c>
      <c r="H239" t="s">
        <v>76</v>
      </c>
    </row>
    <row r="240" spans="1:9" x14ac:dyDescent="0.25">
      <c r="A240" t="s">
        <v>925</v>
      </c>
      <c r="B240" t="s">
        <v>1843</v>
      </c>
      <c r="C240" t="s">
        <v>926</v>
      </c>
      <c r="F240" t="s">
        <v>308</v>
      </c>
      <c r="G240" t="s">
        <v>870</v>
      </c>
    </row>
    <row r="241" spans="1:9" x14ac:dyDescent="0.25">
      <c r="A241" t="s">
        <v>927</v>
      </c>
      <c r="B241" t="s">
        <v>1843</v>
      </c>
      <c r="C241" t="s">
        <v>928</v>
      </c>
      <c r="D241">
        <v>1.8</v>
      </c>
      <c r="E241">
        <v>5</v>
      </c>
      <c r="F241" t="s">
        <v>929</v>
      </c>
      <c r="G241" t="s">
        <v>930</v>
      </c>
    </row>
    <row r="242" spans="1:9" x14ac:dyDescent="0.25">
      <c r="A242" t="s">
        <v>931</v>
      </c>
      <c r="B242" t="s">
        <v>1843</v>
      </c>
      <c r="C242" t="s">
        <v>932</v>
      </c>
      <c r="F242" t="s">
        <v>933</v>
      </c>
      <c r="G242" t="s">
        <v>934</v>
      </c>
    </row>
    <row r="243" spans="1:9" x14ac:dyDescent="0.25">
      <c r="A243" t="s">
        <v>935</v>
      </c>
      <c r="B243" t="s">
        <v>1843</v>
      </c>
      <c r="C243" t="s">
        <v>936</v>
      </c>
      <c r="D243">
        <v>5</v>
      </c>
      <c r="E243">
        <v>1</v>
      </c>
      <c r="F243" t="s">
        <v>406</v>
      </c>
      <c r="G243" t="s">
        <v>937</v>
      </c>
      <c r="I243" t="s">
        <v>938</v>
      </c>
    </row>
    <row r="244" spans="1:9" x14ac:dyDescent="0.25">
      <c r="A244" t="s">
        <v>939</v>
      </c>
      <c r="B244" t="s">
        <v>1843</v>
      </c>
      <c r="C244" t="s">
        <v>940</v>
      </c>
      <c r="F244" t="s">
        <v>941</v>
      </c>
      <c r="G244" t="s">
        <v>942</v>
      </c>
    </row>
    <row r="245" spans="1:9" x14ac:dyDescent="0.25">
      <c r="A245" t="s">
        <v>943</v>
      </c>
      <c r="B245" t="s">
        <v>1843</v>
      </c>
      <c r="C245" t="s">
        <v>944</v>
      </c>
      <c r="D245">
        <v>1</v>
      </c>
      <c r="E245">
        <v>1</v>
      </c>
      <c r="F245" t="s">
        <v>234</v>
      </c>
      <c r="G245" t="s">
        <v>945</v>
      </c>
      <c r="I245" t="s">
        <v>946</v>
      </c>
    </row>
    <row r="246" spans="1:9" x14ac:dyDescent="0.25">
      <c r="A246" t="s">
        <v>947</v>
      </c>
      <c r="B246" t="s">
        <v>1843</v>
      </c>
      <c r="C246" t="s">
        <v>948</v>
      </c>
      <c r="D246">
        <v>4.5</v>
      </c>
      <c r="E246">
        <v>6</v>
      </c>
      <c r="F246" t="s">
        <v>406</v>
      </c>
      <c r="G246" t="s">
        <v>949</v>
      </c>
      <c r="I246" t="s">
        <v>950</v>
      </c>
    </row>
    <row r="247" spans="1:9" x14ac:dyDescent="0.25">
      <c r="A247" t="s">
        <v>951</v>
      </c>
      <c r="B247" t="s">
        <v>1843</v>
      </c>
      <c r="C247" t="s">
        <v>952</v>
      </c>
      <c r="D247">
        <v>5</v>
      </c>
      <c r="E247">
        <v>1</v>
      </c>
      <c r="F247" t="s">
        <v>953</v>
      </c>
      <c r="G247" t="s">
        <v>954</v>
      </c>
      <c r="I247" t="s">
        <v>955</v>
      </c>
    </row>
    <row r="248" spans="1:9" x14ac:dyDescent="0.25">
      <c r="A248" t="s">
        <v>956</v>
      </c>
      <c r="B248" t="s">
        <v>1843</v>
      </c>
      <c r="C248" t="s">
        <v>957</v>
      </c>
      <c r="F248" t="s">
        <v>958</v>
      </c>
      <c r="G248" t="s">
        <v>959</v>
      </c>
    </row>
    <row r="249" spans="1:9" x14ac:dyDescent="0.25">
      <c r="A249" t="s">
        <v>960</v>
      </c>
      <c r="B249" t="s">
        <v>1843</v>
      </c>
      <c r="C249" t="s">
        <v>961</v>
      </c>
      <c r="D249">
        <v>3.7</v>
      </c>
      <c r="E249">
        <v>14</v>
      </c>
      <c r="F249" t="s">
        <v>406</v>
      </c>
      <c r="G249" t="s">
        <v>962</v>
      </c>
    </row>
    <row r="250" spans="1:9" x14ac:dyDescent="0.25">
      <c r="A250" t="s">
        <v>963</v>
      </c>
      <c r="B250" t="s">
        <v>1843</v>
      </c>
      <c r="C250" t="s">
        <v>964</v>
      </c>
      <c r="F250" t="s">
        <v>965</v>
      </c>
      <c r="G250" t="s">
        <v>966</v>
      </c>
      <c r="H250" t="s">
        <v>76</v>
      </c>
    </row>
    <row r="251" spans="1:9" x14ac:dyDescent="0.25">
      <c r="A251" t="s">
        <v>967</v>
      </c>
      <c r="B251" t="s">
        <v>1843</v>
      </c>
      <c r="C251" t="s">
        <v>968</v>
      </c>
      <c r="F251" t="s">
        <v>969</v>
      </c>
    </row>
    <row r="252" spans="1:9" x14ac:dyDescent="0.25">
      <c r="A252" t="s">
        <v>970</v>
      </c>
      <c r="B252" t="s">
        <v>1843</v>
      </c>
      <c r="C252" t="s">
        <v>971</v>
      </c>
      <c r="G252" t="s">
        <v>972</v>
      </c>
      <c r="H252" t="s">
        <v>76</v>
      </c>
    </row>
    <row r="253" spans="1:9" x14ac:dyDescent="0.25">
      <c r="A253" t="s">
        <v>973</v>
      </c>
      <c r="B253" t="s">
        <v>1843</v>
      </c>
      <c r="C253" t="s">
        <v>974</v>
      </c>
      <c r="D253">
        <v>4.4000000000000004</v>
      </c>
      <c r="E253">
        <v>9</v>
      </c>
      <c r="F253" t="s">
        <v>975</v>
      </c>
      <c r="G253" t="s">
        <v>867</v>
      </c>
      <c r="I253" t="s">
        <v>976</v>
      </c>
    </row>
    <row r="254" spans="1:9" x14ac:dyDescent="0.25">
      <c r="A254" t="s">
        <v>977</v>
      </c>
      <c r="B254" t="s">
        <v>1843</v>
      </c>
      <c r="C254" t="s">
        <v>978</v>
      </c>
      <c r="F254" t="s">
        <v>217</v>
      </c>
      <c r="G254" t="s">
        <v>979</v>
      </c>
      <c r="I254" t="s">
        <v>980</v>
      </c>
    </row>
    <row r="255" spans="1:9" x14ac:dyDescent="0.25">
      <c r="A255" t="s">
        <v>981</v>
      </c>
      <c r="B255" t="s">
        <v>1843</v>
      </c>
      <c r="C255" t="s">
        <v>982</v>
      </c>
      <c r="D255">
        <v>5</v>
      </c>
      <c r="E255">
        <v>3</v>
      </c>
      <c r="F255" t="s">
        <v>969</v>
      </c>
    </row>
    <row r="256" spans="1:9" x14ac:dyDescent="0.25">
      <c r="A256" t="s">
        <v>983</v>
      </c>
      <c r="B256" t="s">
        <v>1843</v>
      </c>
      <c r="C256" t="s">
        <v>984</v>
      </c>
      <c r="D256">
        <v>5</v>
      </c>
      <c r="E256">
        <v>1</v>
      </c>
      <c r="F256" t="s">
        <v>406</v>
      </c>
      <c r="G256" t="s">
        <v>985</v>
      </c>
    </row>
    <row r="257" spans="1:9" x14ac:dyDescent="0.25">
      <c r="A257" t="s">
        <v>986</v>
      </c>
      <c r="B257" t="s">
        <v>1843</v>
      </c>
      <c r="C257" t="s">
        <v>987</v>
      </c>
      <c r="F257" t="s">
        <v>898</v>
      </c>
      <c r="G257" t="s">
        <v>988</v>
      </c>
      <c r="H257" t="s">
        <v>76</v>
      </c>
    </row>
    <row r="258" spans="1:9" x14ac:dyDescent="0.25">
      <c r="A258" t="s">
        <v>989</v>
      </c>
      <c r="B258" t="s">
        <v>1843</v>
      </c>
      <c r="C258" t="s">
        <v>990</v>
      </c>
      <c r="D258">
        <v>3.8</v>
      </c>
      <c r="E258">
        <v>13</v>
      </c>
      <c r="F258" t="s">
        <v>737</v>
      </c>
      <c r="G258" t="s">
        <v>991</v>
      </c>
      <c r="I258" t="s">
        <v>992</v>
      </c>
    </row>
    <row r="259" spans="1:9" x14ac:dyDescent="0.25">
      <c r="A259" t="s">
        <v>993</v>
      </c>
      <c r="B259" t="s">
        <v>1843</v>
      </c>
      <c r="C259" t="s">
        <v>994</v>
      </c>
      <c r="F259" t="s">
        <v>995</v>
      </c>
      <c r="G259" t="s">
        <v>996</v>
      </c>
      <c r="H259" t="s">
        <v>402</v>
      </c>
      <c r="I259" t="s">
        <v>997</v>
      </c>
    </row>
    <row r="260" spans="1:9" x14ac:dyDescent="0.25">
      <c r="A260" t="s">
        <v>998</v>
      </c>
      <c r="B260" t="s">
        <v>1843</v>
      </c>
      <c r="C260" t="s">
        <v>999</v>
      </c>
      <c r="D260">
        <v>4</v>
      </c>
      <c r="E260">
        <v>26</v>
      </c>
      <c r="F260" t="s">
        <v>1000</v>
      </c>
      <c r="G260" t="s">
        <v>1001</v>
      </c>
      <c r="I260" t="s">
        <v>1002</v>
      </c>
    </row>
    <row r="261" spans="1:9" x14ac:dyDescent="0.25">
      <c r="A261" t="s">
        <v>1003</v>
      </c>
      <c r="B261" t="s">
        <v>1843</v>
      </c>
      <c r="C261" t="s">
        <v>1004</v>
      </c>
      <c r="D261">
        <v>3.6</v>
      </c>
      <c r="E261">
        <v>28</v>
      </c>
      <c r="F261" t="s">
        <v>1000</v>
      </c>
      <c r="G261" t="s">
        <v>1005</v>
      </c>
      <c r="I261" t="s">
        <v>1006</v>
      </c>
    </row>
    <row r="262" spans="1:9" x14ac:dyDescent="0.25">
      <c r="A262" t="s">
        <v>1007</v>
      </c>
      <c r="B262" t="s">
        <v>1843</v>
      </c>
      <c r="C262" t="s">
        <v>1008</v>
      </c>
      <c r="D262">
        <v>4.7</v>
      </c>
      <c r="E262">
        <v>13</v>
      </c>
      <c r="G262" t="s">
        <v>1009</v>
      </c>
      <c r="H262" t="s">
        <v>1010</v>
      </c>
      <c r="I262" t="s">
        <v>1011</v>
      </c>
    </row>
    <row r="263" spans="1:9" x14ac:dyDescent="0.25">
      <c r="A263" t="s">
        <v>1012</v>
      </c>
      <c r="B263" t="s">
        <v>1843</v>
      </c>
      <c r="C263" t="s">
        <v>1013</v>
      </c>
      <c r="D263">
        <v>4.5</v>
      </c>
      <c r="E263">
        <v>2</v>
      </c>
      <c r="F263" t="s">
        <v>1014</v>
      </c>
      <c r="G263" t="s">
        <v>1015</v>
      </c>
      <c r="I263" t="s">
        <v>1016</v>
      </c>
    </row>
    <row r="264" spans="1:9" x14ac:dyDescent="0.25">
      <c r="A264" t="s">
        <v>1017</v>
      </c>
      <c r="B264" t="s">
        <v>1843</v>
      </c>
      <c r="C264" t="s">
        <v>1018</v>
      </c>
      <c r="D264">
        <v>4</v>
      </c>
      <c r="E264">
        <v>1</v>
      </c>
      <c r="F264" t="s">
        <v>1019</v>
      </c>
      <c r="G264" t="s">
        <v>1020</v>
      </c>
    </row>
    <row r="265" spans="1:9" x14ac:dyDescent="0.25">
      <c r="A265" t="s">
        <v>1021</v>
      </c>
      <c r="B265" t="s">
        <v>1843</v>
      </c>
      <c r="C265" t="s">
        <v>1022</v>
      </c>
      <c r="F265" t="s">
        <v>1023</v>
      </c>
      <c r="G265" t="s">
        <v>1024</v>
      </c>
      <c r="H265" t="s">
        <v>1025</v>
      </c>
      <c r="I265" t="s">
        <v>1026</v>
      </c>
    </row>
    <row r="266" spans="1:9" x14ac:dyDescent="0.25">
      <c r="A266" t="s">
        <v>1027</v>
      </c>
      <c r="B266" t="s">
        <v>1843</v>
      </c>
      <c r="C266" t="s">
        <v>1028</v>
      </c>
      <c r="F266" t="s">
        <v>217</v>
      </c>
      <c r="G266" t="s">
        <v>1029</v>
      </c>
      <c r="I266" t="s">
        <v>1030</v>
      </c>
    </row>
    <row r="267" spans="1:9" x14ac:dyDescent="0.25">
      <c r="A267" t="s">
        <v>1031</v>
      </c>
      <c r="B267" t="s">
        <v>1843</v>
      </c>
      <c r="C267" t="s">
        <v>1032</v>
      </c>
      <c r="F267" t="s">
        <v>98</v>
      </c>
      <c r="G267" t="s">
        <v>1033</v>
      </c>
      <c r="I267" t="s">
        <v>1034</v>
      </c>
    </row>
    <row r="268" spans="1:9" x14ac:dyDescent="0.25">
      <c r="A268" t="s">
        <v>1035</v>
      </c>
      <c r="B268" t="s">
        <v>1843</v>
      </c>
      <c r="C268" t="s">
        <v>1036</v>
      </c>
      <c r="D268">
        <v>5</v>
      </c>
      <c r="E268">
        <v>1</v>
      </c>
      <c r="F268" t="s">
        <v>1037</v>
      </c>
      <c r="G268" t="s">
        <v>1038</v>
      </c>
      <c r="H268" t="s">
        <v>76</v>
      </c>
    </row>
    <row r="269" spans="1:9" x14ac:dyDescent="0.25">
      <c r="A269" t="s">
        <v>1039</v>
      </c>
      <c r="B269" t="s">
        <v>1843</v>
      </c>
      <c r="C269" t="s">
        <v>1040</v>
      </c>
      <c r="F269" t="s">
        <v>1014</v>
      </c>
      <c r="G269" t="s">
        <v>1041</v>
      </c>
      <c r="I269" t="s">
        <v>1042</v>
      </c>
    </row>
    <row r="270" spans="1:9" x14ac:dyDescent="0.25">
      <c r="A270" t="s">
        <v>1043</v>
      </c>
      <c r="B270" t="s">
        <v>1843</v>
      </c>
      <c r="C270" t="s">
        <v>1044</v>
      </c>
      <c r="D270">
        <v>5</v>
      </c>
      <c r="E270">
        <v>2</v>
      </c>
      <c r="F270" t="s">
        <v>1045</v>
      </c>
      <c r="G270" t="s">
        <v>1046</v>
      </c>
      <c r="H270" t="s">
        <v>76</v>
      </c>
    </row>
    <row r="271" spans="1:9" x14ac:dyDescent="0.25">
      <c r="A271" t="s">
        <v>1047</v>
      </c>
      <c r="B271" t="s">
        <v>1843</v>
      </c>
      <c r="C271" t="s">
        <v>1048</v>
      </c>
      <c r="F271" t="s">
        <v>406</v>
      </c>
      <c r="G271" t="s">
        <v>1049</v>
      </c>
    </row>
    <row r="272" spans="1:9" x14ac:dyDescent="0.25">
      <c r="A272" t="s">
        <v>1050</v>
      </c>
      <c r="B272" t="s">
        <v>1843</v>
      </c>
      <c r="C272" t="s">
        <v>1051</v>
      </c>
      <c r="D272">
        <v>5</v>
      </c>
      <c r="E272">
        <v>2</v>
      </c>
      <c r="F272" t="s">
        <v>352</v>
      </c>
      <c r="G272" t="s">
        <v>1052</v>
      </c>
      <c r="I272" t="s">
        <v>1053</v>
      </c>
    </row>
    <row r="273" spans="1:9" x14ac:dyDescent="0.25">
      <c r="A273" t="s">
        <v>1054</v>
      </c>
      <c r="B273" t="s">
        <v>1843</v>
      </c>
      <c r="C273" t="s">
        <v>1055</v>
      </c>
      <c r="F273" t="s">
        <v>1056</v>
      </c>
      <c r="G273" t="s">
        <v>870</v>
      </c>
      <c r="H273" t="s">
        <v>76</v>
      </c>
    </row>
    <row r="274" spans="1:9" x14ac:dyDescent="0.25">
      <c r="A274" t="s">
        <v>1057</v>
      </c>
      <c r="B274" t="s">
        <v>1843</v>
      </c>
      <c r="C274" t="s">
        <v>1058</v>
      </c>
      <c r="D274">
        <v>4.5999999999999996</v>
      </c>
      <c r="E274">
        <v>5</v>
      </c>
      <c r="F274" t="s">
        <v>375</v>
      </c>
    </row>
    <row r="275" spans="1:9" x14ac:dyDescent="0.25">
      <c r="A275" t="s">
        <v>1059</v>
      </c>
      <c r="B275" t="s">
        <v>1843</v>
      </c>
      <c r="C275" t="s">
        <v>1060</v>
      </c>
      <c r="D275">
        <v>5</v>
      </c>
      <c r="E275">
        <v>1</v>
      </c>
      <c r="F275" t="s">
        <v>914</v>
      </c>
      <c r="G275" t="s">
        <v>1061</v>
      </c>
      <c r="H275" t="s">
        <v>1062</v>
      </c>
      <c r="I275" t="s">
        <v>1063</v>
      </c>
    </row>
    <row r="276" spans="1:9" x14ac:dyDescent="0.25">
      <c r="A276" t="s">
        <v>1064</v>
      </c>
      <c r="B276" t="s">
        <v>1843</v>
      </c>
      <c r="C276" t="s">
        <v>1065</v>
      </c>
      <c r="D276">
        <v>3.8</v>
      </c>
      <c r="E276">
        <v>4</v>
      </c>
      <c r="F276" t="s">
        <v>1066</v>
      </c>
    </row>
    <row r="277" spans="1:9" x14ac:dyDescent="0.25">
      <c r="A277" t="s">
        <v>1067</v>
      </c>
      <c r="B277" t="s">
        <v>1843</v>
      </c>
      <c r="C277" t="s">
        <v>1068</v>
      </c>
      <c r="D277">
        <v>5</v>
      </c>
      <c r="E277">
        <v>5</v>
      </c>
      <c r="F277" t="s">
        <v>903</v>
      </c>
      <c r="G277" t="s">
        <v>1069</v>
      </c>
      <c r="H277" t="s">
        <v>1070</v>
      </c>
      <c r="I277" t="s">
        <v>1071</v>
      </c>
    </row>
    <row r="278" spans="1:9" x14ac:dyDescent="0.25">
      <c r="A278" t="s">
        <v>1072</v>
      </c>
      <c r="B278" t="s">
        <v>1843</v>
      </c>
      <c r="C278" t="s">
        <v>1073</v>
      </c>
      <c r="D278">
        <v>5</v>
      </c>
      <c r="E278">
        <v>1</v>
      </c>
      <c r="F278" t="s">
        <v>406</v>
      </c>
      <c r="G278" t="s">
        <v>1074</v>
      </c>
      <c r="I278" t="s">
        <v>1075</v>
      </c>
    </row>
    <row r="279" spans="1:9" x14ac:dyDescent="0.25">
      <c r="A279" t="s">
        <v>1076</v>
      </c>
      <c r="B279" t="s">
        <v>1843</v>
      </c>
      <c r="C279" t="s">
        <v>1077</v>
      </c>
      <c r="D279">
        <v>5</v>
      </c>
      <c r="E279">
        <v>3</v>
      </c>
      <c r="F279" t="s">
        <v>242</v>
      </c>
    </row>
    <row r="280" spans="1:9" x14ac:dyDescent="0.25">
      <c r="A280" t="s">
        <v>1078</v>
      </c>
      <c r="B280" t="s">
        <v>1843</v>
      </c>
      <c r="C280" t="s">
        <v>1079</v>
      </c>
      <c r="D280">
        <v>4.8</v>
      </c>
      <c r="E280">
        <v>12</v>
      </c>
      <c r="F280" t="s">
        <v>1080</v>
      </c>
      <c r="G280" t="s">
        <v>1081</v>
      </c>
      <c r="I280" t="s">
        <v>1082</v>
      </c>
    </row>
    <row r="281" spans="1:9" x14ac:dyDescent="0.25">
      <c r="A281" t="s">
        <v>1083</v>
      </c>
      <c r="B281" t="s">
        <v>1843</v>
      </c>
      <c r="C281" t="s">
        <v>1084</v>
      </c>
      <c r="D281">
        <v>4.8</v>
      </c>
      <c r="E281">
        <v>5</v>
      </c>
      <c r="F281" t="s">
        <v>217</v>
      </c>
      <c r="G281" t="s">
        <v>1085</v>
      </c>
      <c r="I281" t="s">
        <v>1086</v>
      </c>
    </row>
    <row r="282" spans="1:9" x14ac:dyDescent="0.25">
      <c r="A282" t="s">
        <v>1087</v>
      </c>
      <c r="B282" t="s">
        <v>1843</v>
      </c>
      <c r="C282" t="s">
        <v>1088</v>
      </c>
      <c r="D282">
        <v>4.0999999999999996</v>
      </c>
      <c r="E282">
        <v>13</v>
      </c>
      <c r="F282" t="s">
        <v>1000</v>
      </c>
      <c r="G282" t="s">
        <v>1089</v>
      </c>
      <c r="H282" t="s">
        <v>76</v>
      </c>
    </row>
    <row r="283" spans="1:9" x14ac:dyDescent="0.25">
      <c r="A283" t="s">
        <v>1090</v>
      </c>
      <c r="B283" t="s">
        <v>1843</v>
      </c>
      <c r="C283" t="s">
        <v>1091</v>
      </c>
      <c r="F283" t="s">
        <v>1092</v>
      </c>
      <c r="G283" t="s">
        <v>1093</v>
      </c>
      <c r="I283" t="s">
        <v>1094</v>
      </c>
    </row>
    <row r="284" spans="1:9" x14ac:dyDescent="0.25">
      <c r="A284" t="s">
        <v>1095</v>
      </c>
      <c r="B284" t="s">
        <v>1843</v>
      </c>
      <c r="C284" t="s">
        <v>1096</v>
      </c>
      <c r="D284">
        <v>4.9000000000000004</v>
      </c>
      <c r="E284">
        <v>16</v>
      </c>
      <c r="F284" t="s">
        <v>214</v>
      </c>
    </row>
    <row r="285" spans="1:9" x14ac:dyDescent="0.25">
      <c r="A285" t="s">
        <v>1097</v>
      </c>
      <c r="B285" t="s">
        <v>1843</v>
      </c>
      <c r="C285" t="s">
        <v>1098</v>
      </c>
      <c r="D285">
        <v>4</v>
      </c>
      <c r="E285">
        <v>4</v>
      </c>
      <c r="F285" t="s">
        <v>1099</v>
      </c>
    </row>
    <row r="286" spans="1:9" x14ac:dyDescent="0.25">
      <c r="A286" t="s">
        <v>1100</v>
      </c>
      <c r="B286" t="s">
        <v>1843</v>
      </c>
      <c r="C286" t="s">
        <v>1101</v>
      </c>
      <c r="D286">
        <v>4.7</v>
      </c>
      <c r="E286">
        <v>6</v>
      </c>
      <c r="F286" t="s">
        <v>1102</v>
      </c>
    </row>
    <row r="287" spans="1:9" x14ac:dyDescent="0.25">
      <c r="A287" t="s">
        <v>1103</v>
      </c>
      <c r="B287" t="s">
        <v>1843</v>
      </c>
      <c r="C287" t="s">
        <v>1104</v>
      </c>
      <c r="D287">
        <v>4.5999999999999996</v>
      </c>
      <c r="E287">
        <v>8</v>
      </c>
      <c r="F287" t="s">
        <v>1105</v>
      </c>
      <c r="G287" t="s">
        <v>1106</v>
      </c>
      <c r="H287" t="s">
        <v>76</v>
      </c>
    </row>
    <row r="288" spans="1:9" x14ac:dyDescent="0.25">
      <c r="A288" t="s">
        <v>1107</v>
      </c>
      <c r="B288" t="s">
        <v>1843</v>
      </c>
      <c r="C288" t="s">
        <v>1108</v>
      </c>
      <c r="F288" t="s">
        <v>1109</v>
      </c>
      <c r="G288" t="s">
        <v>1110</v>
      </c>
      <c r="H288" t="s">
        <v>663</v>
      </c>
    </row>
    <row r="289" spans="1:9" x14ac:dyDescent="0.25">
      <c r="A289" t="s">
        <v>1111</v>
      </c>
      <c r="B289" t="s">
        <v>1843</v>
      </c>
      <c r="C289" t="s">
        <v>1112</v>
      </c>
      <c r="D289">
        <v>4.5</v>
      </c>
      <c r="E289">
        <v>2</v>
      </c>
      <c r="F289" t="s">
        <v>50</v>
      </c>
      <c r="G289" t="s">
        <v>1113</v>
      </c>
      <c r="I289" t="s">
        <v>1114</v>
      </c>
    </row>
    <row r="290" spans="1:9" x14ac:dyDescent="0.25">
      <c r="A290" t="s">
        <v>1115</v>
      </c>
      <c r="B290" t="s">
        <v>1843</v>
      </c>
      <c r="C290" t="s">
        <v>1116</v>
      </c>
      <c r="D290">
        <v>4.5999999999999996</v>
      </c>
      <c r="E290">
        <v>5</v>
      </c>
      <c r="F290" t="s">
        <v>1117</v>
      </c>
      <c r="G290" t="s">
        <v>1118</v>
      </c>
      <c r="I290" t="s">
        <v>1119</v>
      </c>
    </row>
    <row r="291" spans="1:9" x14ac:dyDescent="0.25">
      <c r="A291" t="s">
        <v>1120</v>
      </c>
      <c r="B291" t="s">
        <v>1843</v>
      </c>
      <c r="C291" t="s">
        <v>1121</v>
      </c>
      <c r="D291">
        <v>3.5</v>
      </c>
      <c r="E291">
        <v>2</v>
      </c>
      <c r="F291" t="s">
        <v>737</v>
      </c>
      <c r="G291" t="s">
        <v>1122</v>
      </c>
      <c r="H291" t="s">
        <v>1123</v>
      </c>
      <c r="I291" t="s">
        <v>1124</v>
      </c>
    </row>
    <row r="292" spans="1:9" x14ac:dyDescent="0.25">
      <c r="A292" t="s">
        <v>1125</v>
      </c>
      <c r="B292" t="s">
        <v>1844</v>
      </c>
      <c r="C292" t="s">
        <v>1126</v>
      </c>
      <c r="D292">
        <v>5</v>
      </c>
      <c r="E292">
        <v>1</v>
      </c>
      <c r="F292" t="s">
        <v>83</v>
      </c>
      <c r="G292" t="s">
        <v>1127</v>
      </c>
    </row>
    <row r="293" spans="1:9" x14ac:dyDescent="0.25">
      <c r="A293" t="s">
        <v>1128</v>
      </c>
      <c r="B293" t="s">
        <v>1844</v>
      </c>
      <c r="C293" t="s">
        <v>1129</v>
      </c>
      <c r="D293">
        <v>2</v>
      </c>
      <c r="E293">
        <v>1</v>
      </c>
      <c r="F293" t="s">
        <v>273</v>
      </c>
      <c r="G293" t="s">
        <v>1130</v>
      </c>
    </row>
    <row r="294" spans="1:9" x14ac:dyDescent="0.25">
      <c r="A294" t="s">
        <v>1131</v>
      </c>
      <c r="B294" t="s">
        <v>1844</v>
      </c>
      <c r="C294" t="s">
        <v>1132</v>
      </c>
      <c r="F294" t="s">
        <v>79</v>
      </c>
      <c r="G294" t="s">
        <v>1133</v>
      </c>
      <c r="H294" t="s">
        <v>1134</v>
      </c>
      <c r="I294" t="s">
        <v>1135</v>
      </c>
    </row>
    <row r="295" spans="1:9" x14ac:dyDescent="0.25">
      <c r="A295" t="s">
        <v>1136</v>
      </c>
      <c r="B295" t="s">
        <v>1844</v>
      </c>
      <c r="C295" t="s">
        <v>1137</v>
      </c>
      <c r="D295">
        <v>5</v>
      </c>
      <c r="E295">
        <v>1</v>
      </c>
      <c r="F295" t="s">
        <v>37</v>
      </c>
      <c r="G295" t="s">
        <v>1138</v>
      </c>
      <c r="I295" t="s">
        <v>1139</v>
      </c>
    </row>
    <row r="296" spans="1:9" x14ac:dyDescent="0.25">
      <c r="A296" t="s">
        <v>1140</v>
      </c>
      <c r="B296" t="s">
        <v>1844</v>
      </c>
      <c r="C296" t="s">
        <v>1141</v>
      </c>
      <c r="D296">
        <v>5</v>
      </c>
      <c r="E296">
        <v>1</v>
      </c>
      <c r="F296" t="s">
        <v>141</v>
      </c>
      <c r="G296" t="s">
        <v>1142</v>
      </c>
    </row>
    <row r="297" spans="1:9" x14ac:dyDescent="0.25">
      <c r="A297" t="s">
        <v>1143</v>
      </c>
      <c r="B297" t="s">
        <v>1844</v>
      </c>
      <c r="C297" t="s">
        <v>1144</v>
      </c>
      <c r="D297">
        <v>5</v>
      </c>
      <c r="E297">
        <v>2</v>
      </c>
      <c r="F297" t="s">
        <v>1145</v>
      </c>
      <c r="G297" t="s">
        <v>1146</v>
      </c>
      <c r="H297" t="s">
        <v>100</v>
      </c>
      <c r="I297" t="s">
        <v>1147</v>
      </c>
    </row>
    <row r="298" spans="1:9" x14ac:dyDescent="0.25">
      <c r="A298" t="s">
        <v>1148</v>
      </c>
      <c r="B298" t="s">
        <v>1844</v>
      </c>
      <c r="C298" t="s">
        <v>1149</v>
      </c>
      <c r="D298">
        <v>3.6</v>
      </c>
      <c r="E298">
        <v>7</v>
      </c>
      <c r="F298" t="s">
        <v>50</v>
      </c>
      <c r="G298" t="s">
        <v>1150</v>
      </c>
      <c r="H298" t="s">
        <v>1151</v>
      </c>
      <c r="I298" t="s">
        <v>1152</v>
      </c>
    </row>
    <row r="299" spans="1:9" x14ac:dyDescent="0.25">
      <c r="A299" t="s">
        <v>1153</v>
      </c>
      <c r="B299" t="s">
        <v>1844</v>
      </c>
      <c r="C299" t="s">
        <v>1154</v>
      </c>
      <c r="D299">
        <v>4.3</v>
      </c>
      <c r="E299">
        <v>7</v>
      </c>
      <c r="F299" t="s">
        <v>50</v>
      </c>
      <c r="G299" t="s">
        <v>1155</v>
      </c>
      <c r="H299" t="s">
        <v>1156</v>
      </c>
      <c r="I299" t="s">
        <v>1157</v>
      </c>
    </row>
    <row r="300" spans="1:9" x14ac:dyDescent="0.25">
      <c r="A300" t="s">
        <v>1158</v>
      </c>
      <c r="B300" t="s">
        <v>1844</v>
      </c>
      <c r="C300" t="s">
        <v>1159</v>
      </c>
      <c r="D300">
        <v>3</v>
      </c>
      <c r="E300">
        <v>4</v>
      </c>
      <c r="F300" t="s">
        <v>21</v>
      </c>
      <c r="G300" t="s">
        <v>1160</v>
      </c>
      <c r="H300" t="s">
        <v>76</v>
      </c>
    </row>
    <row r="301" spans="1:9" x14ac:dyDescent="0.25">
      <c r="A301" t="s">
        <v>1161</v>
      </c>
      <c r="B301" t="s">
        <v>1844</v>
      </c>
      <c r="C301" t="s">
        <v>1162</v>
      </c>
      <c r="D301">
        <v>5</v>
      </c>
      <c r="E301">
        <v>1</v>
      </c>
      <c r="F301" t="s">
        <v>1145</v>
      </c>
      <c r="G301" t="s">
        <v>1163</v>
      </c>
    </row>
    <row r="302" spans="1:9" x14ac:dyDescent="0.25">
      <c r="A302" t="s">
        <v>1164</v>
      </c>
      <c r="B302" t="s">
        <v>1844</v>
      </c>
      <c r="C302" t="s">
        <v>1165</v>
      </c>
      <c r="D302">
        <v>4.7</v>
      </c>
      <c r="E302">
        <v>14</v>
      </c>
      <c r="F302" t="s">
        <v>50</v>
      </c>
      <c r="G302" t="s">
        <v>1166</v>
      </c>
      <c r="H302" t="s">
        <v>1167</v>
      </c>
      <c r="I302" t="s">
        <v>1168</v>
      </c>
    </row>
    <row r="303" spans="1:9" x14ac:dyDescent="0.25">
      <c r="A303" t="s">
        <v>1169</v>
      </c>
      <c r="B303" t="s">
        <v>1844</v>
      </c>
      <c r="C303" t="s">
        <v>1170</v>
      </c>
      <c r="D303">
        <v>3.3</v>
      </c>
      <c r="E303">
        <v>3</v>
      </c>
      <c r="F303" t="s">
        <v>750</v>
      </c>
      <c r="G303" t="s">
        <v>1171</v>
      </c>
      <c r="I303" t="s">
        <v>1172</v>
      </c>
    </row>
    <row r="304" spans="1:9" x14ac:dyDescent="0.25">
      <c r="A304" t="s">
        <v>1173</v>
      </c>
      <c r="B304" t="s">
        <v>1844</v>
      </c>
      <c r="C304" t="s">
        <v>1174</v>
      </c>
      <c r="D304">
        <v>4.9000000000000004</v>
      </c>
      <c r="E304">
        <v>31</v>
      </c>
      <c r="F304" t="s">
        <v>50</v>
      </c>
      <c r="G304" t="s">
        <v>1175</v>
      </c>
      <c r="I304" t="s">
        <v>1176</v>
      </c>
    </row>
    <row r="305" spans="1:9" x14ac:dyDescent="0.25">
      <c r="A305" t="s">
        <v>1177</v>
      </c>
      <c r="B305" t="s">
        <v>1844</v>
      </c>
      <c r="C305" t="s">
        <v>1178</v>
      </c>
      <c r="F305" t="s">
        <v>50</v>
      </c>
      <c r="I305" t="s">
        <v>1179</v>
      </c>
    </row>
    <row r="306" spans="1:9" x14ac:dyDescent="0.25">
      <c r="A306" t="s">
        <v>1180</v>
      </c>
      <c r="B306" t="s">
        <v>1844</v>
      </c>
      <c r="C306" t="s">
        <v>1181</v>
      </c>
      <c r="D306">
        <v>4.3</v>
      </c>
      <c r="E306">
        <v>35</v>
      </c>
      <c r="F306" t="s">
        <v>37</v>
      </c>
      <c r="G306" t="s">
        <v>1182</v>
      </c>
      <c r="H306" t="s">
        <v>100</v>
      </c>
      <c r="I306" t="s">
        <v>1183</v>
      </c>
    </row>
    <row r="307" spans="1:9" x14ac:dyDescent="0.25">
      <c r="A307" t="s">
        <v>1184</v>
      </c>
      <c r="B307" t="s">
        <v>1844</v>
      </c>
      <c r="C307" t="s">
        <v>1185</v>
      </c>
      <c r="F307" t="s">
        <v>83</v>
      </c>
      <c r="G307" t="s">
        <v>1186</v>
      </c>
      <c r="H307" t="s">
        <v>76</v>
      </c>
    </row>
    <row r="308" spans="1:9" x14ac:dyDescent="0.25">
      <c r="A308" t="s">
        <v>1187</v>
      </c>
      <c r="B308" t="s">
        <v>1844</v>
      </c>
      <c r="C308" t="s">
        <v>828</v>
      </c>
      <c r="F308" t="s">
        <v>37</v>
      </c>
      <c r="G308" t="s">
        <v>1188</v>
      </c>
    </row>
    <row r="309" spans="1:9" x14ac:dyDescent="0.25">
      <c r="A309" t="s">
        <v>1189</v>
      </c>
      <c r="B309" t="s">
        <v>1844</v>
      </c>
      <c r="C309" t="s">
        <v>1190</v>
      </c>
      <c r="F309" t="s">
        <v>91</v>
      </c>
      <c r="G309" t="s">
        <v>1191</v>
      </c>
    </row>
    <row r="310" spans="1:9" x14ac:dyDescent="0.25">
      <c r="A310" t="s">
        <v>1192</v>
      </c>
      <c r="B310" t="s">
        <v>1844</v>
      </c>
      <c r="C310" t="s">
        <v>1178</v>
      </c>
      <c r="F310" t="s">
        <v>50</v>
      </c>
      <c r="G310" t="s">
        <v>1193</v>
      </c>
    </row>
    <row r="311" spans="1:9" x14ac:dyDescent="0.25">
      <c r="A311" t="s">
        <v>1194</v>
      </c>
      <c r="B311" t="s">
        <v>1844</v>
      </c>
      <c r="C311" t="s">
        <v>1195</v>
      </c>
      <c r="D311">
        <v>1</v>
      </c>
      <c r="E311">
        <v>1</v>
      </c>
      <c r="F311" t="s">
        <v>37</v>
      </c>
      <c r="G311" t="s">
        <v>1196</v>
      </c>
    </row>
    <row r="312" spans="1:9" x14ac:dyDescent="0.25">
      <c r="A312" t="s">
        <v>1197</v>
      </c>
      <c r="B312" t="s">
        <v>1844</v>
      </c>
      <c r="C312" t="s">
        <v>1198</v>
      </c>
      <c r="D312">
        <v>5</v>
      </c>
      <c r="E312">
        <v>1</v>
      </c>
      <c r="F312" t="s">
        <v>229</v>
      </c>
    </row>
    <row r="313" spans="1:9" x14ac:dyDescent="0.25">
      <c r="A313" t="s">
        <v>1199</v>
      </c>
      <c r="B313" t="s">
        <v>1844</v>
      </c>
      <c r="C313" t="s">
        <v>1200</v>
      </c>
      <c r="D313">
        <v>2</v>
      </c>
      <c r="E313">
        <v>2</v>
      </c>
      <c r="F313" t="s">
        <v>83</v>
      </c>
      <c r="G313" t="s">
        <v>1163</v>
      </c>
    </row>
    <row r="314" spans="1:9" x14ac:dyDescent="0.25">
      <c r="A314" t="s">
        <v>1201</v>
      </c>
      <c r="B314" t="s">
        <v>1844</v>
      </c>
      <c r="C314" t="s">
        <v>1202</v>
      </c>
      <c r="F314" t="s">
        <v>50</v>
      </c>
      <c r="G314" t="s">
        <v>1203</v>
      </c>
      <c r="I314" t="s">
        <v>1204</v>
      </c>
    </row>
    <row r="315" spans="1:9" x14ac:dyDescent="0.25">
      <c r="A315" t="s">
        <v>1205</v>
      </c>
      <c r="B315" t="s">
        <v>1844</v>
      </c>
      <c r="C315" t="s">
        <v>1206</v>
      </c>
      <c r="D315">
        <v>3.9</v>
      </c>
      <c r="E315">
        <v>31</v>
      </c>
      <c r="F315" t="s">
        <v>163</v>
      </c>
      <c r="G315" t="s">
        <v>1207</v>
      </c>
    </row>
    <row r="316" spans="1:9" x14ac:dyDescent="0.25">
      <c r="A316" t="s">
        <v>1208</v>
      </c>
      <c r="B316" t="s">
        <v>1844</v>
      </c>
      <c r="C316" t="s">
        <v>1209</v>
      </c>
      <c r="D316">
        <v>5</v>
      </c>
      <c r="E316">
        <v>2</v>
      </c>
      <c r="F316" t="s">
        <v>37</v>
      </c>
      <c r="G316" t="s">
        <v>1210</v>
      </c>
      <c r="I316" t="s">
        <v>1211</v>
      </c>
    </row>
    <row r="317" spans="1:9" x14ac:dyDescent="0.25">
      <c r="A317" t="s">
        <v>1212</v>
      </c>
      <c r="B317" t="s">
        <v>1844</v>
      </c>
      <c r="C317" t="s">
        <v>1213</v>
      </c>
      <c r="D317">
        <v>5</v>
      </c>
      <c r="E317">
        <v>21</v>
      </c>
      <c r="F317" t="s">
        <v>273</v>
      </c>
      <c r="G317" t="s">
        <v>1214</v>
      </c>
    </row>
    <row r="318" spans="1:9" x14ac:dyDescent="0.25">
      <c r="A318" t="s">
        <v>1215</v>
      </c>
      <c r="B318" t="s">
        <v>1844</v>
      </c>
      <c r="C318" t="s">
        <v>1216</v>
      </c>
      <c r="F318" t="s">
        <v>83</v>
      </c>
      <c r="G318" t="s">
        <v>1217</v>
      </c>
    </row>
    <row r="319" spans="1:9" x14ac:dyDescent="0.25">
      <c r="A319" t="s">
        <v>1218</v>
      </c>
      <c r="B319" t="s">
        <v>1844</v>
      </c>
      <c r="C319" t="s">
        <v>1219</v>
      </c>
      <c r="D319">
        <v>5</v>
      </c>
      <c r="E319">
        <v>3</v>
      </c>
      <c r="F319" t="s">
        <v>83</v>
      </c>
      <c r="G319" t="s">
        <v>1220</v>
      </c>
      <c r="H319" t="s">
        <v>76</v>
      </c>
    </row>
    <row r="320" spans="1:9" x14ac:dyDescent="0.25">
      <c r="A320" t="s">
        <v>1221</v>
      </c>
      <c r="B320" t="s">
        <v>1844</v>
      </c>
      <c r="C320" t="s">
        <v>1222</v>
      </c>
      <c r="F320" t="s">
        <v>83</v>
      </c>
      <c r="G320" t="s">
        <v>1223</v>
      </c>
      <c r="H320" t="s">
        <v>76</v>
      </c>
    </row>
    <row r="321" spans="1:9" x14ac:dyDescent="0.25">
      <c r="A321" t="s">
        <v>1224</v>
      </c>
      <c r="B321" t="s">
        <v>1844</v>
      </c>
      <c r="C321" t="s">
        <v>1225</v>
      </c>
      <c r="D321">
        <v>4.5999999999999996</v>
      </c>
      <c r="E321">
        <v>8</v>
      </c>
      <c r="F321" t="s">
        <v>141</v>
      </c>
      <c r="G321" t="s">
        <v>1226</v>
      </c>
      <c r="I321" t="s">
        <v>1227</v>
      </c>
    </row>
    <row r="322" spans="1:9" x14ac:dyDescent="0.25">
      <c r="A322" t="s">
        <v>1228</v>
      </c>
      <c r="B322" t="s">
        <v>1844</v>
      </c>
      <c r="C322" t="s">
        <v>1229</v>
      </c>
      <c r="F322" t="s">
        <v>273</v>
      </c>
      <c r="G322" t="s">
        <v>1230</v>
      </c>
    </row>
    <row r="323" spans="1:9" x14ac:dyDescent="0.25">
      <c r="A323" t="s">
        <v>1231</v>
      </c>
      <c r="B323" t="s">
        <v>1844</v>
      </c>
      <c r="C323" t="s">
        <v>1232</v>
      </c>
      <c r="D323">
        <v>4.0999999999999996</v>
      </c>
      <c r="E323">
        <v>113</v>
      </c>
      <c r="F323" t="s">
        <v>141</v>
      </c>
      <c r="G323" t="s">
        <v>1233</v>
      </c>
    </row>
    <row r="324" spans="1:9" x14ac:dyDescent="0.25">
      <c r="A324" t="s">
        <v>1234</v>
      </c>
      <c r="B324" t="s">
        <v>1844</v>
      </c>
      <c r="C324" t="s">
        <v>1235</v>
      </c>
      <c r="F324" t="s">
        <v>1236</v>
      </c>
      <c r="G324" t="s">
        <v>1237</v>
      </c>
      <c r="H324" t="s">
        <v>76</v>
      </c>
    </row>
    <row r="325" spans="1:9" x14ac:dyDescent="0.25">
      <c r="A325" t="s">
        <v>1238</v>
      </c>
      <c r="B325" t="s">
        <v>1844</v>
      </c>
      <c r="C325" t="s">
        <v>1239</v>
      </c>
      <c r="D325">
        <v>3.7</v>
      </c>
      <c r="E325">
        <v>15</v>
      </c>
      <c r="F325" t="s">
        <v>83</v>
      </c>
      <c r="G325" t="s">
        <v>1240</v>
      </c>
      <c r="H325" t="s">
        <v>1241</v>
      </c>
      <c r="I325" t="s">
        <v>1242</v>
      </c>
    </row>
    <row r="326" spans="1:9" x14ac:dyDescent="0.25">
      <c r="A326" t="s">
        <v>1243</v>
      </c>
      <c r="B326" t="s">
        <v>1844</v>
      </c>
      <c r="C326" t="s">
        <v>1244</v>
      </c>
      <c r="F326" t="s">
        <v>258</v>
      </c>
      <c r="G326" t="s">
        <v>1245</v>
      </c>
    </row>
    <row r="327" spans="1:9" x14ac:dyDescent="0.25">
      <c r="A327" t="s">
        <v>1246</v>
      </c>
      <c r="B327" t="s">
        <v>1844</v>
      </c>
      <c r="C327" t="s">
        <v>1247</v>
      </c>
      <c r="D327">
        <v>5</v>
      </c>
      <c r="E327">
        <v>1</v>
      </c>
      <c r="F327" t="s">
        <v>456</v>
      </c>
      <c r="G327" t="s">
        <v>1248</v>
      </c>
      <c r="H327" t="s">
        <v>402</v>
      </c>
      <c r="I327" t="s">
        <v>1249</v>
      </c>
    </row>
    <row r="328" spans="1:9" x14ac:dyDescent="0.25">
      <c r="A328" t="s">
        <v>1250</v>
      </c>
      <c r="B328" t="s">
        <v>1844</v>
      </c>
      <c r="C328" t="s">
        <v>1251</v>
      </c>
      <c r="D328">
        <v>3.9</v>
      </c>
      <c r="E328">
        <v>239</v>
      </c>
      <c r="F328" t="s">
        <v>83</v>
      </c>
      <c r="G328" t="s">
        <v>1252</v>
      </c>
      <c r="H328" t="s">
        <v>1253</v>
      </c>
    </row>
    <row r="329" spans="1:9" x14ac:dyDescent="0.25">
      <c r="A329" t="s">
        <v>1254</v>
      </c>
      <c r="B329" t="s">
        <v>1844</v>
      </c>
      <c r="C329" t="s">
        <v>1255</v>
      </c>
      <c r="G329" t="s">
        <v>1256</v>
      </c>
    </row>
    <row r="330" spans="1:9" x14ac:dyDescent="0.25">
      <c r="A330" t="s">
        <v>1257</v>
      </c>
      <c r="B330" t="s">
        <v>1844</v>
      </c>
      <c r="C330" t="s">
        <v>1258</v>
      </c>
      <c r="D330">
        <v>4</v>
      </c>
      <c r="E330">
        <v>129</v>
      </c>
      <c r="F330" t="s">
        <v>83</v>
      </c>
      <c r="G330" t="s">
        <v>1259</v>
      </c>
      <c r="H330" t="s">
        <v>1260</v>
      </c>
      <c r="I330" t="s">
        <v>1261</v>
      </c>
    </row>
    <row r="331" spans="1:9" x14ac:dyDescent="0.25">
      <c r="A331" t="s">
        <v>1262</v>
      </c>
      <c r="B331" t="s">
        <v>1844</v>
      </c>
      <c r="C331" t="s">
        <v>1263</v>
      </c>
      <c r="D331">
        <v>4</v>
      </c>
      <c r="E331">
        <v>152</v>
      </c>
      <c r="F331" t="s">
        <v>141</v>
      </c>
      <c r="G331" t="s">
        <v>1264</v>
      </c>
      <c r="I331" t="s">
        <v>1265</v>
      </c>
    </row>
    <row r="332" spans="1:9" x14ac:dyDescent="0.25">
      <c r="A332" t="s">
        <v>1266</v>
      </c>
      <c r="B332" t="s">
        <v>1844</v>
      </c>
      <c r="C332" t="s">
        <v>1267</v>
      </c>
      <c r="D332">
        <v>2.1</v>
      </c>
      <c r="E332">
        <v>48</v>
      </c>
      <c r="F332" t="s">
        <v>141</v>
      </c>
      <c r="G332" t="s">
        <v>1268</v>
      </c>
    </row>
    <row r="333" spans="1:9" x14ac:dyDescent="0.25">
      <c r="A333" t="s">
        <v>1269</v>
      </c>
      <c r="B333" t="s">
        <v>1844</v>
      </c>
      <c r="C333" t="s">
        <v>1270</v>
      </c>
      <c r="F333" t="s">
        <v>308</v>
      </c>
      <c r="G333" t="s">
        <v>1127</v>
      </c>
      <c r="I333" t="s">
        <v>1271</v>
      </c>
    </row>
    <row r="334" spans="1:9" x14ac:dyDescent="0.25">
      <c r="A334" t="s">
        <v>1272</v>
      </c>
      <c r="B334" t="s">
        <v>1844</v>
      </c>
      <c r="C334" t="s">
        <v>1273</v>
      </c>
      <c r="F334" t="s">
        <v>1274</v>
      </c>
      <c r="I334" t="s">
        <v>1275</v>
      </c>
    </row>
    <row r="335" spans="1:9" x14ac:dyDescent="0.25">
      <c r="A335" t="s">
        <v>1276</v>
      </c>
      <c r="B335" t="s">
        <v>1844</v>
      </c>
      <c r="C335" t="s">
        <v>1277</v>
      </c>
      <c r="F335" t="s">
        <v>333</v>
      </c>
      <c r="G335" t="s">
        <v>1278</v>
      </c>
    </row>
    <row r="336" spans="1:9" x14ac:dyDescent="0.25">
      <c r="A336" t="s">
        <v>1279</v>
      </c>
      <c r="B336" t="s">
        <v>1844</v>
      </c>
      <c r="C336" t="s">
        <v>1280</v>
      </c>
      <c r="D336">
        <v>5</v>
      </c>
      <c r="E336">
        <v>4</v>
      </c>
      <c r="F336" t="s">
        <v>1281</v>
      </c>
      <c r="G336" t="s">
        <v>1282</v>
      </c>
      <c r="I336" t="s">
        <v>1283</v>
      </c>
    </row>
    <row r="337" spans="1:9" x14ac:dyDescent="0.25">
      <c r="A337" t="s">
        <v>1284</v>
      </c>
      <c r="B337" t="s">
        <v>1844</v>
      </c>
      <c r="C337" t="s">
        <v>1285</v>
      </c>
      <c r="D337">
        <v>5</v>
      </c>
      <c r="E337">
        <v>2</v>
      </c>
      <c r="F337" t="s">
        <v>933</v>
      </c>
      <c r="G337" t="s">
        <v>1286</v>
      </c>
      <c r="H337" t="s">
        <v>76</v>
      </c>
    </row>
    <row r="338" spans="1:9" x14ac:dyDescent="0.25">
      <c r="A338" t="s">
        <v>1287</v>
      </c>
      <c r="B338" t="s">
        <v>1844</v>
      </c>
      <c r="C338" t="s">
        <v>1288</v>
      </c>
      <c r="F338" t="s">
        <v>933</v>
      </c>
      <c r="G338" t="s">
        <v>1289</v>
      </c>
      <c r="H338" t="s">
        <v>76</v>
      </c>
    </row>
    <row r="339" spans="1:9" x14ac:dyDescent="0.25">
      <c r="A339" t="s">
        <v>1290</v>
      </c>
      <c r="B339" t="s">
        <v>1844</v>
      </c>
      <c r="C339" t="s">
        <v>1291</v>
      </c>
      <c r="D339">
        <v>4.0999999999999996</v>
      </c>
      <c r="E339">
        <v>14</v>
      </c>
      <c r="F339" t="s">
        <v>1292</v>
      </c>
      <c r="G339" t="s">
        <v>1293</v>
      </c>
      <c r="I339" t="s">
        <v>1294</v>
      </c>
    </row>
    <row r="340" spans="1:9" x14ac:dyDescent="0.25">
      <c r="A340" t="s">
        <v>1295</v>
      </c>
      <c r="B340" t="s">
        <v>1844</v>
      </c>
      <c r="C340" t="s">
        <v>1296</v>
      </c>
      <c r="D340">
        <v>5</v>
      </c>
      <c r="E340">
        <v>1</v>
      </c>
      <c r="F340" t="s">
        <v>933</v>
      </c>
      <c r="G340" t="s">
        <v>1297</v>
      </c>
    </row>
    <row r="341" spans="1:9" x14ac:dyDescent="0.25">
      <c r="A341" t="s">
        <v>1298</v>
      </c>
      <c r="B341" t="s">
        <v>1844</v>
      </c>
      <c r="C341" t="s">
        <v>1299</v>
      </c>
      <c r="D341">
        <v>5</v>
      </c>
      <c r="E341">
        <v>4</v>
      </c>
      <c r="F341" t="s">
        <v>406</v>
      </c>
      <c r="G341" t="s">
        <v>1300</v>
      </c>
    </row>
    <row r="342" spans="1:9" x14ac:dyDescent="0.25">
      <c r="A342" t="s">
        <v>1301</v>
      </c>
      <c r="B342" t="s">
        <v>1844</v>
      </c>
      <c r="C342" t="s">
        <v>1302</v>
      </c>
      <c r="D342">
        <v>5</v>
      </c>
      <c r="E342">
        <v>7</v>
      </c>
      <c r="F342" t="s">
        <v>1045</v>
      </c>
      <c r="G342" t="s">
        <v>1303</v>
      </c>
      <c r="I342" t="s">
        <v>1304</v>
      </c>
    </row>
    <row r="343" spans="1:9" x14ac:dyDescent="0.25">
      <c r="A343" t="s">
        <v>1305</v>
      </c>
      <c r="B343" t="s">
        <v>1844</v>
      </c>
      <c r="C343" t="s">
        <v>1306</v>
      </c>
      <c r="F343" t="s">
        <v>1014</v>
      </c>
      <c r="G343" t="s">
        <v>1307</v>
      </c>
      <c r="H343" t="s">
        <v>76</v>
      </c>
    </row>
    <row r="344" spans="1:9" x14ac:dyDescent="0.25">
      <c r="A344" t="s">
        <v>1308</v>
      </c>
      <c r="B344" t="s">
        <v>1844</v>
      </c>
      <c r="C344" t="s">
        <v>1309</v>
      </c>
      <c r="D344">
        <v>5</v>
      </c>
      <c r="E344">
        <v>2</v>
      </c>
      <c r="F344" t="s">
        <v>308</v>
      </c>
      <c r="G344" t="s">
        <v>1310</v>
      </c>
      <c r="H344" t="s">
        <v>100</v>
      </c>
      <c r="I344" t="s">
        <v>1311</v>
      </c>
    </row>
    <row r="345" spans="1:9" x14ac:dyDescent="0.25">
      <c r="A345" t="s">
        <v>1312</v>
      </c>
      <c r="B345" t="s">
        <v>1844</v>
      </c>
      <c r="C345" t="s">
        <v>1313</v>
      </c>
      <c r="D345">
        <v>5</v>
      </c>
      <c r="E345">
        <v>1</v>
      </c>
      <c r="F345" t="s">
        <v>969</v>
      </c>
    </row>
    <row r="346" spans="1:9" x14ac:dyDescent="0.25">
      <c r="A346" t="s">
        <v>1314</v>
      </c>
      <c r="B346" t="s">
        <v>1844</v>
      </c>
      <c r="C346" t="s">
        <v>1315</v>
      </c>
      <c r="D346">
        <v>3.2</v>
      </c>
      <c r="E346">
        <v>86</v>
      </c>
      <c r="F346" t="s">
        <v>349</v>
      </c>
    </row>
    <row r="347" spans="1:9" x14ac:dyDescent="0.25">
      <c r="A347" t="s">
        <v>1316</v>
      </c>
      <c r="B347" t="s">
        <v>1844</v>
      </c>
      <c r="C347" t="s">
        <v>1317</v>
      </c>
      <c r="D347">
        <v>4</v>
      </c>
      <c r="E347">
        <v>4</v>
      </c>
      <c r="F347" t="s">
        <v>406</v>
      </c>
      <c r="G347" t="s">
        <v>1318</v>
      </c>
      <c r="H347" t="s">
        <v>402</v>
      </c>
      <c r="I347" t="s">
        <v>1319</v>
      </c>
    </row>
    <row r="348" spans="1:9" x14ac:dyDescent="0.25">
      <c r="A348" t="s">
        <v>1320</v>
      </c>
      <c r="B348" t="s">
        <v>1844</v>
      </c>
      <c r="C348" t="s">
        <v>1321</v>
      </c>
      <c r="D348">
        <v>5</v>
      </c>
      <c r="E348">
        <v>1</v>
      </c>
      <c r="F348" t="s">
        <v>349</v>
      </c>
    </row>
    <row r="349" spans="1:9" x14ac:dyDescent="0.25">
      <c r="A349" t="s">
        <v>1322</v>
      </c>
      <c r="B349" t="s">
        <v>1844</v>
      </c>
      <c r="C349" t="s">
        <v>1323</v>
      </c>
      <c r="F349" t="s">
        <v>329</v>
      </c>
      <c r="G349" t="s">
        <v>1324</v>
      </c>
      <c r="H349" t="s">
        <v>76</v>
      </c>
    </row>
    <row r="350" spans="1:9" x14ac:dyDescent="0.25">
      <c r="A350" t="s">
        <v>1325</v>
      </c>
      <c r="B350" t="s">
        <v>1844</v>
      </c>
      <c r="C350" t="s">
        <v>1326</v>
      </c>
      <c r="F350" t="s">
        <v>1327</v>
      </c>
      <c r="G350" t="s">
        <v>1127</v>
      </c>
      <c r="H350" t="s">
        <v>76</v>
      </c>
    </row>
    <row r="351" spans="1:9" x14ac:dyDescent="0.25">
      <c r="A351" t="s">
        <v>1328</v>
      </c>
      <c r="B351" t="s">
        <v>1844</v>
      </c>
      <c r="C351" t="s">
        <v>1329</v>
      </c>
      <c r="F351" t="s">
        <v>1330</v>
      </c>
    </row>
    <row r="352" spans="1:9" x14ac:dyDescent="0.25">
      <c r="A352" t="s">
        <v>1331</v>
      </c>
      <c r="B352" t="s">
        <v>1844</v>
      </c>
      <c r="C352" t="s">
        <v>1332</v>
      </c>
      <c r="D352">
        <v>4.5</v>
      </c>
      <c r="E352">
        <v>4</v>
      </c>
      <c r="F352" t="s">
        <v>406</v>
      </c>
      <c r="G352" t="s">
        <v>1333</v>
      </c>
    </row>
    <row r="353" spans="1:9" x14ac:dyDescent="0.25">
      <c r="A353" t="s">
        <v>1334</v>
      </c>
      <c r="B353" t="s">
        <v>1844</v>
      </c>
      <c r="C353" t="s">
        <v>1335</v>
      </c>
      <c r="F353" t="s">
        <v>1000</v>
      </c>
      <c r="G353" t="s">
        <v>1336</v>
      </c>
      <c r="H353" t="s">
        <v>76</v>
      </c>
    </row>
    <row r="354" spans="1:9" x14ac:dyDescent="0.25">
      <c r="A354" t="s">
        <v>1337</v>
      </c>
      <c r="B354" t="s">
        <v>1844</v>
      </c>
      <c r="C354" t="s">
        <v>1338</v>
      </c>
      <c r="D354">
        <v>3.7</v>
      </c>
      <c r="E354">
        <v>7</v>
      </c>
      <c r="F354" t="s">
        <v>406</v>
      </c>
      <c r="G354" t="s">
        <v>1339</v>
      </c>
      <c r="I354" t="s">
        <v>1340</v>
      </c>
    </row>
    <row r="355" spans="1:9" x14ac:dyDescent="0.25">
      <c r="A355" t="s">
        <v>1341</v>
      </c>
      <c r="B355" t="s">
        <v>1844</v>
      </c>
      <c r="C355" t="s">
        <v>1342</v>
      </c>
      <c r="F355" t="s">
        <v>1000</v>
      </c>
      <c r="G355" t="s">
        <v>1343</v>
      </c>
    </row>
    <row r="356" spans="1:9" x14ac:dyDescent="0.25">
      <c r="A356" t="s">
        <v>1344</v>
      </c>
      <c r="B356" t="s">
        <v>1844</v>
      </c>
      <c r="C356" t="s">
        <v>1345</v>
      </c>
      <c r="F356" t="s">
        <v>1327</v>
      </c>
      <c r="G356" t="s">
        <v>1346</v>
      </c>
      <c r="H356" t="s">
        <v>76</v>
      </c>
    </row>
    <row r="357" spans="1:9" x14ac:dyDescent="0.25">
      <c r="A357" t="s">
        <v>1347</v>
      </c>
      <c r="B357" t="s">
        <v>1844</v>
      </c>
      <c r="C357" t="s">
        <v>1348</v>
      </c>
      <c r="D357">
        <v>5</v>
      </c>
      <c r="E357">
        <v>1</v>
      </c>
      <c r="F357" t="s">
        <v>1349</v>
      </c>
      <c r="G357" t="s">
        <v>1350</v>
      </c>
    </row>
    <row r="358" spans="1:9" x14ac:dyDescent="0.25">
      <c r="A358" t="s">
        <v>1351</v>
      </c>
      <c r="B358" t="s">
        <v>1844</v>
      </c>
      <c r="C358" t="s">
        <v>1352</v>
      </c>
      <c r="D358">
        <v>5</v>
      </c>
      <c r="E358">
        <v>2</v>
      </c>
      <c r="F358" t="s">
        <v>333</v>
      </c>
      <c r="G358" t="s">
        <v>1353</v>
      </c>
      <c r="H358" t="s">
        <v>1354</v>
      </c>
      <c r="I358" t="s">
        <v>1355</v>
      </c>
    </row>
    <row r="359" spans="1:9" x14ac:dyDescent="0.25">
      <c r="A359" t="s">
        <v>1356</v>
      </c>
      <c r="B359" t="s">
        <v>1844</v>
      </c>
      <c r="C359" t="s">
        <v>1357</v>
      </c>
      <c r="D359">
        <v>4.7</v>
      </c>
      <c r="E359">
        <v>3</v>
      </c>
      <c r="F359" t="s">
        <v>1000</v>
      </c>
      <c r="G359" t="s">
        <v>1358</v>
      </c>
      <c r="H359" t="s">
        <v>76</v>
      </c>
    </row>
    <row r="360" spans="1:9" x14ac:dyDescent="0.25">
      <c r="A360" t="s">
        <v>1359</v>
      </c>
      <c r="B360" t="s">
        <v>1844</v>
      </c>
      <c r="C360" t="s">
        <v>1360</v>
      </c>
      <c r="F360" t="s">
        <v>308</v>
      </c>
      <c r="G360" t="s">
        <v>1361</v>
      </c>
    </row>
    <row r="361" spans="1:9" x14ac:dyDescent="0.25">
      <c r="A361" t="s">
        <v>1362</v>
      </c>
      <c r="B361" t="s">
        <v>1844</v>
      </c>
      <c r="C361" t="s">
        <v>1363</v>
      </c>
      <c r="F361" t="s">
        <v>1364</v>
      </c>
      <c r="G361" t="s">
        <v>1365</v>
      </c>
      <c r="H361" t="s">
        <v>76</v>
      </c>
    </row>
    <row r="362" spans="1:9" x14ac:dyDescent="0.25">
      <c r="A362" t="s">
        <v>1366</v>
      </c>
      <c r="B362" t="s">
        <v>1844</v>
      </c>
      <c r="C362" t="s">
        <v>1367</v>
      </c>
      <c r="D362">
        <v>3.7</v>
      </c>
      <c r="E362">
        <v>13</v>
      </c>
      <c r="F362" t="s">
        <v>1000</v>
      </c>
      <c r="G362" t="s">
        <v>1368</v>
      </c>
      <c r="H362" t="s">
        <v>76</v>
      </c>
    </row>
    <row r="363" spans="1:9" x14ac:dyDescent="0.25">
      <c r="A363" t="s">
        <v>1369</v>
      </c>
      <c r="B363" t="s">
        <v>1844</v>
      </c>
      <c r="C363" t="s">
        <v>1370</v>
      </c>
      <c r="F363" t="s">
        <v>375</v>
      </c>
    </row>
    <row r="364" spans="1:9" x14ac:dyDescent="0.25">
      <c r="A364" t="s">
        <v>1371</v>
      </c>
      <c r="B364" t="s">
        <v>1844</v>
      </c>
      <c r="C364" t="s">
        <v>1372</v>
      </c>
      <c r="F364" t="s">
        <v>903</v>
      </c>
      <c r="G364" t="s">
        <v>1373</v>
      </c>
      <c r="H364" t="s">
        <v>76</v>
      </c>
    </row>
    <row r="365" spans="1:9" x14ac:dyDescent="0.25">
      <c r="A365" t="s">
        <v>1374</v>
      </c>
      <c r="B365" t="s">
        <v>1844</v>
      </c>
      <c r="C365" t="s">
        <v>1375</v>
      </c>
      <c r="D365">
        <v>5</v>
      </c>
      <c r="E365">
        <v>2</v>
      </c>
      <c r="F365" t="s">
        <v>406</v>
      </c>
      <c r="G365" t="s">
        <v>1376</v>
      </c>
      <c r="I365" t="s">
        <v>1377</v>
      </c>
    </row>
    <row r="366" spans="1:9" x14ac:dyDescent="0.25">
      <c r="A366" t="s">
        <v>1378</v>
      </c>
      <c r="B366" t="s">
        <v>1844</v>
      </c>
      <c r="C366" t="s">
        <v>1379</v>
      </c>
      <c r="D366">
        <v>5</v>
      </c>
      <c r="E366">
        <v>2</v>
      </c>
      <c r="F366" t="s">
        <v>1000</v>
      </c>
      <c r="G366" t="s">
        <v>1380</v>
      </c>
      <c r="H366" t="s">
        <v>1381</v>
      </c>
      <c r="I366" t="s">
        <v>1382</v>
      </c>
    </row>
    <row r="367" spans="1:9" x14ac:dyDescent="0.25">
      <c r="A367" t="s">
        <v>1383</v>
      </c>
      <c r="B367" t="s">
        <v>1844</v>
      </c>
      <c r="C367" t="s">
        <v>1384</v>
      </c>
      <c r="D367">
        <v>5</v>
      </c>
      <c r="E367">
        <v>2</v>
      </c>
      <c r="F367" t="s">
        <v>1385</v>
      </c>
      <c r="G367" t="s">
        <v>1386</v>
      </c>
      <c r="H367" t="s">
        <v>1387</v>
      </c>
      <c r="I367" t="s">
        <v>1388</v>
      </c>
    </row>
    <row r="368" spans="1:9" x14ac:dyDescent="0.25">
      <c r="A368" t="s">
        <v>1389</v>
      </c>
      <c r="B368" t="s">
        <v>1844</v>
      </c>
      <c r="C368" t="s">
        <v>1390</v>
      </c>
      <c r="F368" t="s">
        <v>214</v>
      </c>
    </row>
    <row r="369" spans="1:9" x14ac:dyDescent="0.25">
      <c r="A369" t="s">
        <v>1391</v>
      </c>
      <c r="B369" t="s">
        <v>1844</v>
      </c>
      <c r="C369" t="s">
        <v>1392</v>
      </c>
      <c r="D369">
        <v>5</v>
      </c>
      <c r="E369">
        <v>3</v>
      </c>
      <c r="F369" t="s">
        <v>1393</v>
      </c>
    </row>
    <row r="370" spans="1:9" x14ac:dyDescent="0.25">
      <c r="A370" t="s">
        <v>1394</v>
      </c>
      <c r="B370" t="s">
        <v>1844</v>
      </c>
      <c r="C370" t="s">
        <v>1395</v>
      </c>
      <c r="F370" t="s">
        <v>1396</v>
      </c>
      <c r="G370" t="s">
        <v>1289</v>
      </c>
      <c r="H370" t="s">
        <v>76</v>
      </c>
    </row>
    <row r="371" spans="1:9" x14ac:dyDescent="0.25">
      <c r="A371" t="s">
        <v>1397</v>
      </c>
      <c r="B371" t="s">
        <v>1844</v>
      </c>
      <c r="C371" t="s">
        <v>1398</v>
      </c>
      <c r="D371">
        <v>5</v>
      </c>
      <c r="E371">
        <v>16</v>
      </c>
      <c r="F371" t="s">
        <v>1399</v>
      </c>
    </row>
    <row r="372" spans="1:9" x14ac:dyDescent="0.25">
      <c r="A372" t="s">
        <v>1400</v>
      </c>
      <c r="B372" t="s">
        <v>1844</v>
      </c>
      <c r="C372" t="s">
        <v>1401</v>
      </c>
      <c r="D372">
        <v>5</v>
      </c>
      <c r="E372">
        <v>2</v>
      </c>
      <c r="F372" t="s">
        <v>1000</v>
      </c>
      <c r="G372" t="s">
        <v>1402</v>
      </c>
    </row>
    <row r="373" spans="1:9" x14ac:dyDescent="0.25">
      <c r="A373" t="s">
        <v>1403</v>
      </c>
      <c r="B373" t="s">
        <v>1844</v>
      </c>
      <c r="C373" t="s">
        <v>1404</v>
      </c>
      <c r="D373">
        <v>4.2</v>
      </c>
      <c r="E373">
        <v>19</v>
      </c>
      <c r="F373" t="s">
        <v>965</v>
      </c>
      <c r="G373" t="s">
        <v>1405</v>
      </c>
      <c r="H373" t="s">
        <v>76</v>
      </c>
    </row>
    <row r="374" spans="1:9" x14ac:dyDescent="0.25">
      <c r="A374" t="s">
        <v>1406</v>
      </c>
      <c r="B374" t="s">
        <v>1844</v>
      </c>
      <c r="C374" t="s">
        <v>1407</v>
      </c>
      <c r="F374" t="s">
        <v>1408</v>
      </c>
    </row>
    <row r="375" spans="1:9" x14ac:dyDescent="0.25">
      <c r="A375" t="s">
        <v>1409</v>
      </c>
      <c r="B375" t="s">
        <v>1844</v>
      </c>
      <c r="C375" t="s">
        <v>1410</v>
      </c>
      <c r="F375" t="s">
        <v>242</v>
      </c>
    </row>
    <row r="376" spans="1:9" x14ac:dyDescent="0.25">
      <c r="A376" t="s">
        <v>1411</v>
      </c>
      <c r="B376" t="s">
        <v>1844</v>
      </c>
      <c r="C376" t="s">
        <v>1412</v>
      </c>
      <c r="D376">
        <v>4.8</v>
      </c>
      <c r="E376">
        <v>4</v>
      </c>
      <c r="F376" t="s">
        <v>406</v>
      </c>
      <c r="G376" t="s">
        <v>1413</v>
      </c>
      <c r="H376" t="s">
        <v>649</v>
      </c>
    </row>
    <row r="377" spans="1:9" x14ac:dyDescent="0.25">
      <c r="A377" t="s">
        <v>1414</v>
      </c>
      <c r="B377" t="s">
        <v>1844</v>
      </c>
      <c r="C377" t="s">
        <v>1415</v>
      </c>
      <c r="F377" t="s">
        <v>923</v>
      </c>
      <c r="G377" t="s">
        <v>1416</v>
      </c>
    </row>
    <row r="378" spans="1:9" x14ac:dyDescent="0.25">
      <c r="A378" t="s">
        <v>1417</v>
      </c>
      <c r="B378" t="s">
        <v>1844</v>
      </c>
      <c r="C378" t="s">
        <v>1418</v>
      </c>
      <c r="F378" t="s">
        <v>953</v>
      </c>
      <c r="G378" t="s">
        <v>1419</v>
      </c>
      <c r="H378" t="s">
        <v>187</v>
      </c>
      <c r="I378" t="s">
        <v>1420</v>
      </c>
    </row>
    <row r="379" spans="1:9" x14ac:dyDescent="0.25">
      <c r="A379" t="s">
        <v>1421</v>
      </c>
      <c r="B379" t="s">
        <v>1844</v>
      </c>
      <c r="C379" t="s">
        <v>1422</v>
      </c>
      <c r="F379" t="s">
        <v>1092</v>
      </c>
      <c r="G379" t="s">
        <v>1423</v>
      </c>
      <c r="H379" t="s">
        <v>76</v>
      </c>
    </row>
    <row r="380" spans="1:9" x14ac:dyDescent="0.25">
      <c r="A380" t="s">
        <v>1424</v>
      </c>
      <c r="B380" t="s">
        <v>1844</v>
      </c>
      <c r="C380" t="s">
        <v>1425</v>
      </c>
      <c r="D380">
        <v>5</v>
      </c>
      <c r="E380">
        <v>1</v>
      </c>
      <c r="F380" t="s">
        <v>406</v>
      </c>
      <c r="G380" t="s">
        <v>1426</v>
      </c>
      <c r="I380" t="s">
        <v>1427</v>
      </c>
    </row>
    <row r="381" spans="1:9" x14ac:dyDescent="0.25">
      <c r="A381" t="s">
        <v>1428</v>
      </c>
      <c r="B381" t="s">
        <v>1844</v>
      </c>
      <c r="C381" t="s">
        <v>1429</v>
      </c>
      <c r="D381">
        <v>5</v>
      </c>
      <c r="E381">
        <v>3</v>
      </c>
      <c r="G381" t="s">
        <v>1430</v>
      </c>
    </row>
    <row r="382" spans="1:9" x14ac:dyDescent="0.25">
      <c r="A382" t="s">
        <v>1431</v>
      </c>
      <c r="B382" t="s">
        <v>1844</v>
      </c>
      <c r="C382" t="s">
        <v>1432</v>
      </c>
      <c r="F382" t="s">
        <v>923</v>
      </c>
      <c r="G382" t="s">
        <v>1433</v>
      </c>
      <c r="I382" t="s">
        <v>1434</v>
      </c>
    </row>
    <row r="383" spans="1:9" x14ac:dyDescent="0.25">
      <c r="A383" t="s">
        <v>1435</v>
      </c>
      <c r="B383" t="s">
        <v>1844</v>
      </c>
      <c r="C383" t="s">
        <v>1436</v>
      </c>
      <c r="D383">
        <v>5</v>
      </c>
      <c r="E383">
        <v>2</v>
      </c>
      <c r="F383" t="s">
        <v>1437</v>
      </c>
      <c r="G383" t="s">
        <v>1438</v>
      </c>
      <c r="I383" t="s">
        <v>1439</v>
      </c>
    </row>
    <row r="384" spans="1:9" x14ac:dyDescent="0.25">
      <c r="A384" t="s">
        <v>1440</v>
      </c>
      <c r="B384" t="s">
        <v>1844</v>
      </c>
      <c r="C384" t="s">
        <v>1441</v>
      </c>
      <c r="D384">
        <v>5</v>
      </c>
      <c r="E384">
        <v>1</v>
      </c>
      <c r="F384" t="s">
        <v>1066</v>
      </c>
    </row>
    <row r="385" spans="1:9" x14ac:dyDescent="0.25">
      <c r="A385" t="s">
        <v>1442</v>
      </c>
      <c r="B385" t="s">
        <v>1844</v>
      </c>
      <c r="C385" t="s">
        <v>1370</v>
      </c>
      <c r="F385" t="s">
        <v>375</v>
      </c>
    </row>
    <row r="386" spans="1:9" x14ac:dyDescent="0.25">
      <c r="A386" t="s">
        <v>1443</v>
      </c>
      <c r="B386" t="s">
        <v>1844</v>
      </c>
      <c r="C386" t="s">
        <v>1444</v>
      </c>
      <c r="F386" t="s">
        <v>1045</v>
      </c>
      <c r="G386" t="s">
        <v>1445</v>
      </c>
    </row>
    <row r="387" spans="1:9" x14ac:dyDescent="0.25">
      <c r="A387" t="s">
        <v>1446</v>
      </c>
      <c r="B387" t="s">
        <v>1844</v>
      </c>
      <c r="C387" t="s">
        <v>1447</v>
      </c>
      <c r="F387" t="s">
        <v>1000</v>
      </c>
      <c r="G387" t="s">
        <v>1448</v>
      </c>
    </row>
    <row r="388" spans="1:9" x14ac:dyDescent="0.25">
      <c r="A388" t="s">
        <v>1449</v>
      </c>
      <c r="B388" t="s">
        <v>1844</v>
      </c>
      <c r="C388" t="s">
        <v>1450</v>
      </c>
      <c r="D388">
        <v>3.7</v>
      </c>
      <c r="E388">
        <v>18</v>
      </c>
      <c r="F388" t="s">
        <v>1000</v>
      </c>
      <c r="G388" t="s">
        <v>1451</v>
      </c>
      <c r="H388" t="s">
        <v>76</v>
      </c>
    </row>
    <row r="389" spans="1:9" x14ac:dyDescent="0.25">
      <c r="A389" t="s">
        <v>1452</v>
      </c>
      <c r="B389" t="s">
        <v>1844</v>
      </c>
      <c r="C389" t="s">
        <v>1453</v>
      </c>
      <c r="F389" t="s">
        <v>1000</v>
      </c>
      <c r="G389" t="s">
        <v>1454</v>
      </c>
      <c r="H389" t="s">
        <v>76</v>
      </c>
    </row>
    <row r="390" spans="1:9" x14ac:dyDescent="0.25">
      <c r="A390" t="s">
        <v>1455</v>
      </c>
      <c r="B390" t="s">
        <v>1844</v>
      </c>
      <c r="C390" t="s">
        <v>1456</v>
      </c>
      <c r="D390">
        <v>4</v>
      </c>
      <c r="E390">
        <v>24</v>
      </c>
      <c r="F390" t="s">
        <v>965</v>
      </c>
      <c r="G390" t="s">
        <v>1457</v>
      </c>
      <c r="H390" t="s">
        <v>76</v>
      </c>
    </row>
    <row r="391" spans="1:9" x14ac:dyDescent="0.25">
      <c r="A391" t="s">
        <v>1458</v>
      </c>
      <c r="B391" t="s">
        <v>1844</v>
      </c>
      <c r="C391" t="s">
        <v>1459</v>
      </c>
      <c r="D391">
        <v>5</v>
      </c>
      <c r="E391">
        <v>12</v>
      </c>
      <c r="F391" t="s">
        <v>1399</v>
      </c>
    </row>
    <row r="392" spans="1:9" x14ac:dyDescent="0.25">
      <c r="A392" t="s">
        <v>1460</v>
      </c>
      <c r="B392" t="s">
        <v>1845</v>
      </c>
      <c r="C392" t="s">
        <v>1461</v>
      </c>
      <c r="D392">
        <v>5</v>
      </c>
      <c r="E392">
        <v>1</v>
      </c>
      <c r="G392" t="s">
        <v>1462</v>
      </c>
      <c r="I392" t="s">
        <v>1463</v>
      </c>
    </row>
    <row r="393" spans="1:9" x14ac:dyDescent="0.25">
      <c r="A393" t="s">
        <v>1464</v>
      </c>
      <c r="B393" t="s">
        <v>1845</v>
      </c>
      <c r="C393" t="s">
        <v>1465</v>
      </c>
      <c r="F393" t="s">
        <v>456</v>
      </c>
      <c r="G393" t="s">
        <v>1466</v>
      </c>
      <c r="I393" t="s">
        <v>1467</v>
      </c>
    </row>
    <row r="394" spans="1:9" x14ac:dyDescent="0.25">
      <c r="A394" t="s">
        <v>1468</v>
      </c>
      <c r="B394" t="s">
        <v>1845</v>
      </c>
      <c r="C394" t="s">
        <v>1469</v>
      </c>
      <c r="D394">
        <v>3</v>
      </c>
      <c r="E394">
        <v>2</v>
      </c>
      <c r="F394" t="s">
        <v>1470</v>
      </c>
    </row>
    <row r="395" spans="1:9" x14ac:dyDescent="0.25">
      <c r="A395" t="s">
        <v>1471</v>
      </c>
      <c r="B395" t="s">
        <v>1845</v>
      </c>
      <c r="C395" t="s">
        <v>1472</v>
      </c>
      <c r="D395">
        <v>5</v>
      </c>
      <c r="E395">
        <v>3</v>
      </c>
      <c r="G395" t="s">
        <v>1473</v>
      </c>
      <c r="I395" t="s">
        <v>1474</v>
      </c>
    </row>
    <row r="396" spans="1:9" x14ac:dyDescent="0.25">
      <c r="A396" t="s">
        <v>1475</v>
      </c>
      <c r="B396" t="s">
        <v>1845</v>
      </c>
      <c r="C396" t="s">
        <v>1476</v>
      </c>
      <c r="D396">
        <v>4</v>
      </c>
      <c r="E396">
        <v>3</v>
      </c>
      <c r="F396" t="s">
        <v>79</v>
      </c>
      <c r="G396" t="s">
        <v>1477</v>
      </c>
      <c r="I396" t="s">
        <v>1478</v>
      </c>
    </row>
    <row r="397" spans="1:9" x14ac:dyDescent="0.25">
      <c r="A397" t="s">
        <v>1479</v>
      </c>
      <c r="B397" t="s">
        <v>1845</v>
      </c>
      <c r="C397" t="s">
        <v>1480</v>
      </c>
      <c r="D397">
        <v>4.7</v>
      </c>
      <c r="E397">
        <v>3</v>
      </c>
      <c r="F397" t="s">
        <v>141</v>
      </c>
      <c r="G397" t="s">
        <v>1481</v>
      </c>
    </row>
    <row r="398" spans="1:9" x14ac:dyDescent="0.25">
      <c r="A398" t="s">
        <v>1482</v>
      </c>
      <c r="B398" t="s">
        <v>1845</v>
      </c>
      <c r="C398" t="s">
        <v>1483</v>
      </c>
      <c r="F398" t="s">
        <v>32</v>
      </c>
      <c r="G398" t="s">
        <v>1484</v>
      </c>
      <c r="I398" t="s">
        <v>1485</v>
      </c>
    </row>
    <row r="399" spans="1:9" x14ac:dyDescent="0.25">
      <c r="A399" t="s">
        <v>1486</v>
      </c>
      <c r="B399" t="s">
        <v>1845</v>
      </c>
      <c r="C399" t="s">
        <v>1487</v>
      </c>
      <c r="F399" t="s">
        <v>456</v>
      </c>
      <c r="G399" t="s">
        <v>1488</v>
      </c>
      <c r="H399" t="s">
        <v>76</v>
      </c>
    </row>
    <row r="400" spans="1:9" x14ac:dyDescent="0.25">
      <c r="A400" t="s">
        <v>1489</v>
      </c>
      <c r="B400" t="s">
        <v>1845</v>
      </c>
      <c r="C400" t="s">
        <v>1490</v>
      </c>
      <c r="G400" t="s">
        <v>1491</v>
      </c>
      <c r="H400" t="s">
        <v>402</v>
      </c>
      <c r="I400" t="s">
        <v>1467</v>
      </c>
    </row>
    <row r="401" spans="1:9" x14ac:dyDescent="0.25">
      <c r="A401" t="s">
        <v>1492</v>
      </c>
      <c r="B401" t="s">
        <v>1845</v>
      </c>
      <c r="C401" t="s">
        <v>1493</v>
      </c>
      <c r="D401">
        <v>5</v>
      </c>
      <c r="E401">
        <v>4</v>
      </c>
      <c r="F401" t="s">
        <v>83</v>
      </c>
      <c r="G401" t="s">
        <v>1494</v>
      </c>
    </row>
    <row r="402" spans="1:9" x14ac:dyDescent="0.25">
      <c r="A402" t="s">
        <v>1495</v>
      </c>
      <c r="B402" t="s">
        <v>1845</v>
      </c>
      <c r="C402" t="s">
        <v>1496</v>
      </c>
      <c r="F402" t="s">
        <v>273</v>
      </c>
      <c r="G402" t="s">
        <v>1497</v>
      </c>
      <c r="H402" t="s">
        <v>76</v>
      </c>
    </row>
    <row r="403" spans="1:9" x14ac:dyDescent="0.25">
      <c r="A403" t="s">
        <v>1498</v>
      </c>
      <c r="B403" t="s">
        <v>1845</v>
      </c>
      <c r="C403" t="s">
        <v>1499</v>
      </c>
      <c r="F403" t="s">
        <v>456</v>
      </c>
      <c r="G403" t="s">
        <v>1500</v>
      </c>
      <c r="I403" t="s">
        <v>1501</v>
      </c>
    </row>
    <row r="404" spans="1:9" x14ac:dyDescent="0.25">
      <c r="A404" t="s">
        <v>1502</v>
      </c>
      <c r="B404" t="s">
        <v>1845</v>
      </c>
      <c r="C404" t="s">
        <v>1503</v>
      </c>
      <c r="D404">
        <v>4.5999999999999996</v>
      </c>
      <c r="E404">
        <v>14</v>
      </c>
      <c r="F404" t="s">
        <v>50</v>
      </c>
      <c r="G404" t="s">
        <v>1504</v>
      </c>
      <c r="H404" t="s">
        <v>649</v>
      </c>
      <c r="I404" t="s">
        <v>1505</v>
      </c>
    </row>
    <row r="405" spans="1:9" x14ac:dyDescent="0.25">
      <c r="A405" t="s">
        <v>1506</v>
      </c>
      <c r="B405" t="s">
        <v>1845</v>
      </c>
      <c r="C405" t="s">
        <v>1507</v>
      </c>
      <c r="D405">
        <v>4</v>
      </c>
      <c r="E405">
        <v>1</v>
      </c>
      <c r="F405" t="s">
        <v>754</v>
      </c>
      <c r="G405" t="s">
        <v>1508</v>
      </c>
    </row>
    <row r="406" spans="1:9" x14ac:dyDescent="0.25">
      <c r="A406" t="s">
        <v>1509</v>
      </c>
      <c r="B406" t="s">
        <v>1845</v>
      </c>
      <c r="C406" t="s">
        <v>1510</v>
      </c>
      <c r="G406" t="s">
        <v>1511</v>
      </c>
      <c r="I406" t="s">
        <v>1512</v>
      </c>
    </row>
    <row r="407" spans="1:9" x14ac:dyDescent="0.25">
      <c r="A407" t="s">
        <v>1513</v>
      </c>
      <c r="B407" t="s">
        <v>1845</v>
      </c>
      <c r="C407" t="s">
        <v>1514</v>
      </c>
      <c r="D407">
        <v>5</v>
      </c>
      <c r="E407">
        <v>4</v>
      </c>
      <c r="G407" t="s">
        <v>1515</v>
      </c>
      <c r="I407" t="s">
        <v>1516</v>
      </c>
    </row>
    <row r="408" spans="1:9" x14ac:dyDescent="0.25">
      <c r="A408" t="s">
        <v>1517</v>
      </c>
      <c r="B408" t="s">
        <v>1845</v>
      </c>
      <c r="C408" t="s">
        <v>1518</v>
      </c>
      <c r="G408" t="s">
        <v>1519</v>
      </c>
      <c r="I408" t="s">
        <v>1520</v>
      </c>
    </row>
    <row r="409" spans="1:9" x14ac:dyDescent="0.25">
      <c r="A409" t="s">
        <v>1521</v>
      </c>
      <c r="B409" t="s">
        <v>1845</v>
      </c>
      <c r="C409" t="s">
        <v>1522</v>
      </c>
      <c r="F409" t="s">
        <v>83</v>
      </c>
      <c r="G409" t="s">
        <v>1523</v>
      </c>
      <c r="H409" t="s">
        <v>402</v>
      </c>
      <c r="I409" t="s">
        <v>1524</v>
      </c>
    </row>
    <row r="410" spans="1:9" x14ac:dyDescent="0.25">
      <c r="A410" t="s">
        <v>1525</v>
      </c>
      <c r="B410" t="s">
        <v>1845</v>
      </c>
      <c r="C410" t="s">
        <v>1526</v>
      </c>
      <c r="D410">
        <v>5</v>
      </c>
      <c r="E410">
        <v>5</v>
      </c>
      <c r="G410" t="s">
        <v>1527</v>
      </c>
      <c r="H410" t="s">
        <v>1528</v>
      </c>
      <c r="I410" t="s">
        <v>1529</v>
      </c>
    </row>
    <row r="411" spans="1:9" x14ac:dyDescent="0.25">
      <c r="A411" t="s">
        <v>1530</v>
      </c>
      <c r="B411" t="s">
        <v>1845</v>
      </c>
      <c r="C411" t="s">
        <v>1531</v>
      </c>
      <c r="D411">
        <v>5</v>
      </c>
      <c r="E411">
        <v>2</v>
      </c>
      <c r="F411" t="s">
        <v>1532</v>
      </c>
      <c r="G411" t="s">
        <v>1533</v>
      </c>
      <c r="H411" t="s">
        <v>1534</v>
      </c>
    </row>
    <row r="412" spans="1:9" x14ac:dyDescent="0.25">
      <c r="A412" t="s">
        <v>1535</v>
      </c>
      <c r="B412" t="s">
        <v>1845</v>
      </c>
      <c r="C412" t="s">
        <v>1536</v>
      </c>
      <c r="D412">
        <v>5</v>
      </c>
      <c r="E412">
        <v>1</v>
      </c>
      <c r="F412" t="s">
        <v>141</v>
      </c>
      <c r="G412" t="s">
        <v>1537</v>
      </c>
      <c r="H412" t="s">
        <v>100</v>
      </c>
      <c r="I412" t="s">
        <v>1538</v>
      </c>
    </row>
    <row r="413" spans="1:9" x14ac:dyDescent="0.25">
      <c r="A413" t="s">
        <v>1539</v>
      </c>
      <c r="B413" t="s">
        <v>1845</v>
      </c>
      <c r="C413" t="s">
        <v>1540</v>
      </c>
      <c r="F413" t="s">
        <v>424</v>
      </c>
      <c r="G413" t="s">
        <v>1541</v>
      </c>
      <c r="H413" t="s">
        <v>76</v>
      </c>
    </row>
    <row r="414" spans="1:9" x14ac:dyDescent="0.25">
      <c r="A414" t="s">
        <v>1542</v>
      </c>
      <c r="B414" t="s">
        <v>1845</v>
      </c>
      <c r="C414" t="s">
        <v>1543</v>
      </c>
      <c r="D414">
        <v>4.4000000000000004</v>
      </c>
      <c r="E414">
        <v>7</v>
      </c>
      <c r="F414" t="s">
        <v>163</v>
      </c>
      <c r="G414" t="s">
        <v>1544</v>
      </c>
      <c r="H414" t="s">
        <v>1545</v>
      </c>
      <c r="I414" t="s">
        <v>1546</v>
      </c>
    </row>
    <row r="415" spans="1:9" x14ac:dyDescent="0.25">
      <c r="A415" t="s">
        <v>1547</v>
      </c>
      <c r="B415" t="s">
        <v>1845</v>
      </c>
      <c r="C415" t="s">
        <v>1548</v>
      </c>
      <c r="F415" t="s">
        <v>141</v>
      </c>
      <c r="G415" t="s">
        <v>1549</v>
      </c>
      <c r="I415" t="s">
        <v>1550</v>
      </c>
    </row>
    <row r="416" spans="1:9" x14ac:dyDescent="0.25">
      <c r="A416" t="s">
        <v>1551</v>
      </c>
      <c r="B416" t="s">
        <v>1845</v>
      </c>
      <c r="C416" t="s">
        <v>1552</v>
      </c>
      <c r="D416">
        <v>5</v>
      </c>
      <c r="E416">
        <v>6</v>
      </c>
      <c r="F416" t="s">
        <v>79</v>
      </c>
      <c r="G416" t="s">
        <v>1553</v>
      </c>
      <c r="H416" t="s">
        <v>1554</v>
      </c>
      <c r="I416" t="s">
        <v>1555</v>
      </c>
    </row>
    <row r="417" spans="1:9" x14ac:dyDescent="0.25">
      <c r="A417" t="s">
        <v>1556</v>
      </c>
      <c r="B417" t="s">
        <v>1845</v>
      </c>
      <c r="C417" t="s">
        <v>1557</v>
      </c>
      <c r="F417" t="s">
        <v>750</v>
      </c>
      <c r="G417" t="s">
        <v>1558</v>
      </c>
      <c r="I417" t="s">
        <v>1559</v>
      </c>
    </row>
    <row r="418" spans="1:9" x14ac:dyDescent="0.25">
      <c r="A418" t="s">
        <v>1560</v>
      </c>
      <c r="B418" t="s">
        <v>1845</v>
      </c>
      <c r="C418" t="s">
        <v>1561</v>
      </c>
      <c r="D418">
        <v>2.5</v>
      </c>
      <c r="E418">
        <v>8</v>
      </c>
      <c r="F418" t="s">
        <v>32</v>
      </c>
      <c r="G418" t="s">
        <v>1562</v>
      </c>
      <c r="I418" t="s">
        <v>1563</v>
      </c>
    </row>
    <row r="419" spans="1:9" x14ac:dyDescent="0.25">
      <c r="A419" t="s">
        <v>1564</v>
      </c>
      <c r="B419" t="s">
        <v>1845</v>
      </c>
      <c r="C419" t="s">
        <v>1565</v>
      </c>
      <c r="F419" t="s">
        <v>91</v>
      </c>
      <c r="G419" t="s">
        <v>1566</v>
      </c>
    </row>
    <row r="420" spans="1:9" x14ac:dyDescent="0.25">
      <c r="A420" t="s">
        <v>1567</v>
      </c>
      <c r="B420" t="s">
        <v>1845</v>
      </c>
      <c r="C420" t="s">
        <v>1568</v>
      </c>
      <c r="D420">
        <v>4.3</v>
      </c>
      <c r="E420">
        <v>6</v>
      </c>
      <c r="F420" t="s">
        <v>478</v>
      </c>
      <c r="G420" t="s">
        <v>1569</v>
      </c>
      <c r="H420" t="s">
        <v>100</v>
      </c>
      <c r="I420" t="s">
        <v>1570</v>
      </c>
    </row>
    <row r="421" spans="1:9" x14ac:dyDescent="0.25">
      <c r="A421" t="s">
        <v>1571</v>
      </c>
      <c r="B421" t="s">
        <v>1845</v>
      </c>
      <c r="C421" t="s">
        <v>1572</v>
      </c>
      <c r="D421">
        <v>4.7</v>
      </c>
      <c r="E421">
        <v>3</v>
      </c>
      <c r="F421" t="s">
        <v>50</v>
      </c>
      <c r="G421" t="s">
        <v>1573</v>
      </c>
      <c r="I421" t="s">
        <v>1574</v>
      </c>
    </row>
    <row r="422" spans="1:9" x14ac:dyDescent="0.25">
      <c r="A422" t="s">
        <v>1575</v>
      </c>
      <c r="B422" t="s">
        <v>1845</v>
      </c>
      <c r="C422" t="s">
        <v>1576</v>
      </c>
      <c r="D422">
        <v>5</v>
      </c>
      <c r="E422">
        <v>1</v>
      </c>
      <c r="F422" t="s">
        <v>37</v>
      </c>
      <c r="G422" t="s">
        <v>1577</v>
      </c>
      <c r="I422" t="s">
        <v>1578</v>
      </c>
    </row>
    <row r="423" spans="1:9" x14ac:dyDescent="0.25">
      <c r="A423" t="s">
        <v>1579</v>
      </c>
      <c r="B423" t="s">
        <v>1845</v>
      </c>
      <c r="C423" t="s">
        <v>1580</v>
      </c>
      <c r="F423" t="s">
        <v>1581</v>
      </c>
      <c r="G423" t="s">
        <v>1582</v>
      </c>
      <c r="I423" t="s">
        <v>1583</v>
      </c>
    </row>
    <row r="424" spans="1:9" x14ac:dyDescent="0.25">
      <c r="A424" t="s">
        <v>1584</v>
      </c>
      <c r="B424" t="s">
        <v>1845</v>
      </c>
      <c r="C424" t="s">
        <v>1585</v>
      </c>
      <c r="F424" t="s">
        <v>1145</v>
      </c>
      <c r="G424" t="s">
        <v>1586</v>
      </c>
      <c r="I424" t="s">
        <v>1587</v>
      </c>
    </row>
    <row r="425" spans="1:9" x14ac:dyDescent="0.25">
      <c r="A425" t="s">
        <v>1588</v>
      </c>
      <c r="B425" t="s">
        <v>1845</v>
      </c>
      <c r="C425" t="s">
        <v>1589</v>
      </c>
      <c r="D425">
        <v>4.5999999999999996</v>
      </c>
      <c r="E425">
        <v>11</v>
      </c>
      <c r="F425" t="s">
        <v>37</v>
      </c>
      <c r="G425" t="s">
        <v>1590</v>
      </c>
      <c r="H425" t="s">
        <v>402</v>
      </c>
      <c r="I425" t="s">
        <v>1591</v>
      </c>
    </row>
    <row r="426" spans="1:9" x14ac:dyDescent="0.25">
      <c r="A426" t="s">
        <v>1592</v>
      </c>
      <c r="B426" t="s">
        <v>1845</v>
      </c>
      <c r="C426" t="s">
        <v>1593</v>
      </c>
      <c r="D426">
        <v>5</v>
      </c>
      <c r="E426">
        <v>1</v>
      </c>
      <c r="F426" t="s">
        <v>83</v>
      </c>
      <c r="G426" t="s">
        <v>1594</v>
      </c>
      <c r="H426" t="s">
        <v>1595</v>
      </c>
      <c r="I426" t="s">
        <v>1596</v>
      </c>
    </row>
    <row r="427" spans="1:9" x14ac:dyDescent="0.25">
      <c r="A427" t="s">
        <v>1597</v>
      </c>
      <c r="B427" t="s">
        <v>1845</v>
      </c>
      <c r="C427" t="s">
        <v>1598</v>
      </c>
      <c r="F427" t="s">
        <v>83</v>
      </c>
      <c r="G427" t="s">
        <v>1599</v>
      </c>
      <c r="I427" t="s">
        <v>1600</v>
      </c>
    </row>
    <row r="428" spans="1:9" x14ac:dyDescent="0.25">
      <c r="A428" t="s">
        <v>1601</v>
      </c>
      <c r="B428" t="s">
        <v>1845</v>
      </c>
      <c r="C428" t="s">
        <v>1602</v>
      </c>
      <c r="D428">
        <v>5</v>
      </c>
      <c r="E428">
        <v>1</v>
      </c>
      <c r="G428" t="s">
        <v>1603</v>
      </c>
      <c r="H428" t="s">
        <v>100</v>
      </c>
      <c r="I428" t="s">
        <v>1604</v>
      </c>
    </row>
    <row r="429" spans="1:9" x14ac:dyDescent="0.25">
      <c r="A429" t="s">
        <v>1605</v>
      </c>
      <c r="B429" t="s">
        <v>1845</v>
      </c>
      <c r="C429" t="s">
        <v>1606</v>
      </c>
      <c r="F429" t="s">
        <v>163</v>
      </c>
      <c r="G429" t="s">
        <v>1607</v>
      </c>
      <c r="I429" t="s">
        <v>1608</v>
      </c>
    </row>
    <row r="430" spans="1:9" x14ac:dyDescent="0.25">
      <c r="A430" t="s">
        <v>1609</v>
      </c>
      <c r="B430" t="s">
        <v>1845</v>
      </c>
      <c r="C430" t="s">
        <v>1610</v>
      </c>
      <c r="D430">
        <v>5</v>
      </c>
      <c r="E430">
        <v>4</v>
      </c>
      <c r="F430" t="s">
        <v>50</v>
      </c>
      <c r="G430" t="s">
        <v>1611</v>
      </c>
      <c r="H430" t="s">
        <v>1612</v>
      </c>
    </row>
    <row r="431" spans="1:9" x14ac:dyDescent="0.25">
      <c r="A431" t="s">
        <v>1613</v>
      </c>
      <c r="B431" t="s">
        <v>1845</v>
      </c>
      <c r="C431" t="s">
        <v>1614</v>
      </c>
      <c r="D431">
        <v>4.5999999999999996</v>
      </c>
      <c r="E431">
        <v>8</v>
      </c>
      <c r="F431" t="s">
        <v>273</v>
      </c>
      <c r="G431" t="s">
        <v>1615</v>
      </c>
    </row>
    <row r="432" spans="1:9" x14ac:dyDescent="0.25">
      <c r="A432" t="s">
        <v>1616</v>
      </c>
      <c r="B432" t="s">
        <v>1845</v>
      </c>
      <c r="C432" t="s">
        <v>1617</v>
      </c>
      <c r="D432">
        <v>5</v>
      </c>
      <c r="E432">
        <v>2</v>
      </c>
      <c r="F432" t="s">
        <v>50</v>
      </c>
      <c r="G432" t="s">
        <v>1618</v>
      </c>
      <c r="H432" t="s">
        <v>402</v>
      </c>
      <c r="I432" t="s">
        <v>1619</v>
      </c>
    </row>
    <row r="433" spans="1:9" x14ac:dyDescent="0.25">
      <c r="A433" t="s">
        <v>1620</v>
      </c>
      <c r="B433" t="s">
        <v>1845</v>
      </c>
      <c r="C433" t="s">
        <v>1621</v>
      </c>
      <c r="D433">
        <v>5</v>
      </c>
      <c r="E433">
        <v>2</v>
      </c>
      <c r="F433" t="s">
        <v>50</v>
      </c>
      <c r="G433" t="s">
        <v>1622</v>
      </c>
      <c r="I433" t="s">
        <v>1623</v>
      </c>
    </row>
    <row r="434" spans="1:9" x14ac:dyDescent="0.25">
      <c r="A434" t="s">
        <v>1624</v>
      </c>
      <c r="B434" t="s">
        <v>1845</v>
      </c>
      <c r="C434" t="s">
        <v>1625</v>
      </c>
      <c r="D434">
        <v>5</v>
      </c>
      <c r="E434">
        <v>20</v>
      </c>
      <c r="F434" t="s">
        <v>141</v>
      </c>
      <c r="G434" t="s">
        <v>1626</v>
      </c>
      <c r="I434" t="s">
        <v>1627</v>
      </c>
    </row>
    <row r="435" spans="1:9" x14ac:dyDescent="0.25">
      <c r="A435" t="s">
        <v>1628</v>
      </c>
      <c r="B435" t="s">
        <v>1845</v>
      </c>
      <c r="C435" t="s">
        <v>1629</v>
      </c>
      <c r="F435" t="s">
        <v>1145</v>
      </c>
      <c r="G435" t="s">
        <v>1630</v>
      </c>
    </row>
    <row r="436" spans="1:9" x14ac:dyDescent="0.25">
      <c r="A436" t="s">
        <v>1631</v>
      </c>
      <c r="B436" t="s">
        <v>1845</v>
      </c>
      <c r="C436" t="s">
        <v>1632</v>
      </c>
      <c r="G436" t="s">
        <v>1633</v>
      </c>
    </row>
    <row r="437" spans="1:9" x14ac:dyDescent="0.25">
      <c r="A437" t="s">
        <v>1634</v>
      </c>
      <c r="B437" t="s">
        <v>1845</v>
      </c>
      <c r="C437" t="s">
        <v>1635</v>
      </c>
      <c r="D437">
        <v>5</v>
      </c>
      <c r="E437">
        <v>1</v>
      </c>
      <c r="F437" t="s">
        <v>83</v>
      </c>
      <c r="G437" t="s">
        <v>1636</v>
      </c>
    </row>
    <row r="438" spans="1:9" x14ac:dyDescent="0.25">
      <c r="A438" t="s">
        <v>1637</v>
      </c>
      <c r="B438" t="s">
        <v>1845</v>
      </c>
      <c r="C438" t="s">
        <v>1638</v>
      </c>
      <c r="F438" t="s">
        <v>26</v>
      </c>
      <c r="G438" t="s">
        <v>1639</v>
      </c>
      <c r="I438" t="s">
        <v>1640</v>
      </c>
    </row>
    <row r="439" spans="1:9" x14ac:dyDescent="0.25">
      <c r="A439" t="s">
        <v>1641</v>
      </c>
      <c r="B439" t="s">
        <v>1845</v>
      </c>
      <c r="C439" t="s">
        <v>1642</v>
      </c>
      <c r="D439">
        <v>1</v>
      </c>
      <c r="E439">
        <v>1</v>
      </c>
      <c r="F439" t="s">
        <v>50</v>
      </c>
      <c r="G439" t="s">
        <v>1643</v>
      </c>
      <c r="I439" t="s">
        <v>1644</v>
      </c>
    </row>
    <row r="440" spans="1:9" x14ac:dyDescent="0.25">
      <c r="A440" t="s">
        <v>1645</v>
      </c>
      <c r="B440" t="s">
        <v>1845</v>
      </c>
      <c r="C440" t="s">
        <v>1646</v>
      </c>
      <c r="F440" t="s">
        <v>141</v>
      </c>
      <c r="I440" t="s">
        <v>1647</v>
      </c>
    </row>
    <row r="441" spans="1:9" x14ac:dyDescent="0.25">
      <c r="A441" t="s">
        <v>1648</v>
      </c>
      <c r="B441" t="s">
        <v>1845</v>
      </c>
      <c r="C441" t="s">
        <v>1649</v>
      </c>
      <c r="F441" t="s">
        <v>163</v>
      </c>
      <c r="G441" t="s">
        <v>1650</v>
      </c>
    </row>
    <row r="442" spans="1:9" x14ac:dyDescent="0.25">
      <c r="A442" t="s">
        <v>1651</v>
      </c>
      <c r="B442" t="s">
        <v>1845</v>
      </c>
      <c r="C442" t="s">
        <v>1652</v>
      </c>
      <c r="D442">
        <v>5</v>
      </c>
      <c r="E442">
        <v>2</v>
      </c>
      <c r="F442" t="s">
        <v>79</v>
      </c>
      <c r="G442" t="s">
        <v>1653</v>
      </c>
      <c r="H442" t="s">
        <v>1654</v>
      </c>
      <c r="I442" t="s">
        <v>1655</v>
      </c>
    </row>
    <row r="443" spans="1:9" x14ac:dyDescent="0.25">
      <c r="A443" t="s">
        <v>1656</v>
      </c>
      <c r="B443" t="s">
        <v>1845</v>
      </c>
      <c r="C443" t="s">
        <v>1657</v>
      </c>
      <c r="D443">
        <v>5</v>
      </c>
      <c r="E443">
        <v>1</v>
      </c>
      <c r="G443" t="s">
        <v>1658</v>
      </c>
      <c r="H443" t="s">
        <v>402</v>
      </c>
      <c r="I443" t="s">
        <v>1659</v>
      </c>
    </row>
    <row r="444" spans="1:9" x14ac:dyDescent="0.25">
      <c r="A444" t="s">
        <v>1660</v>
      </c>
      <c r="B444" t="s">
        <v>1845</v>
      </c>
      <c r="C444" t="s">
        <v>1661</v>
      </c>
      <c r="D444">
        <v>4.5999999999999996</v>
      </c>
      <c r="E444">
        <v>7</v>
      </c>
      <c r="F444" t="s">
        <v>141</v>
      </c>
      <c r="G444" t="s">
        <v>1662</v>
      </c>
    </row>
    <row r="445" spans="1:9" x14ac:dyDescent="0.25">
      <c r="A445" t="s">
        <v>1663</v>
      </c>
      <c r="B445" t="s">
        <v>1845</v>
      </c>
      <c r="C445" t="s">
        <v>1664</v>
      </c>
      <c r="D445">
        <v>3</v>
      </c>
      <c r="E445">
        <v>2</v>
      </c>
      <c r="F445" t="s">
        <v>37</v>
      </c>
      <c r="G445" t="s">
        <v>1665</v>
      </c>
    </row>
    <row r="446" spans="1:9" x14ac:dyDescent="0.25">
      <c r="A446" t="s">
        <v>1666</v>
      </c>
      <c r="B446" t="s">
        <v>1845</v>
      </c>
      <c r="C446" t="s">
        <v>1667</v>
      </c>
      <c r="D446">
        <v>4.5999999999999996</v>
      </c>
      <c r="E446">
        <v>7</v>
      </c>
      <c r="F446" t="s">
        <v>163</v>
      </c>
      <c r="G446" t="s">
        <v>1668</v>
      </c>
      <c r="I446" t="s">
        <v>1669</v>
      </c>
    </row>
    <row r="447" spans="1:9" x14ac:dyDescent="0.25">
      <c r="A447" t="s">
        <v>1670</v>
      </c>
      <c r="B447" t="s">
        <v>1845</v>
      </c>
      <c r="C447" t="s">
        <v>1671</v>
      </c>
      <c r="D447">
        <v>4.4000000000000004</v>
      </c>
      <c r="E447">
        <v>27</v>
      </c>
      <c r="F447" t="s">
        <v>352</v>
      </c>
      <c r="G447" t="s">
        <v>1672</v>
      </c>
    </row>
    <row r="448" spans="1:9" x14ac:dyDescent="0.25">
      <c r="A448" t="s">
        <v>1673</v>
      </c>
      <c r="B448" t="s">
        <v>1845</v>
      </c>
      <c r="C448" t="s">
        <v>1674</v>
      </c>
      <c r="G448" t="s">
        <v>1675</v>
      </c>
    </row>
    <row r="449" spans="1:9" x14ac:dyDescent="0.25">
      <c r="A449" t="s">
        <v>1676</v>
      </c>
      <c r="B449" t="s">
        <v>1845</v>
      </c>
      <c r="C449" t="s">
        <v>1677</v>
      </c>
      <c r="F449" t="s">
        <v>141</v>
      </c>
      <c r="G449" t="s">
        <v>1678</v>
      </c>
      <c r="H449" t="s">
        <v>1679</v>
      </c>
      <c r="I449" t="s">
        <v>1680</v>
      </c>
    </row>
    <row r="450" spans="1:9" x14ac:dyDescent="0.25">
      <c r="A450" t="s">
        <v>1681</v>
      </c>
      <c r="B450" t="s">
        <v>1845</v>
      </c>
      <c r="C450" t="s">
        <v>1682</v>
      </c>
      <c r="D450">
        <v>4.3</v>
      </c>
      <c r="E450">
        <v>3</v>
      </c>
      <c r="F450" t="s">
        <v>141</v>
      </c>
      <c r="G450" t="s">
        <v>1678</v>
      </c>
      <c r="I450" t="s">
        <v>1683</v>
      </c>
    </row>
    <row r="451" spans="1:9" x14ac:dyDescent="0.25">
      <c r="A451" t="s">
        <v>1684</v>
      </c>
      <c r="B451" t="s">
        <v>1845</v>
      </c>
      <c r="C451" t="s">
        <v>1685</v>
      </c>
      <c r="D451">
        <v>4</v>
      </c>
      <c r="E451">
        <v>83</v>
      </c>
      <c r="F451" t="s">
        <v>141</v>
      </c>
      <c r="G451" t="s">
        <v>1686</v>
      </c>
    </row>
    <row r="452" spans="1:9" x14ac:dyDescent="0.25">
      <c r="A452" t="s">
        <v>1687</v>
      </c>
      <c r="B452" t="s">
        <v>1845</v>
      </c>
      <c r="C452" t="s">
        <v>1688</v>
      </c>
      <c r="D452">
        <v>5</v>
      </c>
      <c r="E452">
        <v>2</v>
      </c>
      <c r="F452" t="s">
        <v>308</v>
      </c>
      <c r="G452" t="s">
        <v>1689</v>
      </c>
      <c r="I452" t="s">
        <v>1690</v>
      </c>
    </row>
    <row r="453" spans="1:9" x14ac:dyDescent="0.25">
      <c r="A453" t="s">
        <v>1691</v>
      </c>
      <c r="B453" t="s">
        <v>1845</v>
      </c>
      <c r="C453" t="s">
        <v>1692</v>
      </c>
      <c r="D453">
        <v>5</v>
      </c>
      <c r="E453">
        <v>2</v>
      </c>
      <c r="F453" t="s">
        <v>1693</v>
      </c>
      <c r="G453" t="s">
        <v>1694</v>
      </c>
      <c r="I453" t="s">
        <v>1695</v>
      </c>
    </row>
    <row r="454" spans="1:9" x14ac:dyDescent="0.25">
      <c r="A454" t="s">
        <v>1696</v>
      </c>
      <c r="B454" t="s">
        <v>1845</v>
      </c>
      <c r="C454" t="s">
        <v>1697</v>
      </c>
      <c r="F454" t="s">
        <v>1698</v>
      </c>
      <c r="G454" t="s">
        <v>1699</v>
      </c>
      <c r="H454" t="s">
        <v>76</v>
      </c>
    </row>
    <row r="455" spans="1:9" x14ac:dyDescent="0.25">
      <c r="A455" t="s">
        <v>1700</v>
      </c>
      <c r="B455" t="s">
        <v>1845</v>
      </c>
      <c r="C455" t="s">
        <v>1701</v>
      </c>
      <c r="D455">
        <v>5</v>
      </c>
      <c r="E455">
        <v>1</v>
      </c>
      <c r="F455" t="s">
        <v>258</v>
      </c>
      <c r="G455" t="s">
        <v>1702</v>
      </c>
      <c r="H455" t="s">
        <v>187</v>
      </c>
      <c r="I455" t="s">
        <v>1703</v>
      </c>
    </row>
    <row r="456" spans="1:9" x14ac:dyDescent="0.25">
      <c r="A456" t="s">
        <v>1704</v>
      </c>
      <c r="B456" t="s">
        <v>1845</v>
      </c>
      <c r="C456" t="s">
        <v>1705</v>
      </c>
      <c r="D456">
        <v>5</v>
      </c>
      <c r="E456">
        <v>1</v>
      </c>
      <c r="F456" t="s">
        <v>1706</v>
      </c>
      <c r="G456" t="s">
        <v>1707</v>
      </c>
      <c r="H456" t="s">
        <v>1708</v>
      </c>
      <c r="I456" t="s">
        <v>1709</v>
      </c>
    </row>
    <row r="457" spans="1:9" x14ac:dyDescent="0.25">
      <c r="A457" t="s">
        <v>1710</v>
      </c>
      <c r="B457" t="s">
        <v>1845</v>
      </c>
      <c r="C457" t="s">
        <v>1711</v>
      </c>
      <c r="F457" t="s">
        <v>333</v>
      </c>
      <c r="G457" t="s">
        <v>1712</v>
      </c>
      <c r="I457" t="s">
        <v>1713</v>
      </c>
    </row>
    <row r="458" spans="1:9" x14ac:dyDescent="0.25">
      <c r="A458" t="s">
        <v>1714</v>
      </c>
      <c r="B458" t="s">
        <v>1845</v>
      </c>
      <c r="C458" t="s">
        <v>1715</v>
      </c>
      <c r="D458">
        <v>5</v>
      </c>
      <c r="E458">
        <v>1</v>
      </c>
      <c r="F458" t="s">
        <v>953</v>
      </c>
      <c r="G458" t="s">
        <v>1716</v>
      </c>
      <c r="I458" t="s">
        <v>1717</v>
      </c>
    </row>
    <row r="459" spans="1:9" x14ac:dyDescent="0.25">
      <c r="A459" t="s">
        <v>1718</v>
      </c>
      <c r="B459" t="s">
        <v>1845</v>
      </c>
      <c r="C459" t="s">
        <v>1719</v>
      </c>
      <c r="F459" t="s">
        <v>1720</v>
      </c>
    </row>
    <row r="460" spans="1:9" x14ac:dyDescent="0.25">
      <c r="A460" t="s">
        <v>1721</v>
      </c>
      <c r="B460" t="s">
        <v>1845</v>
      </c>
      <c r="C460" t="s">
        <v>1722</v>
      </c>
      <c r="D460">
        <v>5</v>
      </c>
      <c r="E460">
        <v>3</v>
      </c>
      <c r="F460" t="s">
        <v>308</v>
      </c>
      <c r="G460" t="s">
        <v>1723</v>
      </c>
      <c r="I460" t="s">
        <v>1724</v>
      </c>
    </row>
    <row r="461" spans="1:9" x14ac:dyDescent="0.25">
      <c r="A461" t="s">
        <v>1725</v>
      </c>
      <c r="B461" t="s">
        <v>1845</v>
      </c>
      <c r="C461" t="s">
        <v>1726</v>
      </c>
      <c r="F461" t="s">
        <v>333</v>
      </c>
      <c r="G461" t="s">
        <v>1727</v>
      </c>
      <c r="H461" t="s">
        <v>649</v>
      </c>
      <c r="I461" t="s">
        <v>1728</v>
      </c>
    </row>
    <row r="462" spans="1:9" x14ac:dyDescent="0.25">
      <c r="A462" t="s">
        <v>1729</v>
      </c>
      <c r="B462" t="s">
        <v>1845</v>
      </c>
      <c r="C462" t="s">
        <v>1730</v>
      </c>
      <c r="D462">
        <v>5</v>
      </c>
      <c r="E462">
        <v>1</v>
      </c>
      <c r="F462" t="s">
        <v>333</v>
      </c>
      <c r="G462" t="s">
        <v>1731</v>
      </c>
      <c r="H462" t="s">
        <v>1732</v>
      </c>
      <c r="I462" t="s">
        <v>1733</v>
      </c>
    </row>
    <row r="463" spans="1:9" x14ac:dyDescent="0.25">
      <c r="A463" t="s">
        <v>1734</v>
      </c>
      <c r="B463" t="s">
        <v>1845</v>
      </c>
      <c r="C463" t="s">
        <v>1735</v>
      </c>
      <c r="D463">
        <v>5</v>
      </c>
      <c r="E463">
        <v>5</v>
      </c>
      <c r="F463" t="s">
        <v>1736</v>
      </c>
      <c r="G463" t="s">
        <v>1737</v>
      </c>
      <c r="I463" t="s">
        <v>1738</v>
      </c>
    </row>
    <row r="464" spans="1:9" x14ac:dyDescent="0.25">
      <c r="A464" t="s">
        <v>1739</v>
      </c>
      <c r="B464" t="s">
        <v>1845</v>
      </c>
      <c r="C464" t="s">
        <v>1740</v>
      </c>
      <c r="D464">
        <v>3.8</v>
      </c>
      <c r="E464">
        <v>4</v>
      </c>
      <c r="F464" t="s">
        <v>1741</v>
      </c>
    </row>
    <row r="465" spans="1:9" x14ac:dyDescent="0.25">
      <c r="A465" t="s">
        <v>1742</v>
      </c>
      <c r="B465" t="s">
        <v>1845</v>
      </c>
      <c r="C465" t="s">
        <v>1743</v>
      </c>
      <c r="D465">
        <v>5</v>
      </c>
      <c r="E465">
        <v>1</v>
      </c>
      <c r="F465" t="s">
        <v>1744</v>
      </c>
      <c r="G465" t="s">
        <v>1745</v>
      </c>
      <c r="I465" t="s">
        <v>1746</v>
      </c>
    </row>
    <row r="466" spans="1:9" x14ac:dyDescent="0.25">
      <c r="A466" t="s">
        <v>1747</v>
      </c>
      <c r="B466" t="s">
        <v>1845</v>
      </c>
      <c r="C466" t="s">
        <v>1748</v>
      </c>
      <c r="F466" t="s">
        <v>247</v>
      </c>
      <c r="G466" t="s">
        <v>1749</v>
      </c>
      <c r="I466" t="s">
        <v>1750</v>
      </c>
    </row>
    <row r="467" spans="1:9" x14ac:dyDescent="0.25">
      <c r="A467" t="s">
        <v>1751</v>
      </c>
      <c r="B467" t="s">
        <v>1845</v>
      </c>
      <c r="C467" t="s">
        <v>1752</v>
      </c>
      <c r="F467" t="s">
        <v>1080</v>
      </c>
      <c r="G467" t="s">
        <v>1753</v>
      </c>
    </row>
    <row r="468" spans="1:9" x14ac:dyDescent="0.25">
      <c r="A468" t="s">
        <v>1754</v>
      </c>
      <c r="B468" t="s">
        <v>1845</v>
      </c>
      <c r="C468" t="s">
        <v>1755</v>
      </c>
      <c r="D468">
        <v>5</v>
      </c>
      <c r="E468">
        <v>2</v>
      </c>
      <c r="F468" t="s">
        <v>375</v>
      </c>
    </row>
    <row r="469" spans="1:9" x14ac:dyDescent="0.25">
      <c r="A469" t="s">
        <v>1756</v>
      </c>
      <c r="B469" t="s">
        <v>1845</v>
      </c>
      <c r="C469" t="s">
        <v>1757</v>
      </c>
      <c r="D469">
        <v>5</v>
      </c>
      <c r="E469">
        <v>2</v>
      </c>
      <c r="F469" t="s">
        <v>1758</v>
      </c>
      <c r="G469" t="s">
        <v>1759</v>
      </c>
      <c r="H469" t="s">
        <v>1760</v>
      </c>
      <c r="I469" t="s">
        <v>1761</v>
      </c>
    </row>
    <row r="470" spans="1:9" x14ac:dyDescent="0.25">
      <c r="A470" t="s">
        <v>1762</v>
      </c>
      <c r="B470" t="s">
        <v>1845</v>
      </c>
      <c r="C470" t="s">
        <v>1763</v>
      </c>
      <c r="D470">
        <v>5</v>
      </c>
      <c r="E470">
        <v>1</v>
      </c>
      <c r="F470" t="s">
        <v>903</v>
      </c>
      <c r="G470" t="s">
        <v>1764</v>
      </c>
      <c r="H470" t="s">
        <v>1765</v>
      </c>
    </row>
    <row r="471" spans="1:9" x14ac:dyDescent="0.25">
      <c r="A471" t="s">
        <v>1766</v>
      </c>
      <c r="B471" t="s">
        <v>1845</v>
      </c>
      <c r="C471" t="s">
        <v>1767</v>
      </c>
      <c r="F471" t="s">
        <v>1768</v>
      </c>
      <c r="G471" t="s">
        <v>1769</v>
      </c>
      <c r="I471" t="s">
        <v>1467</v>
      </c>
    </row>
    <row r="472" spans="1:9" x14ac:dyDescent="0.25">
      <c r="A472" t="s">
        <v>1770</v>
      </c>
      <c r="B472" t="s">
        <v>1845</v>
      </c>
      <c r="C472" t="s">
        <v>1771</v>
      </c>
      <c r="F472" t="s">
        <v>1772</v>
      </c>
      <c r="G472" t="s">
        <v>1773</v>
      </c>
    </row>
    <row r="473" spans="1:9" x14ac:dyDescent="0.25">
      <c r="A473" t="s">
        <v>1774</v>
      </c>
      <c r="B473" t="s">
        <v>1845</v>
      </c>
      <c r="C473" t="s">
        <v>1775</v>
      </c>
      <c r="D473">
        <v>4.2</v>
      </c>
      <c r="E473">
        <v>9</v>
      </c>
      <c r="F473" t="s">
        <v>1776</v>
      </c>
      <c r="G473" t="s">
        <v>1777</v>
      </c>
      <c r="H473" t="s">
        <v>76</v>
      </c>
    </row>
    <row r="474" spans="1:9" x14ac:dyDescent="0.25">
      <c r="A474" t="s">
        <v>1778</v>
      </c>
      <c r="B474" t="s">
        <v>1845</v>
      </c>
      <c r="C474" t="s">
        <v>1779</v>
      </c>
      <c r="D474">
        <v>5</v>
      </c>
      <c r="E474">
        <v>1</v>
      </c>
      <c r="F474" t="s">
        <v>1780</v>
      </c>
      <c r="G474" t="s">
        <v>1781</v>
      </c>
      <c r="H474" t="s">
        <v>76</v>
      </c>
    </row>
    <row r="475" spans="1:9" x14ac:dyDescent="0.25">
      <c r="A475" t="s">
        <v>1782</v>
      </c>
      <c r="B475" t="s">
        <v>1845</v>
      </c>
      <c r="C475" t="s">
        <v>1783</v>
      </c>
      <c r="F475" t="s">
        <v>1784</v>
      </c>
    </row>
    <row r="476" spans="1:9" x14ac:dyDescent="0.25">
      <c r="A476" t="s">
        <v>1785</v>
      </c>
      <c r="B476" t="s">
        <v>1845</v>
      </c>
      <c r="C476" t="s">
        <v>1786</v>
      </c>
      <c r="F476" t="s">
        <v>1014</v>
      </c>
      <c r="G476" t="s">
        <v>1787</v>
      </c>
    </row>
    <row r="477" spans="1:9" x14ac:dyDescent="0.25">
      <c r="A477" t="s">
        <v>1788</v>
      </c>
      <c r="B477" t="s">
        <v>1845</v>
      </c>
      <c r="C477" t="s">
        <v>1789</v>
      </c>
      <c r="F477" t="s">
        <v>1790</v>
      </c>
      <c r="G477" t="s">
        <v>1791</v>
      </c>
      <c r="H477" t="s">
        <v>76</v>
      </c>
    </row>
    <row r="478" spans="1:9" x14ac:dyDescent="0.25">
      <c r="A478" t="s">
        <v>1792</v>
      </c>
      <c r="B478" t="s">
        <v>1845</v>
      </c>
      <c r="C478" t="s">
        <v>1793</v>
      </c>
      <c r="F478" t="s">
        <v>1037</v>
      </c>
      <c r="G478" t="s">
        <v>1794</v>
      </c>
      <c r="I478" t="s">
        <v>1795</v>
      </c>
    </row>
    <row r="479" spans="1:9" x14ac:dyDescent="0.25">
      <c r="A479" t="s">
        <v>1796</v>
      </c>
      <c r="B479" t="s">
        <v>1845</v>
      </c>
      <c r="C479" t="s">
        <v>1797</v>
      </c>
      <c r="D479">
        <v>5</v>
      </c>
      <c r="E479">
        <v>2</v>
      </c>
      <c r="F479" t="s">
        <v>969</v>
      </c>
    </row>
    <row r="480" spans="1:9" x14ac:dyDescent="0.25">
      <c r="A480" t="s">
        <v>1798</v>
      </c>
      <c r="B480" t="s">
        <v>1845</v>
      </c>
      <c r="C480" t="s">
        <v>1799</v>
      </c>
      <c r="F480" t="s">
        <v>1800</v>
      </c>
      <c r="G480" t="s">
        <v>1801</v>
      </c>
      <c r="I480" t="s">
        <v>1802</v>
      </c>
    </row>
    <row r="481" spans="1:9" x14ac:dyDescent="0.25">
      <c r="A481" t="s">
        <v>1803</v>
      </c>
      <c r="B481" t="s">
        <v>1845</v>
      </c>
      <c r="C481" t="s">
        <v>1804</v>
      </c>
      <c r="F481" t="s">
        <v>1014</v>
      </c>
      <c r="G481" t="s">
        <v>1805</v>
      </c>
    </row>
    <row r="482" spans="1:9" x14ac:dyDescent="0.25">
      <c r="A482" t="s">
        <v>1806</v>
      </c>
      <c r="B482" t="s">
        <v>1845</v>
      </c>
      <c r="C482" t="s">
        <v>1807</v>
      </c>
      <c r="D482">
        <v>5</v>
      </c>
      <c r="E482">
        <v>7</v>
      </c>
      <c r="F482" t="s">
        <v>965</v>
      </c>
      <c r="G482" t="s">
        <v>1808</v>
      </c>
    </row>
    <row r="483" spans="1:9" x14ac:dyDescent="0.25">
      <c r="A483" t="s">
        <v>1809</v>
      </c>
      <c r="B483" t="s">
        <v>1845</v>
      </c>
      <c r="C483" t="s">
        <v>1810</v>
      </c>
      <c r="F483" t="s">
        <v>1698</v>
      </c>
      <c r="G483" t="s">
        <v>1811</v>
      </c>
      <c r="H483" t="s">
        <v>76</v>
      </c>
    </row>
    <row r="484" spans="1:9" x14ac:dyDescent="0.25">
      <c r="A484" t="s">
        <v>1812</v>
      </c>
      <c r="B484" t="s">
        <v>1845</v>
      </c>
      <c r="C484" t="s">
        <v>1813</v>
      </c>
      <c r="D484">
        <v>4.7</v>
      </c>
      <c r="E484">
        <v>3</v>
      </c>
      <c r="F484" t="s">
        <v>898</v>
      </c>
      <c r="G484" t="s">
        <v>1814</v>
      </c>
      <c r="I484" t="s">
        <v>1815</v>
      </c>
    </row>
    <row r="485" spans="1:9" x14ac:dyDescent="0.25">
      <c r="A485" t="s">
        <v>1816</v>
      </c>
      <c r="B485" t="s">
        <v>1845</v>
      </c>
      <c r="C485" t="s">
        <v>1817</v>
      </c>
      <c r="F485" t="s">
        <v>234</v>
      </c>
      <c r="G485" t="s">
        <v>1818</v>
      </c>
      <c r="H485" t="s">
        <v>1819</v>
      </c>
    </row>
    <row r="486" spans="1:9" x14ac:dyDescent="0.25">
      <c r="A486" t="s">
        <v>1820</v>
      </c>
      <c r="B486" t="s">
        <v>1845</v>
      </c>
      <c r="C486" t="s">
        <v>1821</v>
      </c>
      <c r="F486" t="s">
        <v>1822</v>
      </c>
      <c r="G486" t="s">
        <v>1823</v>
      </c>
    </row>
    <row r="487" spans="1:9" x14ac:dyDescent="0.25">
      <c r="A487" t="s">
        <v>1824</v>
      </c>
      <c r="B487" t="s">
        <v>1845</v>
      </c>
      <c r="C487" t="s">
        <v>1825</v>
      </c>
      <c r="D487">
        <v>4.5</v>
      </c>
      <c r="E487">
        <v>25</v>
      </c>
      <c r="F487" t="s">
        <v>1000</v>
      </c>
      <c r="G487" t="s">
        <v>1826</v>
      </c>
    </row>
    <row r="488" spans="1:9" x14ac:dyDescent="0.25">
      <c r="A488" t="s">
        <v>1827</v>
      </c>
      <c r="B488" t="s">
        <v>1845</v>
      </c>
      <c r="C488" t="s">
        <v>1828</v>
      </c>
      <c r="D488">
        <v>4.7</v>
      </c>
      <c r="E488">
        <v>3</v>
      </c>
      <c r="F488" t="s">
        <v>1829</v>
      </c>
      <c r="G488" t="s">
        <v>1830</v>
      </c>
    </row>
    <row r="489" spans="1:9" x14ac:dyDescent="0.25">
      <c r="A489" t="s">
        <v>1831</v>
      </c>
      <c r="B489" t="s">
        <v>1845</v>
      </c>
      <c r="C489" t="s">
        <v>1832</v>
      </c>
      <c r="D489">
        <v>1</v>
      </c>
      <c r="E489">
        <v>2</v>
      </c>
      <c r="F489" t="s">
        <v>903</v>
      </c>
      <c r="G489" t="s">
        <v>1833</v>
      </c>
      <c r="I489" t="s">
        <v>1834</v>
      </c>
    </row>
    <row r="490" spans="1:9" x14ac:dyDescent="0.25">
      <c r="A490" t="s">
        <v>1835</v>
      </c>
      <c r="B490" t="s">
        <v>1845</v>
      </c>
      <c r="C490" t="s">
        <v>1836</v>
      </c>
      <c r="F490" t="s">
        <v>1837</v>
      </c>
    </row>
    <row r="491" spans="1:9" x14ac:dyDescent="0.25">
      <c r="A491" t="s">
        <v>1838</v>
      </c>
      <c r="B491" t="s">
        <v>1845</v>
      </c>
      <c r="C491" t="s">
        <v>1839</v>
      </c>
      <c r="F491" t="s">
        <v>1408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Ribeiro Mello</dc:creator>
  <cp:lastModifiedBy>Ivan Ribeiro Mello</cp:lastModifiedBy>
  <dcterms:created xsi:type="dcterms:W3CDTF">2021-08-23T10:55:56Z</dcterms:created>
  <dcterms:modified xsi:type="dcterms:W3CDTF">2021-08-23T11:15:04Z</dcterms:modified>
</cp:coreProperties>
</file>