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</sheets>
  <calcPr/>
</workbook>
</file>

<file path=xl/sharedStrings.xml><?xml version="1.0" encoding="utf-8"?>
<sst xmlns="http://schemas.openxmlformats.org/spreadsheetml/2006/main" count="127" uniqueCount="127">
  <si>
    <t>Viber</t>
  </si>
  <si>
    <t xml:space="preserve">Диапазон номеров</t>
  </si>
  <si>
    <t>Действие</t>
  </si>
  <si>
    <t>smstraffic</t>
  </si>
  <si>
    <t>Messaggio</t>
  </si>
  <si>
    <t>Infobip</t>
  </si>
  <si>
    <t>Tele2</t>
  </si>
  <si>
    <t>79100000000-79100000019</t>
  </si>
  <si>
    <t xml:space="preserve">Отправлено (ACCEPTED)</t>
  </si>
  <si>
    <t>+</t>
  </si>
  <si>
    <t>?</t>
  </si>
  <si>
    <t>-</t>
  </si>
  <si>
    <t>79100000020-79100000039</t>
  </si>
  <si>
    <t xml:space="preserve">Сообщение доставлено, но не прочитано</t>
  </si>
  <si>
    <t>79100000040-79100000059</t>
  </si>
  <si>
    <t xml:space="preserve">Сообщение принято, прочитано сразу</t>
  </si>
  <si>
    <t>79100000060-79100000079</t>
  </si>
  <si>
    <t xml:space="preserve">Сообщение доставлено, прочитано через 2 минуты</t>
  </si>
  <si>
    <t>79100000080-79100000099</t>
  </si>
  <si>
    <t xml:space="preserve">Абонент не в сети</t>
  </si>
  <si>
    <t>79100000100-79100000119</t>
  </si>
  <si>
    <t xml:space="preserve">Сообщение не доставлено</t>
  </si>
  <si>
    <t>79100000120-79100000139</t>
  </si>
  <si>
    <t xml:space="preserve">Сообщение просрочено (EXPIRED от whatsapp)</t>
  </si>
  <si>
    <t>79100000140-79100000159</t>
  </si>
  <si>
    <t xml:space="preserve">FAILED (от smstraffic), у нас - Failed</t>
  </si>
  <si>
    <t>79100000160-79100000179</t>
  </si>
  <si>
    <t xml:space="preserve">UNKOWN (от smstraffic), у нас - Failed</t>
  </si>
  <si>
    <t>79100000180-79100000199</t>
  </si>
  <si>
    <t xml:space="preserve">Failed - отсутствует соединение с оператором</t>
  </si>
  <si>
    <t>79100000200-79100000219</t>
  </si>
  <si>
    <t xml:space="preserve">Ошибка загрузки картинки</t>
  </si>
  <si>
    <t>79100000220-79100000239</t>
  </si>
  <si>
    <t xml:space="preserve">Ошибка загрузки сообщения</t>
  </si>
  <si>
    <t>79100000240-79100000259</t>
  </si>
  <si>
    <t xml:space="preserve">system error (системная ошибка)</t>
  </si>
  <si>
    <t>79100000260-79100000279</t>
  </si>
  <si>
    <t xml:space="preserve">not supported operation (не поддерживаемое действие)</t>
  </si>
  <si>
    <t>E-mail</t>
  </si>
  <si>
    <t>https://docs.google.com/document/d/1lOYUcDYckc99y1BuPWMxG4pQgfThH3JraazLVXc634E/edit</t>
  </si>
  <si>
    <t xml:space="preserve">Диапазон адресов</t>
  </si>
  <si>
    <t>SendPulse</t>
  </si>
  <si>
    <t>SMTP</t>
  </si>
  <si>
    <t>DashaMail</t>
  </si>
  <si>
    <t>Wings</t>
  </si>
  <si>
    <t>test1@wsoft.ru-test9@wsoft.ru</t>
  </si>
  <si>
    <t xml:space="preserve">Сообщение отправлено (Transmitted)</t>
  </si>
  <si>
    <t>test10@wsoft.ru-test19@wsoft.ru</t>
  </si>
  <si>
    <t xml:space="preserve">Сообщение не доставлено (Not Delivered) 
(Получен (smtp-код 5xx - хард))</t>
  </si>
  <si>
    <t>test20@wsoft.ru-test29@wsoft.ru</t>
  </si>
  <si>
    <t xml:space="preserve">Сообщение не доставлено (Not Delivered) 
(Получен (smtp-код 4xx - софт))</t>
  </si>
  <si>
    <t>test30@wsoft.ru-test39@wsoft.ru</t>
  </si>
  <si>
    <t xml:space="preserve">Сообщение успешно отправлено, отбился статус Transmitted, 
через 1 минуту получен баунс на ящик (smtp-код 5xx - хард)</t>
  </si>
  <si>
    <t>test40@wsoft.ru-test49@wsoft.ru</t>
  </si>
  <si>
    <t xml:space="preserve">Сообщение успешно отправлено, отбился статус Transmitted, 
через 1 минуту получен баунс на ящик (smtp-код 4xx - софт)</t>
  </si>
  <si>
    <t>test50@wsoft.ru-test59@wsoft.ru</t>
  </si>
  <si>
    <t xml:space="preserve">Сообщение отправлено и сразу прочитано (Read)</t>
  </si>
  <si>
    <t>test60@wsoft.ru-test69@wsoft.ru</t>
  </si>
  <si>
    <t xml:space="preserve">Сообщение отправлено и 
прочитано через 2 минуты (Read)</t>
  </si>
  <si>
    <t>test70@wsoft.ru-test79@wsoft.ru</t>
  </si>
  <si>
    <t>Failed</t>
  </si>
  <si>
    <t>test80@wsoft.ru-test89@wsoft.ru</t>
  </si>
  <si>
    <t xml:space="preserve">Сообщение успешно отправлено, 
отбился статус Transmitted,
 прочитано, отбился статус Read
Эмуляция получения отписки</t>
  </si>
  <si>
    <t>test90@wsoft.ru-test99@wsoft.ru</t>
  </si>
  <si>
    <t xml:space="preserve">Сообщение успешно отправлено, 
статус Transmitted, произведена отписка по http</t>
  </si>
  <si>
    <t>test100@wsoft.ru-test109@wsoft.ru</t>
  </si>
  <si>
    <t xml:space="preserve">Сообщение успешно отправлено, 
статус Transmitted, произведена отписка по mailto</t>
  </si>
  <si>
    <t>Call</t>
  </si>
  <si>
    <t>SIP</t>
  </si>
  <si>
    <t>79200000000-79200000019</t>
  </si>
  <si>
    <t xml:space="preserve">Звонок пришел, но трубка не поднята</t>
  </si>
  <si>
    <t xml:space="preserve">Сообщение принято, но не прочитано</t>
  </si>
  <si>
    <t>79200000020-79200000039</t>
  </si>
  <si>
    <t xml:space="preserve">Звонок пришел, трубка поднята сразу</t>
  </si>
  <si>
    <t>79200000040-79200000059</t>
  </si>
  <si>
    <t xml:space="preserve">Звонок пришел, трубка поднята через 2 минуты</t>
  </si>
  <si>
    <t xml:space="preserve">Сообщение принято, прочитано через 2 минуты</t>
  </si>
  <si>
    <t>79200000060-79200000079</t>
  </si>
  <si>
    <t xml:space="preserve">Абонент вне зоны доступа</t>
  </si>
  <si>
    <t>79200000080-79200000099</t>
  </si>
  <si>
    <t xml:space="preserve">Звонок пришел, трубка поднята, сразу положена</t>
  </si>
  <si>
    <t>79200000100-79200000119</t>
  </si>
  <si>
    <t xml:space="preserve">Звонок пришел, прослушано 30 сек</t>
  </si>
  <si>
    <t>79200000120-79200000139</t>
  </si>
  <si>
    <t xml:space="preserve">Звонок пришел, нажали #</t>
  </si>
  <si>
    <t xml:space="preserve">Адрес получателя не существует</t>
  </si>
  <si>
    <t>79200000140-79200000159</t>
  </si>
  <si>
    <t xml:space="preserve">Звонок пришел, нажали *</t>
  </si>
  <si>
    <t>79200000160-79200000179</t>
  </si>
  <si>
    <t xml:space="preserve">Звонок пришел, нажали 1</t>
  </si>
  <si>
    <t>79200000180-79200000199</t>
  </si>
  <si>
    <t xml:space="preserve">Звонок пришел, но получатель сбросил вызов</t>
  </si>
  <si>
    <t>79200000200-79200000219</t>
  </si>
  <si>
    <t xml:space="preserve">Звонок пришел, на удержании</t>
  </si>
  <si>
    <t>WhatsApp</t>
  </si>
  <si>
    <t xml:space="preserve">FAILED (от whatsapp), у нас - Failed</t>
  </si>
  <si>
    <t xml:space="preserve">UNKOWN (от whatsapp), у нас - Failed</t>
  </si>
  <si>
    <t xml:space="preserve">WhatsApp - запрос истории</t>
  </si>
  <si>
    <t>79100000000-79100000004</t>
  </si>
  <si>
    <t xml:space="preserve">Возвращает все известные типы сообщений 
(for_operator, operator, contacts_request,contacts)</t>
  </si>
  <si>
    <t>79100000005-79100000009</t>
  </si>
  <si>
    <t xml:space="preserve">Без истории</t>
  </si>
  <si>
    <t>MailNotify</t>
  </si>
  <si>
    <t>MN</t>
  </si>
  <si>
    <t xml:space="preserve">Сообщение отправлено</t>
  </si>
  <si>
    <t>Expired</t>
  </si>
  <si>
    <t xml:space="preserve">Failed (отсутствует соединение)</t>
  </si>
  <si>
    <t>Push</t>
  </si>
  <si>
    <t xml:space="preserve">Сообщение отправлено и сразу доставлено</t>
  </si>
  <si>
    <t xml:space="preserve">Сообщение отправлено доставлено. 
Прочитано сразу</t>
  </si>
  <si>
    <t xml:space="preserve">Сообщение отправлено доставлено. 
Прочитано через 2 минуты</t>
  </si>
  <si>
    <t xml:space="preserve">Сообщение отправлено. Прочитано через 2 минуты</t>
  </si>
  <si>
    <t xml:space="preserve">Сообщение отправлено. Доставлено через 16 минут</t>
  </si>
  <si>
    <t>SMS</t>
  </si>
  <si>
    <t>SMPP</t>
  </si>
  <si>
    <t xml:space="preserve">Сообщение отправлено и доставлено через 2 минуты</t>
  </si>
  <si>
    <t>Web-Push</t>
  </si>
  <si>
    <t>Custom</t>
  </si>
  <si>
    <t>Провайдер</t>
  </si>
  <si>
    <t xml:space="preserve">Failed (нет соединения с оператором)</t>
  </si>
  <si>
    <t>Все</t>
  </si>
  <si>
    <t>Transmitted</t>
  </si>
  <si>
    <t xml:space="preserve">Transmitted, Delivered</t>
  </si>
  <si>
    <t xml:space="preserve">Transmitted, Delivered (with timeout)</t>
  </si>
  <si>
    <t xml:space="preserve">Transmitted, Delivered, Read</t>
  </si>
  <si>
    <t xml:space="preserve">Transmitted, Delivered, Read (with timeout)</t>
  </si>
  <si>
    <t xml:space="preserve">Transmitted, Read (with timeout)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</si>
</sst>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5">
    <font>
      <sz val="10.000000"/>
      <color theme="1"/>
      <name val="Arial"/>
      <scheme val="minor"/>
    </font>
    <font>
      <sz val="11.000000"/>
      <color rgb="FF9C6500"/>
      <name val="Arial"/>
      <scheme val="minor"/>
    </font>
    <font>
      <sz val="11.000000"/>
      <color rgb="FF3F3F76"/>
      <name val="Arial"/>
      <scheme val="minor"/>
    </font>
    <font>
      <sz val="11.000000"/>
      <color rgb="FF006100"/>
      <name val="Arial"/>
      <scheme val="minor"/>
    </font>
    <font>
      <sz val="11.000000"/>
      <color theme="1"/>
      <name val="Arial"/>
      <scheme val="minor"/>
    </font>
    <font>
      <b/>
      <sz val="11.000000"/>
      <color rgb="FFFA7D00"/>
      <name val="Arial"/>
      <scheme val="minor"/>
    </font>
    <font>
      <color theme="1"/>
      <name val="Arial"/>
      <scheme val="minor"/>
    </font>
    <font>
      <sz val="12.000000"/>
      <color rgb="FF4C1130"/>
      <name val="Impact"/>
    </font>
    <font>
      <b/>
      <color theme="1"/>
      <name val="Arial"/>
      <scheme val="minor"/>
    </font>
    <font>
      <b/>
      <sz val="10.000000"/>
      <name val="Arial"/>
    </font>
    <font>
      <sz val="10.000000"/>
      <name val="Arial"/>
    </font>
    <font>
      <sz val="12.000000"/>
      <color rgb="FF20124D"/>
      <name val="Impact"/>
    </font>
    <font>
      <u/>
      <sz val="10.000000"/>
      <color theme="10"/>
      <name val="Arial"/>
    </font>
    <font>
      <sz val="12.000000"/>
      <name val="Impact"/>
    </font>
    <font>
      <sz val="12.000000"/>
      <color rgb="FF3F3F76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indexed="26"/>
        <bgColor indexed="2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  <fill>
      <patternFill patternType="solid">
        <fgColor rgb="FFA64D79"/>
        <bgColor rgb="FFA64D79"/>
      </patternFill>
    </fill>
    <fill>
      <patternFill patternType="solid">
        <fgColor theme="0" tint="0"/>
        <bgColor theme="0" tint="0"/>
      </patternFill>
    </fill>
    <fill>
      <patternFill patternType="solid">
        <fgColor rgb="FF3D85C6"/>
        <bgColor rgb="FF3D85C6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indexed="7"/>
        <bgColor indexed="7"/>
      </patternFill>
    </fill>
    <fill>
      <patternFill patternType="solid">
        <fgColor rgb="FFFFC000"/>
        <bgColor rgb="FFFFC000"/>
      </patternFill>
    </fill>
  </fills>
  <borders count="3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rgb="FFCCCCCC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rgb="FFCCCCCC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CCCCCC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rgb="FF7F7F7F"/>
      </left>
      <right style="none"/>
      <top style="none"/>
      <bottom style="thin">
        <color rgb="FF7F7F7F"/>
      </bottom>
      <diagonal style="none"/>
    </border>
    <border>
      <left style="none"/>
      <right style="none"/>
      <top style="none"/>
      <bottom style="thin">
        <color rgb="FF7F7F7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  <xf fontId="3" fillId="4" borderId="0" numFmtId="0" applyNumberFormat="0" applyFont="1" applyFill="1" applyBorder="0"/>
    <xf fontId="4" fillId="5" borderId="2" numFmtId="0" applyNumberFormat="0" applyFont="0" applyFill="1" applyBorder="1"/>
    <xf fontId="5" fillId="6" borderId="1" numFmtId="0" applyNumberFormat="0" applyFont="1" applyFill="1" applyBorder="1"/>
  </cellStyleXfs>
  <cellXfs count="67">
    <xf fontId="0" fillId="0" borderId="0" numFmtId="0" xfId="0"/>
    <xf fontId="6" fillId="7" borderId="0" numFmtId="0" xfId="0" applyFont="1" applyFill="1"/>
    <xf fontId="6" fillId="8" borderId="0" numFmtId="0" xfId="0" applyFont="1" applyFill="1"/>
    <xf fontId="6" fillId="0" borderId="0" numFmtId="0" xfId="0" applyFont="1" applyAlignment="1">
      <alignment horizontal="center"/>
    </xf>
    <xf fontId="7" fillId="9" borderId="3" numFmtId="0" xfId="0" applyFont="1" applyFill="1" applyBorder="1" applyAlignment="1">
      <alignment horizontal="center"/>
    </xf>
    <xf fontId="8" fillId="9" borderId="3" numFmtId="0" xfId="0" applyFont="1" applyFill="1" applyBorder="1" applyAlignment="1">
      <alignment horizontal="center"/>
    </xf>
    <xf fontId="9" fillId="9" borderId="4" numFmtId="0" xfId="0" applyFont="1" applyFill="1" applyBorder="1" applyAlignment="1">
      <alignment horizontal="center" wrapText="1"/>
    </xf>
    <xf fontId="9" fillId="9" borderId="5" numFmtId="0" xfId="0" applyFont="1" applyFill="1" applyBorder="1" applyAlignment="1">
      <alignment horizontal="center" wrapText="1"/>
    </xf>
    <xf fontId="9" fillId="9" borderId="6" numFmtId="0" xfId="0" applyFont="1" applyFill="1" applyBorder="1" applyAlignment="1">
      <alignment horizontal="center" wrapText="1"/>
    </xf>
    <xf fontId="0" fillId="0" borderId="0" numFmtId="0" xfId="0" applyAlignment="1">
      <alignment horizontal="center" wrapText="1"/>
    </xf>
    <xf fontId="6" fillId="0" borderId="7" numFmtId="0" xfId="0" applyFont="1" applyBorder="1" applyAlignment="1">
      <alignment horizontal="center" wrapText="1"/>
    </xf>
    <xf fontId="10" fillId="0" borderId="8" numFmtId="0" xfId="0" applyFont="1" applyBorder="1" applyAlignment="1">
      <alignment horizontal="center" wrapText="1"/>
    </xf>
    <xf fontId="10" fillId="0" borderId="9" numFmtId="0" xfId="0" applyFont="1" applyBorder="1" applyAlignment="1">
      <alignment horizontal="center" wrapText="1"/>
    </xf>
    <xf fontId="6" fillId="0" borderId="0" numFmtId="0" xfId="0" applyFont="1"/>
    <xf fontId="6" fillId="0" borderId="10" numFmtId="0" xfId="0" applyFont="1" applyBorder="1" applyAlignment="1">
      <alignment horizontal="center" wrapText="1"/>
    </xf>
    <xf fontId="10" fillId="0" borderId="11" numFmtId="0" xfId="0" applyFont="1" applyBorder="1" applyAlignment="1">
      <alignment horizontal="center" wrapText="1"/>
    </xf>
    <xf fontId="10" fillId="0" borderId="12" numFmtId="0" xfId="0" applyFont="1" applyBorder="1" applyAlignment="1">
      <alignment horizontal="center" wrapText="1"/>
    </xf>
    <xf fontId="0" fillId="10" borderId="13" numFmtId="0" xfId="0" applyFill="1" applyBorder="1" applyAlignment="1">
      <alignment horizontal="center" wrapText="1"/>
    </xf>
    <xf fontId="10" fillId="0" borderId="14" numFmtId="0" xfId="0" applyFont="1" applyBorder="1" applyAlignment="1">
      <alignment horizontal="center" wrapText="1"/>
    </xf>
    <xf fontId="10" fillId="0" borderId="7" numFmtId="0" xfId="0" applyFont="1" applyBorder="1" applyAlignment="1">
      <alignment horizontal="center" wrapText="1"/>
    </xf>
    <xf fontId="10" fillId="0" borderId="15" numFmtId="0" xfId="0" applyFont="1" applyBorder="1" applyAlignment="1">
      <alignment horizontal="center" wrapText="1"/>
    </xf>
    <xf fontId="11" fillId="11" borderId="3" numFmtId="0" xfId="0" applyFont="1" applyFill="1" applyBorder="1" applyAlignment="1">
      <alignment horizontal="center"/>
    </xf>
    <xf fontId="12" fillId="0" borderId="0" numFmtId="0" xfId="0" applyFont="1"/>
    <xf fontId="8" fillId="11" borderId="3" numFmtId="0" xfId="0" applyFont="1" applyFill="1" applyBorder="1" applyAlignment="1">
      <alignment horizontal="center"/>
    </xf>
    <xf fontId="8" fillId="11" borderId="16" numFmtId="0" xfId="0" applyFont="1" applyFill="1" applyBorder="1" applyAlignment="1">
      <alignment horizontal="center"/>
    </xf>
    <xf fontId="8" fillId="11" borderId="13" numFmtId="0" xfId="0" applyFont="1" applyFill="1" applyBorder="1" applyAlignment="1">
      <alignment horizontal="center"/>
    </xf>
    <xf fontId="6" fillId="0" borderId="7" numFmtId="0" xfId="0" applyFont="1" applyBorder="1" applyAlignment="1">
      <alignment horizontal="center"/>
    </xf>
    <xf fontId="10" fillId="0" borderId="13" numFmtId="0" xfId="0" applyFont="1" applyBorder="1" applyAlignment="1">
      <alignment horizontal="center" wrapText="1"/>
    </xf>
    <xf fontId="10" fillId="0" borderId="17" numFmtId="0" xfId="0" applyFont="1" applyBorder="1" applyAlignment="1">
      <alignment horizontal="center" wrapText="1"/>
    </xf>
    <xf fontId="6" fillId="0" borderId="10" numFmtId="0" xfId="0" applyFont="1" applyBorder="1" applyAlignment="1">
      <alignment horizontal="center"/>
    </xf>
    <xf fontId="6" fillId="0" borderId="18" numFmtId="0" xfId="0" applyFont="1" applyBorder="1" applyAlignment="1">
      <alignment horizontal="center" wrapText="1"/>
    </xf>
    <xf fontId="13" fillId="12" borderId="3" numFmtId="0" xfId="0" applyFont="1" applyFill="1" applyBorder="1" applyAlignment="1">
      <alignment horizontal="center"/>
    </xf>
    <xf fontId="8" fillId="12" borderId="3" numFmtId="0" xfId="0" applyFont="1" applyFill="1" applyBorder="1" applyAlignment="1">
      <alignment horizontal="center"/>
    </xf>
    <xf fontId="8" fillId="12" borderId="19" numFmtId="0" xfId="0" applyFont="1" applyFill="1" applyBorder="1" applyAlignment="1">
      <alignment horizontal="center" vertical="center"/>
    </xf>
    <xf fontId="0" fillId="0" borderId="0" numFmtId="0" xfId="0" applyAlignment="1">
      <alignment horizontal="center"/>
    </xf>
    <xf fontId="7" fillId="13" borderId="3" numFmtId="0" xfId="0" applyFont="1" applyFill="1" applyBorder="1" applyAlignment="1">
      <alignment horizontal="center"/>
    </xf>
    <xf fontId="8" fillId="13" borderId="19" numFmtId="0" xfId="0" applyFont="1" applyFill="1" applyBorder="1" applyAlignment="1">
      <alignment horizontal="center"/>
    </xf>
    <xf fontId="8" fillId="13" borderId="19" numFmtId="0" xfId="0" applyFont="1" applyFill="1" applyBorder="1" applyAlignment="1">
      <alignment horizontal="center" vertical="center"/>
    </xf>
    <xf fontId="7" fillId="14" borderId="3" numFmtId="0" xfId="0" applyFont="1" applyFill="1" applyBorder="1" applyAlignment="1">
      <alignment horizontal="center"/>
    </xf>
    <xf fontId="8" fillId="14" borderId="3" numFmtId="0" xfId="0" applyFont="1" applyFill="1" applyBorder="1" applyAlignment="1">
      <alignment horizontal="center"/>
    </xf>
    <xf fontId="8" fillId="14" borderId="19" numFmtId="0" xfId="0" applyFont="1" applyFill="1" applyBorder="1" applyAlignment="1">
      <alignment horizontal="center" vertical="center"/>
    </xf>
    <xf fontId="7" fillId="15" borderId="3" numFmtId="0" xfId="0" applyFont="1" applyFill="1" applyBorder="1" applyAlignment="1">
      <alignment horizontal="center"/>
    </xf>
    <xf fontId="6" fillId="8" borderId="20" numFmtId="0" xfId="0" applyFont="1" applyFill="1" applyBorder="1"/>
    <xf fontId="6" fillId="0" borderId="21" numFmtId="0" xfId="0" applyFont="1" applyBorder="1" applyAlignment="1">
      <alignment horizontal="center"/>
    </xf>
    <xf fontId="8" fillId="15" borderId="19" numFmtId="0" xfId="0" applyFont="1" applyFill="1" applyBorder="1" applyAlignment="1">
      <alignment horizontal="center"/>
    </xf>
    <xf fontId="8" fillId="15" borderId="22" numFmtId="0" xfId="0" applyFont="1" applyFill="1" applyBorder="1" applyAlignment="1">
      <alignment horizontal="center"/>
    </xf>
    <xf fontId="8" fillId="15" borderId="23" numFmtId="0" xfId="0" applyFont="1" applyFill="1" applyBorder="1" applyAlignment="1">
      <alignment horizontal="center" vertical="center"/>
    </xf>
    <xf fontId="6" fillId="0" borderId="18" numFmtId="0" xfId="0" applyFont="1" applyBorder="1" applyAlignment="1">
      <alignment horizontal="center"/>
    </xf>
    <xf fontId="6" fillId="0" borderId="24" numFmtId="0" xfId="0" applyFont="1" applyBorder="1" applyAlignment="1">
      <alignment horizontal="center"/>
    </xf>
    <xf fontId="6" fillId="0" borderId="25" numFmtId="0" xfId="0" applyFont="1" applyBorder="1" applyAlignment="1">
      <alignment horizontal="center"/>
    </xf>
    <xf fontId="14" fillId="3" borderId="1" numFmtId="0" xfId="2" applyFont="1" applyFill="1" applyBorder="1" applyAlignment="1">
      <alignment horizontal="center"/>
    </xf>
    <xf fontId="0" fillId="0" borderId="26" numFmtId="0" xfId="0" applyBorder="1">
      <protection hidden="0" locked="1"/>
    </xf>
    <xf fontId="6" fillId="0" borderId="27" numFmtId="0" xfId="0" applyFont="1" applyBorder="1" applyAlignment="1">
      <alignment horizontal="center"/>
    </xf>
    <xf fontId="2" fillId="3" borderId="1" numFmtId="0" xfId="2" applyFont="1" applyFill="1" applyBorder="1" applyAlignment="1">
      <alignment horizontal="center"/>
    </xf>
    <xf fontId="2" fillId="3" borderId="28" numFmtId="0" xfId="2" applyFont="1" applyFill="1" applyBorder="1" applyAlignment="1">
      <alignment horizontal="center"/>
    </xf>
    <xf fontId="2" fillId="3" borderId="29" numFmtId="0" xfId="2" applyFont="1" applyFill="1" applyBorder="1" applyAlignment="1">
      <alignment horizontal="center"/>
    </xf>
    <xf fontId="6" fillId="0" borderId="30" numFmtId="0" xfId="0" applyFont="1" applyBorder="1" applyAlignment="1">
      <alignment horizontal="center"/>
    </xf>
    <xf fontId="6" fillId="0" borderId="31" numFmtId="0" xfId="0" applyFont="1" applyBorder="1" applyAlignment="1">
      <alignment horizontal="center"/>
    </xf>
    <xf fontId="6" fillId="0" borderId="31" numFmtId="0" xfId="0" applyFont="1" applyBorder="1" applyAlignment="1">
      <alignment horizontal="center" wrapText="1"/>
    </xf>
    <xf fontId="10" fillId="0" borderId="32" numFmtId="0" xfId="0" applyFont="1" applyBorder="1" applyAlignment="1">
      <alignment horizontal="center" wrapText="1"/>
    </xf>
    <xf fontId="3" fillId="4" borderId="1" numFmtId="0" xfId="3" applyFont="1" applyFill="1" applyBorder="1" applyAlignment="1">
      <alignment horizontal="center"/>
    </xf>
    <xf fontId="3" fillId="4" borderId="28" numFmtId="0" xfId="3" applyFont="1" applyFill="1" applyBorder="1" applyAlignment="1">
      <alignment horizontal="center"/>
    </xf>
    <xf fontId="3" fillId="4" borderId="29" numFmtId="0" xfId="3" applyFont="1" applyFill="1" applyBorder="1" applyAlignment="1">
      <alignment horizontal="center"/>
    </xf>
    <xf fontId="14" fillId="5" borderId="2" numFmtId="0" xfId="4" applyFont="1" applyFill="1" applyBorder="1" applyAlignment="1">
      <alignment horizontal="center"/>
    </xf>
    <xf fontId="2" fillId="5" borderId="2" numFmtId="0" xfId="4" applyFont="1" applyFill="1" applyBorder="1" applyAlignment="1">
      <alignment horizontal="center"/>
    </xf>
    <xf fontId="5" fillId="6" borderId="1" numFmtId="0" xfId="5" applyFont="1" applyFill="1" applyBorder="1" applyAlignment="1">
      <alignment horizontal="center"/>
    </xf>
    <xf fontId="8" fillId="9" borderId="3" numFmtId="0" xfId="0" applyFont="1" applyFill="1" applyBorder="1" applyAlignment="1">
      <alignment horizontal="center" vertical="center"/>
    </xf>
  </cellXfs>
  <cellStyles count="6">
    <cellStyle name="Normal" xfId="0" builtinId="0"/>
    <cellStyle name="Neutral" xfId="1" builtinId="28"/>
    <cellStyle name="Input" xfId="2" builtinId="20"/>
    <cellStyle name="Good" xfId="3" builtinId="26"/>
    <cellStyle name="Note" xfId="4" builtinId="10"/>
    <cellStyle name="Calculation" xfId="5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docs.google.com/document/d/1lOYUcDYckc99y1BuPWMxG4pQgfThH3JraazLVXc634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GridLines="0" topLeftCell="A17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3"/>
    <col customWidth="1" min="2" max="2" width="54.28125"/>
    <col customWidth="1" min="3" max="3" width="45.130000000000003"/>
    <col customWidth="1" min="6" max="8" width="29.879999999999999"/>
  </cols>
  <sheetData>
    <row r="1">
      <c r="A1" s="1"/>
      <c r="C1" s="2"/>
      <c r="D1" s="3"/>
    </row>
    <row r="2" ht="18">
      <c r="A2" s="2"/>
      <c r="B2" s="4" t="s">
        <v>0</v>
      </c>
      <c r="C2" s="2"/>
      <c r="D2" s="3"/>
    </row>
    <row r="3">
      <c r="B3" s="5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8" t="s">
        <v>6</v>
      </c>
      <c r="H3" s="9"/>
    </row>
    <row r="4">
      <c r="B4" s="10" t="s">
        <v>7</v>
      </c>
      <c r="C4" s="11" t="s">
        <v>8</v>
      </c>
      <c r="D4" s="12" t="s">
        <v>9</v>
      </c>
      <c r="E4" s="12" t="s">
        <v>10</v>
      </c>
      <c r="F4" s="12" t="s">
        <v>10</v>
      </c>
      <c r="G4" s="12" t="s">
        <v>11</v>
      </c>
      <c r="I4" s="13"/>
    </row>
    <row r="5">
      <c r="B5" s="14" t="s">
        <v>12</v>
      </c>
      <c r="C5" s="15" t="s">
        <v>13</v>
      </c>
      <c r="D5" s="16" t="s">
        <v>9</v>
      </c>
      <c r="E5" s="16" t="s">
        <v>10</v>
      </c>
      <c r="F5" s="16" t="s">
        <v>10</v>
      </c>
      <c r="G5" s="16" t="s">
        <v>9</v>
      </c>
      <c r="I5" s="13"/>
    </row>
    <row r="6">
      <c r="B6" s="14" t="s">
        <v>14</v>
      </c>
      <c r="C6" s="15" t="s">
        <v>15</v>
      </c>
      <c r="D6" s="16" t="s">
        <v>9</v>
      </c>
      <c r="E6" s="16" t="s">
        <v>10</v>
      </c>
      <c r="F6" s="16" t="s">
        <v>10</v>
      </c>
      <c r="G6" s="16" t="s">
        <v>11</v>
      </c>
      <c r="I6" s="13"/>
    </row>
    <row r="7" ht="25.5">
      <c r="B7" s="14" t="s">
        <v>16</v>
      </c>
      <c r="C7" s="15" t="s">
        <v>17</v>
      </c>
      <c r="D7" s="17" t="s">
        <v>9</v>
      </c>
      <c r="E7" s="15" t="s">
        <v>10</v>
      </c>
      <c r="F7" s="16" t="s">
        <v>10</v>
      </c>
      <c r="G7" s="16" t="s">
        <v>11</v>
      </c>
      <c r="I7" s="13"/>
    </row>
    <row r="8">
      <c r="B8" s="14" t="s">
        <v>18</v>
      </c>
      <c r="C8" s="15" t="s">
        <v>19</v>
      </c>
      <c r="D8" s="18" t="s">
        <v>9</v>
      </c>
      <c r="E8" s="16" t="s">
        <v>10</v>
      </c>
      <c r="F8" s="16" t="s">
        <v>10</v>
      </c>
      <c r="G8" s="16" t="s">
        <v>11</v>
      </c>
    </row>
    <row r="9">
      <c r="B9" s="14" t="s">
        <v>20</v>
      </c>
      <c r="C9" s="15" t="s">
        <v>21</v>
      </c>
      <c r="D9" s="16" t="s">
        <v>9</v>
      </c>
      <c r="E9" s="16" t="s">
        <v>10</v>
      </c>
      <c r="F9" s="16" t="s">
        <v>10</v>
      </c>
      <c r="G9" s="16" t="s">
        <v>9</v>
      </c>
    </row>
    <row r="10">
      <c r="B10" s="14" t="s">
        <v>22</v>
      </c>
      <c r="C10" s="15" t="s">
        <v>23</v>
      </c>
      <c r="D10" s="16" t="s">
        <v>9</v>
      </c>
      <c r="E10" s="16" t="s">
        <v>10</v>
      </c>
      <c r="F10" s="16" t="s">
        <v>10</v>
      </c>
      <c r="G10" s="16" t="s">
        <v>9</v>
      </c>
    </row>
    <row r="11">
      <c r="B11" s="14" t="s">
        <v>24</v>
      </c>
      <c r="C11" s="15" t="s">
        <v>25</v>
      </c>
      <c r="D11" s="16" t="s">
        <v>9</v>
      </c>
      <c r="E11" s="16" t="s">
        <v>10</v>
      </c>
      <c r="F11" s="16" t="s">
        <v>10</v>
      </c>
      <c r="G11" s="16" t="s">
        <v>11</v>
      </c>
    </row>
    <row r="12">
      <c r="B12" s="14" t="s">
        <v>26</v>
      </c>
      <c r="C12" s="15" t="s">
        <v>27</v>
      </c>
      <c r="D12" s="16" t="s">
        <v>9</v>
      </c>
      <c r="E12" s="16" t="s">
        <v>10</v>
      </c>
      <c r="F12" s="16" t="s">
        <v>10</v>
      </c>
      <c r="G12" s="16" t="s">
        <v>11</v>
      </c>
    </row>
    <row r="13">
      <c r="B13" s="14" t="s">
        <v>28</v>
      </c>
      <c r="C13" s="15" t="s">
        <v>29</v>
      </c>
      <c r="D13" s="16" t="s">
        <v>9</v>
      </c>
      <c r="E13" s="16" t="s">
        <v>10</v>
      </c>
      <c r="F13" s="16" t="s">
        <v>10</v>
      </c>
      <c r="G13" s="16" t="s">
        <v>11</v>
      </c>
    </row>
    <row r="14">
      <c r="B14" s="19" t="s">
        <v>30</v>
      </c>
      <c r="C14" s="16" t="s">
        <v>31</v>
      </c>
      <c r="D14" s="16" t="s">
        <v>11</v>
      </c>
      <c r="E14" s="16" t="s">
        <v>9</v>
      </c>
      <c r="F14" s="16" t="s">
        <v>9</v>
      </c>
      <c r="G14" s="16" t="s">
        <v>9</v>
      </c>
    </row>
    <row r="15">
      <c r="B15" s="20" t="s">
        <v>32</v>
      </c>
      <c r="C15" s="16" t="s">
        <v>33</v>
      </c>
      <c r="D15" s="16" t="s">
        <v>11</v>
      </c>
      <c r="E15" s="16" t="s">
        <v>9</v>
      </c>
      <c r="F15" s="16" t="s">
        <v>9</v>
      </c>
      <c r="G15" s="16" t="s">
        <v>9</v>
      </c>
    </row>
    <row r="16">
      <c r="B16" s="20" t="s">
        <v>34</v>
      </c>
      <c r="C16" s="16" t="s">
        <v>35</v>
      </c>
      <c r="D16" s="16" t="s">
        <v>11</v>
      </c>
      <c r="E16" s="16" t="s">
        <v>11</v>
      </c>
      <c r="F16" s="16" t="s">
        <v>11</v>
      </c>
      <c r="G16" s="16" t="s">
        <v>9</v>
      </c>
    </row>
    <row r="17" ht="25.5">
      <c r="B17" s="20" t="s">
        <v>36</v>
      </c>
      <c r="C17" s="16" t="s">
        <v>37</v>
      </c>
      <c r="D17" s="16" t="s">
        <v>11</v>
      </c>
      <c r="E17" s="16" t="s">
        <v>11</v>
      </c>
      <c r="F17" s="16" t="s">
        <v>11</v>
      </c>
      <c r="G17" s="16" t="s">
        <v>9</v>
      </c>
    </row>
    <row r="18">
      <c r="B18" s="3"/>
      <c r="C18" s="3"/>
      <c r="D18" s="3"/>
    </row>
    <row r="19" ht="18">
      <c r="B19" s="21" t="s">
        <v>38</v>
      </c>
      <c r="C19" s="22" t="s">
        <v>39</v>
      </c>
      <c r="D19" s="3"/>
    </row>
    <row r="20">
      <c r="B20" s="23" t="s">
        <v>40</v>
      </c>
      <c r="C20" s="24" t="s">
        <v>2</v>
      </c>
      <c r="D20" s="25" t="s">
        <v>41</v>
      </c>
      <c r="E20" s="25" t="s">
        <v>42</v>
      </c>
      <c r="F20" s="25" t="s">
        <v>43</v>
      </c>
      <c r="G20" s="25" t="s">
        <v>44</v>
      </c>
      <c r="I20" s="13"/>
    </row>
    <row r="21">
      <c r="B21" s="26" t="s">
        <v>45</v>
      </c>
      <c r="C21" s="26" t="s">
        <v>46</v>
      </c>
      <c r="D21" s="27"/>
      <c r="E21" s="27"/>
      <c r="F21" s="27"/>
      <c r="G21" s="27" t="s">
        <v>9</v>
      </c>
      <c r="I21" s="13"/>
    </row>
    <row r="22" ht="25.5">
      <c r="B22" s="26" t="s">
        <v>47</v>
      </c>
      <c r="C22" s="10" t="s">
        <v>48</v>
      </c>
      <c r="D22" s="27"/>
      <c r="E22" s="27"/>
      <c r="F22" s="27"/>
      <c r="G22" s="27" t="s">
        <v>9</v>
      </c>
      <c r="I22" s="13"/>
    </row>
    <row r="23" ht="25.5">
      <c r="B23" s="26" t="s">
        <v>49</v>
      </c>
      <c r="C23" s="14" t="s">
        <v>50</v>
      </c>
      <c r="D23" s="28"/>
      <c r="E23" s="27"/>
      <c r="F23" s="27"/>
      <c r="G23" s="27" t="s">
        <v>9</v>
      </c>
    </row>
    <row r="24" ht="51">
      <c r="B24" s="26" t="s">
        <v>51</v>
      </c>
      <c r="C24" s="14" t="s">
        <v>52</v>
      </c>
      <c r="D24" s="27"/>
      <c r="E24" s="27"/>
      <c r="F24" s="27"/>
      <c r="G24" s="27" t="s">
        <v>9</v>
      </c>
    </row>
    <row r="25" ht="51">
      <c r="B25" s="26" t="s">
        <v>53</v>
      </c>
      <c r="C25" s="14" t="s">
        <v>54</v>
      </c>
      <c r="D25" s="27"/>
      <c r="E25" s="27"/>
      <c r="F25" s="27"/>
      <c r="G25" s="27" t="s">
        <v>9</v>
      </c>
    </row>
    <row r="26">
      <c r="B26" s="26" t="s">
        <v>55</v>
      </c>
      <c r="C26" s="29" t="s">
        <v>56</v>
      </c>
      <c r="D26" s="27"/>
      <c r="E26" s="27"/>
      <c r="F26" s="27"/>
      <c r="G26" s="27" t="s">
        <v>9</v>
      </c>
    </row>
    <row r="27" ht="25.5">
      <c r="B27" s="26" t="s">
        <v>57</v>
      </c>
      <c r="C27" s="14" t="s">
        <v>58</v>
      </c>
      <c r="D27" s="27"/>
      <c r="E27" s="27"/>
      <c r="F27" s="27"/>
      <c r="G27" s="27" t="s">
        <v>9</v>
      </c>
    </row>
    <row r="28">
      <c r="B28" s="26" t="s">
        <v>59</v>
      </c>
      <c r="C28" s="29" t="s">
        <v>60</v>
      </c>
      <c r="D28" s="27"/>
      <c r="E28" s="27"/>
      <c r="F28" s="27"/>
      <c r="G28" s="27" t="s">
        <v>9</v>
      </c>
    </row>
    <row r="29" ht="51">
      <c r="B29" s="26" t="s">
        <v>61</v>
      </c>
      <c r="C29" s="14" t="s">
        <v>62</v>
      </c>
      <c r="D29" s="27"/>
      <c r="E29" s="27"/>
      <c r="F29" s="27"/>
      <c r="G29" s="27" t="s">
        <v>9</v>
      </c>
    </row>
    <row r="30" ht="25.5">
      <c r="B30" s="26" t="s">
        <v>63</v>
      </c>
      <c r="C30" s="14" t="s">
        <v>64</v>
      </c>
      <c r="D30" s="27"/>
      <c r="E30" s="27"/>
      <c r="F30" s="27"/>
      <c r="G30" s="27" t="s">
        <v>9</v>
      </c>
    </row>
    <row r="31">
      <c r="B31" s="26" t="s">
        <v>65</v>
      </c>
      <c r="C31" s="30" t="s">
        <v>66</v>
      </c>
      <c r="D31" s="27"/>
      <c r="E31" s="27"/>
      <c r="F31" s="27"/>
      <c r="G31" s="27" t="s">
        <v>9</v>
      </c>
    </row>
    <row r="32">
      <c r="D32" s="3"/>
    </row>
    <row r="33" ht="18">
      <c r="B33" s="31" t="s">
        <v>67</v>
      </c>
      <c r="C33" s="2"/>
      <c r="D33" s="3"/>
    </row>
    <row r="34">
      <c r="B34" s="32" t="s">
        <v>1</v>
      </c>
      <c r="C34" s="32" t="s">
        <v>2</v>
      </c>
      <c r="D34" s="33" t="s">
        <v>68</v>
      </c>
    </row>
    <row r="35">
      <c r="B35" s="26" t="s">
        <v>69</v>
      </c>
      <c r="C35" s="26" t="s">
        <v>70</v>
      </c>
      <c r="D35" s="27" t="s">
        <v>9</v>
      </c>
      <c r="F35" s="26" t="s">
        <v>71</v>
      </c>
    </row>
    <row r="36">
      <c r="B36" s="29" t="s">
        <v>72</v>
      </c>
      <c r="C36" s="26" t="s">
        <v>73</v>
      </c>
      <c r="D36" s="27" t="s">
        <v>9</v>
      </c>
      <c r="F36" s="29" t="s">
        <v>15</v>
      </c>
    </row>
    <row r="37">
      <c r="B37" s="29" t="s">
        <v>74</v>
      </c>
      <c r="C37" s="29" t="s">
        <v>75</v>
      </c>
      <c r="D37" s="27" t="s">
        <v>9</v>
      </c>
      <c r="F37" s="29" t="s">
        <v>76</v>
      </c>
    </row>
    <row r="38">
      <c r="B38" s="29" t="s">
        <v>77</v>
      </c>
      <c r="C38" s="29" t="s">
        <v>78</v>
      </c>
      <c r="D38" s="27" t="s">
        <v>9</v>
      </c>
      <c r="F38" s="29" t="s">
        <v>21</v>
      </c>
    </row>
    <row r="39">
      <c r="B39" s="29" t="s">
        <v>79</v>
      </c>
      <c r="C39" s="29" t="s">
        <v>80</v>
      </c>
      <c r="D39" s="27" t="s">
        <v>9</v>
      </c>
      <c r="F39" s="29" t="s">
        <v>33</v>
      </c>
    </row>
    <row r="40">
      <c r="B40" s="29" t="s">
        <v>81</v>
      </c>
      <c r="C40" s="29" t="s">
        <v>82</v>
      </c>
      <c r="D40" s="27" t="s">
        <v>9</v>
      </c>
      <c r="F40" s="29" t="s">
        <v>33</v>
      </c>
    </row>
    <row r="41">
      <c r="B41" s="29" t="s">
        <v>83</v>
      </c>
      <c r="C41" s="29" t="s">
        <v>84</v>
      </c>
      <c r="D41" s="27" t="s">
        <v>9</v>
      </c>
      <c r="F41" s="29" t="s">
        <v>85</v>
      </c>
    </row>
    <row r="42">
      <c r="B42" s="29" t="s">
        <v>86</v>
      </c>
      <c r="C42" s="29" t="s">
        <v>87</v>
      </c>
      <c r="D42" s="27" t="s">
        <v>9</v>
      </c>
    </row>
    <row r="43">
      <c r="B43" s="29" t="s">
        <v>88</v>
      </c>
      <c r="C43" s="29" t="s">
        <v>89</v>
      </c>
      <c r="D43" s="27" t="s">
        <v>9</v>
      </c>
    </row>
    <row r="44">
      <c r="B44" s="29" t="s">
        <v>90</v>
      </c>
      <c r="C44" s="29" t="s">
        <v>91</v>
      </c>
      <c r="D44" s="27" t="s">
        <v>9</v>
      </c>
      <c r="F44" s="13"/>
    </row>
    <row r="45">
      <c r="B45" s="29" t="s">
        <v>92</v>
      </c>
      <c r="C45" s="29" t="s">
        <v>93</v>
      </c>
      <c r="D45" s="27" t="s">
        <v>9</v>
      </c>
    </row>
    <row r="46">
      <c r="B46" s="34"/>
      <c r="D46" s="3"/>
    </row>
    <row r="47">
      <c r="D47" s="3"/>
    </row>
    <row r="48" ht="18">
      <c r="B48" s="35" t="s">
        <v>94</v>
      </c>
      <c r="C48" s="2"/>
      <c r="D48" s="3"/>
    </row>
    <row r="49">
      <c r="B49" s="36" t="s">
        <v>1</v>
      </c>
      <c r="C49" s="36" t="s">
        <v>2</v>
      </c>
      <c r="D49" s="37" t="s">
        <v>3</v>
      </c>
    </row>
    <row r="50">
      <c r="B50" s="26" t="s">
        <v>7</v>
      </c>
      <c r="C50" s="29" t="s">
        <v>8</v>
      </c>
      <c r="D50" s="27" t="s">
        <v>9</v>
      </c>
    </row>
    <row r="51">
      <c r="B51" s="29" t="s">
        <v>12</v>
      </c>
      <c r="C51" s="26" t="s">
        <v>13</v>
      </c>
      <c r="D51" s="27" t="s">
        <v>9</v>
      </c>
    </row>
    <row r="52">
      <c r="B52" s="29" t="s">
        <v>14</v>
      </c>
      <c r="C52" s="26" t="s">
        <v>15</v>
      </c>
      <c r="D52" s="27" t="s">
        <v>9</v>
      </c>
    </row>
    <row r="53">
      <c r="B53" s="29" t="s">
        <v>16</v>
      </c>
      <c r="C53" s="29" t="s">
        <v>17</v>
      </c>
      <c r="D53" s="27" t="s">
        <v>9</v>
      </c>
    </row>
    <row r="54">
      <c r="B54" s="29" t="s">
        <v>18</v>
      </c>
      <c r="C54" s="29" t="s">
        <v>19</v>
      </c>
      <c r="D54" s="27" t="s">
        <v>9</v>
      </c>
    </row>
    <row r="55">
      <c r="B55" s="29" t="s">
        <v>20</v>
      </c>
      <c r="C55" s="29" t="s">
        <v>21</v>
      </c>
      <c r="D55" s="27" t="s">
        <v>9</v>
      </c>
    </row>
    <row r="56">
      <c r="B56" s="29" t="s">
        <v>22</v>
      </c>
      <c r="C56" s="29" t="s">
        <v>23</v>
      </c>
      <c r="D56" s="27" t="s">
        <v>9</v>
      </c>
    </row>
    <row r="57">
      <c r="B57" s="29" t="s">
        <v>24</v>
      </c>
      <c r="C57" s="29" t="s">
        <v>95</v>
      </c>
      <c r="D57" s="27" t="s">
        <v>9</v>
      </c>
    </row>
    <row r="58">
      <c r="B58" s="29" t="s">
        <v>26</v>
      </c>
      <c r="C58" s="29" t="s">
        <v>96</v>
      </c>
      <c r="D58" s="27" t="s">
        <v>9</v>
      </c>
    </row>
    <row r="59">
      <c r="B59" s="29" t="s">
        <v>28</v>
      </c>
      <c r="C59" s="29" t="s">
        <v>29</v>
      </c>
      <c r="D59" s="27" t="s">
        <v>9</v>
      </c>
    </row>
    <row r="60">
      <c r="B60" s="29"/>
      <c r="C60" s="29"/>
      <c r="D60" s="29"/>
    </row>
    <row r="61">
      <c r="B61" s="29"/>
      <c r="C61" s="29"/>
      <c r="D61" s="29"/>
    </row>
    <row r="62">
      <c r="B62" s="29"/>
      <c r="C62" s="3"/>
      <c r="D62" s="3"/>
    </row>
    <row r="63">
      <c r="D63" s="3"/>
    </row>
    <row r="64" ht="18">
      <c r="B64" s="38" t="s">
        <v>97</v>
      </c>
      <c r="C64" s="2"/>
      <c r="D64" s="3"/>
    </row>
    <row r="65">
      <c r="B65" s="39" t="s">
        <v>1</v>
      </c>
      <c r="C65" s="39" t="s">
        <v>2</v>
      </c>
      <c r="D65" s="40" t="s">
        <v>3</v>
      </c>
    </row>
    <row r="66">
      <c r="B66" s="26" t="s">
        <v>98</v>
      </c>
      <c r="C66" s="26" t="s">
        <v>99</v>
      </c>
      <c r="D66" s="27" t="s">
        <v>9</v>
      </c>
    </row>
    <row r="67">
      <c r="B67" s="29" t="s">
        <v>100</v>
      </c>
      <c r="C67" s="26" t="s">
        <v>101</v>
      </c>
      <c r="D67" s="27" t="s">
        <v>9</v>
      </c>
    </row>
    <row r="68">
      <c r="B68" s="29"/>
      <c r="C68" s="29"/>
      <c r="D68" s="29"/>
    </row>
    <row r="69">
      <c r="B69" s="29"/>
      <c r="C69" s="29"/>
      <c r="D69" s="29"/>
    </row>
    <row r="70">
      <c r="B70" s="29"/>
      <c r="C70" s="29"/>
      <c r="D70" s="29"/>
    </row>
    <row r="71">
      <c r="B71" s="29"/>
      <c r="C71" s="29"/>
      <c r="D71" s="29"/>
    </row>
    <row r="72">
      <c r="B72" s="29"/>
      <c r="C72" s="29"/>
      <c r="D72" s="29"/>
    </row>
    <row r="73">
      <c r="B73" s="29"/>
      <c r="C73" s="29"/>
      <c r="D73" s="29"/>
    </row>
    <row r="74">
      <c r="B74" s="29"/>
      <c r="C74" s="29"/>
      <c r="D74" s="29"/>
    </row>
    <row r="75">
      <c r="D75" s="3"/>
    </row>
    <row r="76" ht="18">
      <c r="B76" s="41" t="s">
        <v>102</v>
      </c>
      <c r="C76" s="42"/>
      <c r="D76" s="43"/>
    </row>
    <row r="77">
      <c r="B77" s="44" t="s">
        <v>1</v>
      </c>
      <c r="C77" s="45" t="s">
        <v>2</v>
      </c>
      <c r="D77" s="46" t="s">
        <v>103</v>
      </c>
    </row>
    <row r="78">
      <c r="B78" s="26" t="s">
        <v>7</v>
      </c>
      <c r="C78" s="47" t="s">
        <v>104</v>
      </c>
      <c r="D78" s="27" t="s">
        <v>9</v>
      </c>
    </row>
    <row r="79">
      <c r="B79" s="29" t="s">
        <v>12</v>
      </c>
      <c r="C79" s="26" t="s">
        <v>13</v>
      </c>
      <c r="D79" s="28" t="s">
        <v>9</v>
      </c>
    </row>
    <row r="80">
      <c r="B80" s="29" t="s">
        <v>14</v>
      </c>
      <c r="C80" s="26" t="s">
        <v>15</v>
      </c>
      <c r="D80" s="28" t="s">
        <v>9</v>
      </c>
    </row>
    <row r="81">
      <c r="B81" s="29" t="s">
        <v>16</v>
      </c>
      <c r="C81" s="29" t="s">
        <v>17</v>
      </c>
      <c r="D81" s="28" t="s">
        <v>9</v>
      </c>
    </row>
    <row r="82">
      <c r="B82" s="29" t="s">
        <v>18</v>
      </c>
      <c r="C82" s="29" t="s">
        <v>21</v>
      </c>
      <c r="D82" s="28" t="s">
        <v>9</v>
      </c>
    </row>
    <row r="83">
      <c r="B83" s="29" t="s">
        <v>20</v>
      </c>
      <c r="C83" s="47" t="s">
        <v>105</v>
      </c>
      <c r="D83" s="27" t="s">
        <v>9</v>
      </c>
    </row>
    <row r="84">
      <c r="B84" s="29" t="s">
        <v>22</v>
      </c>
      <c r="C84" s="47" t="s">
        <v>106</v>
      </c>
      <c r="D84" s="27" t="s">
        <v>9</v>
      </c>
    </row>
    <row r="85">
      <c r="B85" s="29"/>
      <c r="C85" s="48"/>
      <c r="D85" s="49"/>
    </row>
    <row r="86">
      <c r="D86" s="3"/>
    </row>
    <row r="87">
      <c r="B87" s="50" t="s">
        <v>107</v>
      </c>
      <c r="C87" s="51"/>
      <c r="D87" s="52"/>
    </row>
    <row r="88">
      <c r="B88" s="53" t="s">
        <v>1</v>
      </c>
      <c r="C88" s="54" t="s">
        <v>2</v>
      </c>
      <c r="D88" s="55"/>
    </row>
    <row r="89">
      <c r="B89" s="56" t="s">
        <v>7</v>
      </c>
      <c r="C89" s="57" t="s">
        <v>104</v>
      </c>
      <c r="D89" s="27" t="s">
        <v>9</v>
      </c>
    </row>
    <row r="90">
      <c r="B90" s="29" t="s">
        <v>12</v>
      </c>
      <c r="C90" s="57" t="s">
        <v>108</v>
      </c>
      <c r="D90" s="27" t="s">
        <v>9</v>
      </c>
    </row>
    <row r="91" ht="25.5">
      <c r="B91" s="29" t="s">
        <v>14</v>
      </c>
      <c r="C91" s="58" t="s">
        <v>109</v>
      </c>
      <c r="D91" s="27" t="s">
        <v>9</v>
      </c>
    </row>
    <row r="92" ht="25.5">
      <c r="B92" s="29" t="s">
        <v>16</v>
      </c>
      <c r="C92" s="58" t="s">
        <v>110</v>
      </c>
      <c r="D92" s="27" t="s">
        <v>9</v>
      </c>
    </row>
    <row r="93" ht="25.5">
      <c r="B93" s="29" t="s">
        <v>18</v>
      </c>
      <c r="C93" s="58" t="s">
        <v>111</v>
      </c>
      <c r="D93" s="27" t="s">
        <v>9</v>
      </c>
    </row>
    <row r="94">
      <c r="B94" s="29" t="s">
        <v>22</v>
      </c>
      <c r="C94" s="14" t="s">
        <v>106</v>
      </c>
      <c r="D94" s="59" t="s">
        <v>9</v>
      </c>
    </row>
    <row r="95" ht="25.5">
      <c r="B95" s="29" t="s">
        <v>24</v>
      </c>
      <c r="C95" s="14" t="s">
        <v>112</v>
      </c>
      <c r="D95" s="59" t="s">
        <v>9</v>
      </c>
    </row>
    <row r="96">
      <c r="D96" s="3"/>
    </row>
    <row r="97">
      <c r="B97" s="60" t="s">
        <v>113</v>
      </c>
      <c r="C97" s="51"/>
      <c r="D97" s="52"/>
    </row>
    <row r="98">
      <c r="B98" s="60" t="s">
        <v>1</v>
      </c>
      <c r="C98" s="61" t="s">
        <v>2</v>
      </c>
      <c r="D98" s="62" t="s">
        <v>114</v>
      </c>
    </row>
    <row r="99">
      <c r="B99" s="56" t="s">
        <v>7</v>
      </c>
      <c r="C99" s="57" t="s">
        <v>104</v>
      </c>
      <c r="D99" s="27" t="s">
        <v>9</v>
      </c>
    </row>
    <row r="100">
      <c r="B100" s="29" t="s">
        <v>12</v>
      </c>
      <c r="C100" s="57" t="s">
        <v>108</v>
      </c>
      <c r="D100" s="27" t="s">
        <v>9</v>
      </c>
    </row>
    <row r="101" ht="25.5">
      <c r="B101" s="29" t="s">
        <v>14</v>
      </c>
      <c r="C101" s="58" t="s">
        <v>115</v>
      </c>
      <c r="D101" s="27" t="s">
        <v>9</v>
      </c>
    </row>
    <row r="102">
      <c r="B102" s="29" t="s">
        <v>16</v>
      </c>
      <c r="C102" s="58" t="s">
        <v>21</v>
      </c>
      <c r="D102" s="27" t="s">
        <v>9</v>
      </c>
    </row>
    <row r="103">
      <c r="B103" s="29" t="s">
        <v>18</v>
      </c>
      <c r="C103" s="58" t="s">
        <v>60</v>
      </c>
      <c r="D103" s="27" t="s">
        <v>9</v>
      </c>
    </row>
    <row r="104">
      <c r="B104" s="29" t="s">
        <v>20</v>
      </c>
      <c r="C104" s="14" t="s">
        <v>105</v>
      </c>
      <c r="D104" s="59" t="s">
        <v>9</v>
      </c>
    </row>
    <row r="105">
      <c r="B105" s="29"/>
      <c r="C105" s="14"/>
      <c r="D105" s="59"/>
    </row>
    <row r="106">
      <c r="B106" s="29"/>
      <c r="C106" s="14"/>
      <c r="D106" s="59"/>
    </row>
    <row r="107">
      <c r="D107" s="3"/>
    </row>
    <row r="108">
      <c r="B108" s="63" t="s">
        <v>116</v>
      </c>
      <c r="C108" s="51"/>
      <c r="D108" s="52"/>
    </row>
    <row r="109">
      <c r="B109" s="64" t="s">
        <v>1</v>
      </c>
      <c r="C109" s="64" t="s">
        <v>2</v>
      </c>
      <c r="D109" s="64"/>
    </row>
    <row r="110">
      <c r="B110" s="56" t="s">
        <v>7</v>
      </c>
      <c r="C110" s="57" t="s">
        <v>104</v>
      </c>
      <c r="D110" s="27" t="s">
        <v>9</v>
      </c>
    </row>
    <row r="111">
      <c r="B111" s="29" t="s">
        <v>12</v>
      </c>
      <c r="C111" s="57" t="s">
        <v>108</v>
      </c>
      <c r="D111" s="27" t="s">
        <v>9</v>
      </c>
    </row>
    <row r="112" ht="25.5">
      <c r="B112" s="29" t="s">
        <v>14</v>
      </c>
      <c r="C112" s="58" t="s">
        <v>109</v>
      </c>
      <c r="D112" s="27" t="s">
        <v>9</v>
      </c>
    </row>
    <row r="113" ht="25.5">
      <c r="B113" s="29" t="s">
        <v>16</v>
      </c>
      <c r="C113" s="58" t="s">
        <v>110</v>
      </c>
      <c r="D113" s="27" t="s">
        <v>9</v>
      </c>
    </row>
    <row r="114" ht="25.5">
      <c r="B114" s="29" t="s">
        <v>18</v>
      </c>
      <c r="C114" s="58" t="s">
        <v>111</v>
      </c>
      <c r="D114" s="27" t="s">
        <v>9</v>
      </c>
    </row>
    <row r="115">
      <c r="B115" s="29" t="s">
        <v>20</v>
      </c>
      <c r="C115" s="14" t="s">
        <v>105</v>
      </c>
      <c r="D115" s="59" t="s">
        <v>9</v>
      </c>
    </row>
    <row r="116">
      <c r="B116" s="29" t="s">
        <v>22</v>
      </c>
      <c r="C116" s="14" t="s">
        <v>106</v>
      </c>
      <c r="D116" s="59" t="s">
        <v>9</v>
      </c>
    </row>
    <row r="117" ht="25.5">
      <c r="B117" s="29" t="s">
        <v>24</v>
      </c>
      <c r="C117" s="14" t="s">
        <v>112</v>
      </c>
      <c r="D117" s="59" t="s">
        <v>9</v>
      </c>
    </row>
    <row r="118">
      <c r="D118" s="3"/>
    </row>
    <row r="119">
      <c r="B119" s="65" t="s">
        <v>117</v>
      </c>
      <c r="C119" s="51"/>
      <c r="D119" s="52"/>
    </row>
    <row r="120">
      <c r="B120" s="65" t="s">
        <v>1</v>
      </c>
      <c r="C120" s="65" t="s">
        <v>2</v>
      </c>
      <c r="D120" s="65"/>
    </row>
    <row r="121">
      <c r="B121" s="56" t="s">
        <v>7</v>
      </c>
      <c r="C121" s="57" t="s">
        <v>104</v>
      </c>
      <c r="D121" s="27" t="s">
        <v>9</v>
      </c>
    </row>
    <row r="122">
      <c r="B122" s="29" t="s">
        <v>12</v>
      </c>
      <c r="C122" s="57" t="s">
        <v>108</v>
      </c>
      <c r="D122" s="27" t="s">
        <v>9</v>
      </c>
    </row>
    <row r="123" ht="25.5">
      <c r="B123" s="29" t="s">
        <v>14</v>
      </c>
      <c r="C123" s="58" t="s">
        <v>109</v>
      </c>
      <c r="D123" s="27" t="s">
        <v>9</v>
      </c>
    </row>
    <row r="124" ht="25.5">
      <c r="B124" s="29" t="s">
        <v>16</v>
      </c>
      <c r="C124" s="58" t="s">
        <v>110</v>
      </c>
      <c r="D124" s="27" t="s">
        <v>9</v>
      </c>
    </row>
    <row r="125" ht="25.5">
      <c r="B125" s="29" t="s">
        <v>18</v>
      </c>
      <c r="C125" s="58" t="s">
        <v>111</v>
      </c>
      <c r="D125" s="27" t="s">
        <v>9</v>
      </c>
    </row>
    <row r="126">
      <c r="B126" s="29" t="s">
        <v>20</v>
      </c>
      <c r="C126" s="14" t="s">
        <v>105</v>
      </c>
      <c r="D126" s="59" t="s">
        <v>9</v>
      </c>
    </row>
    <row r="127">
      <c r="B127" s="29" t="s">
        <v>22</v>
      </c>
      <c r="C127" s="14" t="s">
        <v>106</v>
      </c>
      <c r="D127" s="59" t="s">
        <v>9</v>
      </c>
    </row>
    <row r="128" ht="25.5">
      <c r="B128" s="29" t="s">
        <v>24</v>
      </c>
      <c r="C128" s="14" t="s">
        <v>112</v>
      </c>
      <c r="D128" s="59" t="s">
        <v>9</v>
      </c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</sheetData>
  <hyperlinks>
    <hyperlink r:id="rId1" ref="C19"/>
  </hyperlinks>
  <printOptions headings="0" gridLines="1"/>
  <pageMargins left="0.69999999999999996" right="0.69999999999999996" top="0.75" bottom="0.75" header="0" footer="0"/>
  <pageSetup paperSize="9" scale="66" fitToWidth="1" fitToHeight="0" pageOrder="overThenDown" orientation="landscape" usePrinterDefaults="1" blackAndWhite="0" draft="0" cellComments="atEnd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1D00C3-0067-4600-8173-003F000B005B}">
            <xm:f>LEN(TRIM(D7))&gt;0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D7 D69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1.379999999999999"/>
    <col customWidth="1" min="2" max="2" width="37.25"/>
    <col customWidth="1" min="3" max="3" width="11.380000000000001"/>
  </cols>
  <sheetData>
    <row r="1" ht="18">
      <c r="A1" s="4" t="s">
        <v>0</v>
      </c>
      <c r="B1" s="2"/>
      <c r="C1" s="3"/>
    </row>
    <row r="2">
      <c r="A2" s="5" t="s">
        <v>1</v>
      </c>
      <c r="B2" s="5" t="s">
        <v>2</v>
      </c>
      <c r="C2" s="66" t="s">
        <v>118</v>
      </c>
    </row>
    <row r="3">
      <c r="A3" s="26" t="s">
        <v>7</v>
      </c>
      <c r="B3" s="26" t="s">
        <v>119</v>
      </c>
      <c r="C3" s="26" t="s">
        <v>120</v>
      </c>
    </row>
    <row r="4">
      <c r="A4" s="29" t="s">
        <v>12</v>
      </c>
      <c r="B4" s="26" t="s">
        <v>121</v>
      </c>
      <c r="C4" s="29" t="s">
        <v>120</v>
      </c>
    </row>
    <row r="5">
      <c r="A5" s="29" t="s">
        <v>14</v>
      </c>
      <c r="B5" s="29" t="s">
        <v>122</v>
      </c>
      <c r="C5" s="29" t="s">
        <v>120</v>
      </c>
    </row>
    <row r="6">
      <c r="A6" s="29" t="s">
        <v>16</v>
      </c>
      <c r="B6" s="29" t="s">
        <v>123</v>
      </c>
      <c r="C6" s="29" t="s">
        <v>120</v>
      </c>
    </row>
    <row r="7">
      <c r="A7" s="29" t="s">
        <v>18</v>
      </c>
      <c r="B7" s="29" t="s">
        <v>124</v>
      </c>
      <c r="C7" s="29" t="s">
        <v>120</v>
      </c>
    </row>
    <row r="8">
      <c r="A8" s="29" t="s">
        <v>20</v>
      </c>
      <c r="B8" s="29" t="s">
        <v>125</v>
      </c>
      <c r="C8" s="29" t="s">
        <v>120</v>
      </c>
    </row>
    <row r="9">
      <c r="A9" s="29" t="s">
        <v>22</v>
      </c>
      <c r="B9" s="29" t="s">
        <v>126</v>
      </c>
      <c r="C9" s="29" t="s">
        <v>120</v>
      </c>
    </row>
    <row r="10">
      <c r="A10" s="29" t="s">
        <v>24</v>
      </c>
      <c r="B10" s="29" t="s">
        <v>33</v>
      </c>
      <c r="C10" s="29" t="s">
        <v>6</v>
      </c>
    </row>
    <row r="11">
      <c r="A11" s="29" t="s">
        <v>26</v>
      </c>
      <c r="B11" s="29" t="s">
        <v>31</v>
      </c>
      <c r="C11" s="29" t="s">
        <v>6</v>
      </c>
    </row>
    <row r="12">
      <c r="A12" s="29" t="s">
        <v>28</v>
      </c>
      <c r="B12" s="29" t="s">
        <v>33</v>
      </c>
      <c r="C12" s="29" t="s">
        <v>4</v>
      </c>
    </row>
    <row r="13">
      <c r="A13" s="29" t="s">
        <v>30</v>
      </c>
      <c r="B13" s="29" t="s">
        <v>31</v>
      </c>
      <c r="C13" s="29" t="s">
        <v>4</v>
      </c>
    </row>
    <row r="14">
      <c r="A14" s="29" t="s">
        <v>32</v>
      </c>
      <c r="B14" s="29" t="s">
        <v>33</v>
      </c>
      <c r="C14" s="29" t="s">
        <v>5</v>
      </c>
    </row>
    <row r="15">
      <c r="A15" s="29" t="s">
        <v>34</v>
      </c>
      <c r="B15" s="29" t="s">
        <v>31</v>
      </c>
      <c r="C15" s="29" t="s">
        <v>5</v>
      </c>
    </row>
    <row r="16">
      <c r="B16" s="3"/>
      <c r="C16" s="3"/>
    </row>
  </sheetData>
  <dataValidations count="1" disablePrompts="0">
    <dataValidation sqref="C3:C16" type="list" allowBlank="1" errorStyle="stop" imeMode="noControl" operator="between" showDropDown="0" showErrorMessage="0" showInputMessage="0">
      <formula1>'Лист1'!$I$4:$I$7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Pakhomov</cp:lastModifiedBy>
  <cp:revision>48</cp:revision>
  <dcterms:modified xsi:type="dcterms:W3CDTF">2024-09-27T11:12:43Z</dcterms:modified>
</cp:coreProperties>
</file>