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303906aab44b71" /></Relationships>
</file>

<file path=xl/workbook.xml><?xml version="1.0" encoding="utf-8"?>
<x:workbook xmlns:x="http://schemas.openxmlformats.org/spreadsheetml/2006/main">
  <x:sheets>
    <x:sheet xmlns:r="http://schemas.openxmlformats.org/officeDocument/2006/relationships" name="Review Corpus" sheetId="1" r:id="R02f4b4a188774cd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
  </x:numFmts>
  <x:fonts count="3">
    <x:font>
      <x:sz val="11"/>
      <x:name val="Carlito"/>
    </x:font>
    <x:font>
      <x:sz val="10"/>
      <x:color rgb="FF243447"/>
      <x:name val="Arial"/>
    </x:font>
    <x:font>
      <x:b/>
      <x:sz val="10"/>
      <x:color rgb="FFFFFFFF"/>
      <x:name val="Arial"/>
    </x:font>
  </x:fonts>
  <x:fills count="5">
    <x:fill>
      <x:patternFill patternType="none"/>
    </x:fill>
    <x:fill>
      <x:patternFill patternType="gray125"/>
    </x:fill>
    <x:fill>
      <x:patternFill patternType="solid">
        <x:fgColor rgb="FF263B53"/>
      </x:patternFill>
    </x:fill>
    <x:fill>
      <x:patternFill patternType="solid">
        <x:fgColor rgb="FF75531B"/>
      </x:patternFill>
    </x:fill>
    <x:fill>
      <x:patternFill patternType="solid">
        <x:fgColor rgb="FFFFF4D6"/>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003b0396b441fd" /><Relationship Type="http://schemas.openxmlformats.org/officeDocument/2006/relationships/theme" Target="/xl/theme/theme1.xml" Id="R5f88e19937f64481" /><Relationship Type="http://schemas.openxmlformats.org/officeDocument/2006/relationships/sharedStrings" Target="/xl/sharedStrings.xml" Id="R51229134e2a14654" /><Relationship Type="http://schemas.openxmlformats.org/officeDocument/2006/relationships/worksheet" Target="/xl/worksheets/sheet1.xml" Id="R02f4b4a188774cd6" /></Relationships>
</file>

<file path=xl/tables/table1.xml><?xml version="1.0" encoding="utf-8"?>
<x:table xmlns:x="http://schemas.openxmlformats.org/spreadsheetml/2006/main" id="1" name="CorpusExpertReview" displayName="CorpusExpertReview" ref="A1:P51" headerRowCount="1" totalsRowCount="0" totalsRowShown="0">
  <x:autoFilter ref="A1:P51"/>
  <x:tableColumns count="16">
    <x:tableColumn id="1" name="Document ID"/>
    <x:tableColumn id="2" name="Judul dokumen"/>
    <x:tableColumn id="3" name="Kategori"/>
    <x:tableColumn id="4" name="Jenis file"/>
    <x:tableColumn id="5" name="Ringkasan isi"/>
    <x:tableColumn id="6" name="Relevansi operasional"/>
    <x:tableColumn id="7" name="Akurasi prosedur"/>
    <x:tableColumn id="8" name="Kelengkapan"/>
    <x:tableColumn id="9" name="Realistis untuk praktik WO"/>
    <x:tableColumn id="10" name="Keputusan"/>
    <x:tableColumn id="11" name="Koreksi yang disarankan"/>
    <x:tableColumn id="12" name="Catatan reviewer"/>
    <x:tableColumn id="13" name="Durasi review (detik)"/>
    <x:tableColumn id="14" name="Reviewer ID"/>
    <x:tableColumn id="15" name="Tanggal review"/>
    <x:tableColumn id="16" name="Lokasi dokumen sumber"/>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b040c580dd4ad8"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48" hidden="0" customWidth="1"/>
    <x:col min="3" max="3" width="34" hidden="0" customWidth="1"/>
    <x:col min="4" max="4" width="11" hidden="0" customWidth="1"/>
    <x:col min="5" max="5" width="78" hidden="0" customWidth="1"/>
    <x:col min="6" max="6" width="21" hidden="0" customWidth="1"/>
    <x:col min="7" max="7" width="21" hidden="0" customWidth="1"/>
    <x:col min="8" max="8" width="21" hidden="0" customWidth="1"/>
    <x:col min="9" max="9" width="23" hidden="0" customWidth="1"/>
    <x:col min="10" max="10" width="18" hidden="0" customWidth="1"/>
    <x:col min="11" max="11" width="48" hidden="0" customWidth="1"/>
    <x:col min="12" max="12" width="48" hidden="0" customWidth="1"/>
    <x:col min="13" max="13" width="19" hidden="0" customWidth="1"/>
    <x:col min="14" max="14" width="18" hidden="0" customWidth="1"/>
    <x:col min="15" max="15" width="22" hidden="0" customWidth="1"/>
    <x:col min="16" max="16" width="54" hidden="0" customWidth="1"/>
  </x:cols>
  <x:sheetData>
    <x:row r="1" ht="52" customHeight="1">
      <x:c r="A1" s="7" t="str">
        <x:v>Document ID</x:v>
      </x:c>
      <x:c r="B1" s="7" t="str">
        <x:v>Judul dokumen</x:v>
      </x:c>
      <x:c r="C1" s="7" t="str">
        <x:v>Kategori</x:v>
      </x:c>
      <x:c r="D1" s="7" t="str">
        <x:v>Jenis file</x:v>
      </x:c>
      <x:c r="E1" s="7" t="str">
        <x:v>Ringkasan isi</x:v>
      </x:c>
      <x:c r="F1" s="8" t="str">
        <x:v>Relevansi operasional</x:v>
      </x:c>
      <x:c r="G1" s="8" t="str">
        <x:v>Akurasi prosedur</x:v>
      </x:c>
      <x:c r="H1" s="8" t="str">
        <x:v>Kelengkapan</x:v>
      </x:c>
      <x:c r="I1" s="8" t="str">
        <x:v>Realistis untuk praktik WO</x:v>
      </x:c>
      <x:c r="J1" s="8" t="str">
        <x:v>Keputusan</x:v>
      </x:c>
      <x:c r="K1" s="8" t="str">
        <x:v>Koreksi yang disarankan</x:v>
      </x:c>
      <x:c r="L1" s="8" t="str">
        <x:v>Catatan reviewer</x:v>
      </x:c>
      <x:c r="M1" s="8" t="str">
        <x:v>Durasi review (detik)</x:v>
      </x:c>
      <x:c r="N1" s="8" t="str">
        <x:v>Reviewer ID</x:v>
      </x:c>
      <x:c r="O1" s="8" t="str">
        <x:v>Tanggal review</x:v>
      </x:c>
      <x:c r="P1" s="7" t="str">
        <x:v>Lokasi dokumen sumber</x:v>
      </x:c>
    </x:row>
    <x:row r="2" ht="116" customHeight="1">
      <x:c r="A2" s="3" t="str">
        <x:v>WO-DOC-001</x:v>
      </x:c>
      <x:c r="B2" s="3" t="str">
        <x:v>Struktur Organisasi Lapangan dan Alur Komando Wedding Organizer</x:v>
      </x:c>
      <x:c r="C2" s="3" t="str">
        <x:v>A. Struktur Tim dan Job Description</x:v>
      </x:c>
      <x:c r="D2" s="3" t="str">
        <x:v>DOCX</x:v>
      </x:c>
      <x:c r="E2" s="3" t="str">
        <x:v>Wedding Organizer X membagi pekerjaan menurut kendali acara, pendampingan orang, koordinasi pemasok, dan penguasaan fasilitas. Struktur ini dipakai untuk menetapkan siapa yang menyelesaikan pekerjaan dan siapa yang mengesahkan perubahan. Satu orang boleh memegang lebih dari satu peran pada acara kecil, tetapi penugasannya harus tertulis. Merangkap PIC pengantin dan pengendali seluruh vendor tidak dianjurkan ketika kedua pekerjaan berlangsung bersamaan. Daftar penugasan diterbitkan Event Coordinator sebelum briefing terakhir; kru membaca peran, pengganti, area kerja, dan jalur laporan mereka.</x:v>
      </x:c>
      <x:c r="F2" s="9"/>
      <x:c r="G2" s="9"/>
      <x:c r="H2" s="9"/>
      <x:c r="I2" s="9"/>
      <x:c r="J2" s="9"/>
      <x:c r="K2" s="9"/>
      <x:c r="L2" s="9"/>
      <x:c r="M2" s="10"/>
      <x:c r="N2" s="9"/>
      <x:c r="O2" s="11"/>
      <x:c r="P2" s="3" t="str">
        <x:v>data/source_corpus/documents/WO-DOC-001.docx</x:v>
      </x:c>
    </x:row>
    <x:row r="3" ht="116" customHeight="1">
      <x:c r="A3" s="3" t="str">
        <x:v>WO-DOC-002</x:v>
      </x:c>
      <x:c r="B3" s="3" t="str">
        <x:v>Uraian Tugas Event Coordinator dan Wedding Coordinator</x:v>
      </x:c>
      <x:c r="C3" s="3" t="str">
        <x:v>A. Struktur Tim dan Job Description</x:v>
      </x:c>
      <x:c r="D3" s="3" t="str">
        <x:v>DOCX</x:v>
      </x:c>
      <x:c r="E3" s="3" t="str">
        <x:v>Event Coordinator memimpin pelaksanaan keseluruhan, sedangkan Wedding Coordinator memastikan kebutuhan pasangan diterjemahkan secara tepat. Keduanya bekerja dari satu rundown, daftar keputusan, dan versi layout. Pada EVT-02 di VENUE-02, mandatnya mencakup akad, resepsi, serta sinkronisasi banquet untuk sekitar 280 tamu. Jumlah ini merupakan dasar simulasi perencanaan, bukan kapasitas resmi ballroom. EC tidak menggantikan kewenangan hotel atas fasilitas; WC tidak menjanjikan tambahan layanan sebelum dampak biaya dan kemampuan vendor diperiksa.</x:v>
      </x:c>
      <x:c r="F3" s="9"/>
      <x:c r="G3" s="9"/>
      <x:c r="H3" s="9"/>
      <x:c r="I3" s="9"/>
      <x:c r="J3" s="9"/>
      <x:c r="K3" s="9"/>
      <x:c r="L3" s="9"/>
      <x:c r="M3" s="10"/>
      <x:c r="N3" s="9"/>
      <x:c r="O3" s="11"/>
      <x:c r="P3" s="3" t="str">
        <x:v>data/source_corpus/documents/WO-DOC-002.docx</x:v>
      </x:c>
    </x:row>
    <x:row r="4" ht="116" customHeight="1">
      <x:c r="A4" s="3" t="str">
        <x:v>WO-DOC-003</x:v>
      </x:c>
      <x:c r="B4" s="3" t="str">
        <x:v>Panduan Tanggung Jawab PIC Pengantin dan PIC Keluarga</x:v>
      </x:c>
      <x:c r="C4" s="3" t="str">
        <x:v>A. Struktur Tim dan Job Description</x:v>
      </x:c>
      <x:c r="D4" s="3" t="str">
        <x:v>DOCX</x:v>
      </x:c>
      <x:c r="E4" s="3" t="str">
        <x:v>PIC pengantin menjaga kesiapan pasangan dan jalur perpindahannya; PIC keluarga mengatur komunikasi serta posisi keluarga inti. Pada EVT-03, 45 tamu domestik dan internasional mengikuti kegiatan di chapel dan area dinner VENUE-03. Kedua PIC memerlukan jadwal yang sama, tetapi daftar tugasnya berbeda. Pertanyaan mengenai makeup masuk ke PIC pengantin; perubahan posisi orang tua masuk ke PIC keluarga. Permintaan yang berdampak ke acara diteruskan ke WC dan EC.</x:v>
      </x:c>
      <x:c r="F4" s="9"/>
      <x:c r="G4" s="9"/>
      <x:c r="H4" s="9"/>
      <x:c r="I4" s="9"/>
      <x:c r="J4" s="9"/>
      <x:c r="K4" s="9"/>
      <x:c r="L4" s="9"/>
      <x:c r="M4" s="10"/>
      <x:c r="N4" s="9"/>
      <x:c r="O4" s="11"/>
      <x:c r="P4" s="3" t="str">
        <x:v>data/source_corpus/documents/WO-DOC-003.docx</x:v>
      </x:c>
    </x:row>
    <x:row r="5" ht="116" customHeight="1">
      <x:c r="A5" s="3" t="str">
        <x:v>WO-DOC-004</x:v>
      </x:c>
      <x:c r="B5" s="3" t="str">
        <x:v>Uraian Tugas PIC Vendor dan PIC Venue</x:v>
      </x:c>
      <x:c r="C5" s="3" t="str">
        <x:v>A. Struktur Tim dan Job Description</x:v>
      </x:c>
      <x:c r="D5" s="3" t="str">
        <x:v>DOCX</x:v>
      </x:c>
      <x:c r="E5" s="3" t="str">
        <x:v>STAFF-05 sebagai PIC vendor mengendalikan informasi pekerjaan pemasok, sedangkan STAFF-06 sebagai PIC venue mengendalikan koordinasi akses dan fasilitas dengan pengelola. Pada EVT-01, pertemuan kedua fungsi terjadi saat garden villa disiapkan untuk 120 tamu. Pada EVT-02, titik temunya adalah ballroom hotel dan layanan banquet untuk 280 tamu. PIC venue merupakan penghubung WO, bukan pengganti petugas teknis atau pemberi izin fasilitas.</x:v>
      </x:c>
      <x:c r="F5" s="9"/>
      <x:c r="G5" s="9"/>
      <x:c r="H5" s="9"/>
      <x:c r="I5" s="9"/>
      <x:c r="J5" s="9"/>
      <x:c r="K5" s="9"/>
      <x:c r="L5" s="9"/>
      <x:c r="M5" s="10"/>
      <x:c r="N5" s="9"/>
      <x:c r="O5" s="11"/>
      <x:c r="P5" s="3" t="str">
        <x:v>data/source_corpus/documents/WO-DOC-004.docx</x:v>
      </x:c>
    </x:row>
    <x:row r="6" ht="116" customHeight="1">
      <x:c r="A6" s="3" t="str">
        <x:v>WO-DOC-005</x:v>
      </x:c>
      <x:c r="B6" s="3" t="str">
        <x:v>Panduan Operasional Runner, Liaison Officer, dan Guest Desk</x:v>
      </x:c>
      <x:c r="C6" s="3" t="str">
        <x:v>A. Struktur Tim dan Job Description</x:v>
      </x:c>
      <x:c r="D6" s="3" t="str">
        <x:v>PDF</x:v>
      </x:c>
      <x:c r="E6" s="3" t="str">
        <x:v>Panduan ini digunakan runner, LO, dan guest desk saat EVT-03 di VENUE-03 dengan 45 tamu. Ketiganya bekerja dekat tamu, tetapi menerima tugas dari PIC yang berbeda. Runner menerima penugasan logistik dari PIC terkait melalui pengendali tugas. LO transport bekerja dengan PIC keluarga dan penyedia kendaraan. Guest desk melapor kepada STAFF-08. Jika dua orang memberikan tugas bersamaan, kru menyampaikan pekerjaan yang sedang berjalan dan meminta prioritas; jangan meninggalkan penugasan pertama tanpa handover.</x:v>
      </x:c>
      <x:c r="F6" s="9"/>
      <x:c r="G6" s="9"/>
      <x:c r="H6" s="9"/>
      <x:c r="I6" s="9"/>
      <x:c r="J6" s="9"/>
      <x:c r="K6" s="9"/>
      <x:c r="L6" s="9"/>
      <x:c r="M6" s="10"/>
      <x:c r="N6" s="9"/>
      <x:c r="O6" s="11"/>
      <x:c r="P6" s="3" t="str">
        <x:v>data/source_corpus/documents/WO-DOC-005.pdf</x:v>
      </x:c>
    </x:row>
    <x:row r="7" ht="116" customHeight="1">
      <x:c r="A7" s="3" t="str">
        <x:v>WO-DOC-006</x:v>
      </x:c>
      <x:c r="B7" s="3" t="str">
        <x:v>Matriks Pembagian Tanggung Jawab Tim Wedding Day</x:v>
      </x:c>
      <x:c r="C7" s="3" t="str">
        <x:v>A. Struktur Tim dan Job Description</x:v>
      </x:c>
      <x:c r="D7" s="3" t="str">
        <x:v>XLSX</x:v>
      </x:c>
      <x:c r="E7" s="3" t="str">
        <x:v>Matriks penugasan Wedding Organizer X. A adalah pengesah operasional untuk satu tugas; R pelaksana utama, C dimintai masukan, I penerima informasi. Persetujuan client atas biaya atau lingkup serta kelayakan fasilitas oleh petugas berwenang dicatat pada kolom batas, tidak digantikan oleh A. STAFF-01 EC; STAFF-02 WC; STAFF-03 PIC pengantin; STAFF-04 PIC keluarga; STAFF-05 PIC vendor; STAFF-06 PIC venue; STAFF-07 floor; STAFF-08 guest desk; STAFF-09 runner; STAFF-10 LO. Pada event kecil perangkapan harus tertulis dan beban kerja diperiksa EC. Semua alokasi adalah simulasi, bukan tanda pekerjaan selesai.</x:v>
      </x:c>
      <x:c r="F7" s="9"/>
      <x:c r="G7" s="9"/>
      <x:c r="H7" s="9"/>
      <x:c r="I7" s="9"/>
      <x:c r="J7" s="9"/>
      <x:c r="K7" s="9"/>
      <x:c r="L7" s="9"/>
      <x:c r="M7" s="10"/>
      <x:c r="N7" s="9"/>
      <x:c r="O7" s="11"/>
      <x:c r="P7" s="3" t="str">
        <x:v>data/source_corpus/documents/WO-DOC-006.xlsx</x:v>
      </x:c>
    </x:row>
    <x:row r="8" ht="116" customHeight="1">
      <x:c r="A8" s="3" t="str">
        <x:v>WO-DOC-007</x:v>
      </x:c>
      <x:c r="B8" s="3" t="str">
        <x:v>Panduan Tahapan Persiapan Wedding H-30 hingga H-14</x:v>
      </x:c>
      <x:c r="C8" s="3" t="str">
        <x:v>B. Persiapan Sebelum Acara</x:v>
      </x:c>
      <x:c r="D8" s="3" t="str">
        <x:v>DOCX</x:v>
      </x:c>
      <x:c r="E8" s="3" t="str">
        <x:v>Persiapan EVT-01 di garden villa VENUE-01 untuk sekitar 120 tamu harus menghasilkan lingkup layanan, layout awal yang dapat dilaksanakan, daftar vendor, rencana waktu, dan pilihan area tertutup yang telah dibahas pengelola. H-14 bukan tanggal ketika semua detail harus dipaksakan selesai. Isu terbuka boleh tetap ada jika memiliki penanggung jawab, tenggat, dampak, dan alternatif. EC menggunakan daftar tersebut untuk menghindari kejutan yang baru ditemukan saat setup.</x:v>
      </x:c>
      <x:c r="F8" s="9"/>
      <x:c r="G8" s="9"/>
      <x:c r="H8" s="9"/>
      <x:c r="I8" s="9"/>
      <x:c r="J8" s="9"/>
      <x:c r="K8" s="9"/>
      <x:c r="L8" s="9"/>
      <x:c r="M8" s="10"/>
      <x:c r="N8" s="9"/>
      <x:c r="O8" s="11"/>
      <x:c r="P8" s="3" t="str">
        <x:v>data/source_corpus/documents/WO-DOC-007.docx</x:v>
      </x:c>
    </x:row>
    <x:row r="9" ht="116" customHeight="1">
      <x:c r="A9" s="3" t="str">
        <x:v>WO-DOC-008</x:v>
      </x:c>
      <x:c r="B9" s="3" t="str">
        <x:v>Checklist Final Preparation H-7 hingga H-1</x:v>
      </x:c>
      <x:c r="C9" s="3" t="str">
        <x:v>B. Persiapan Sebelum Acara</x:v>
      </x:c>
      <x:c r="D9" s="3" t="str">
        <x:v>XLSX</x:v>
      </x:c>
      <x:c r="E9" s="3" t="str">
        <x:v>Checklist rencana EVT-01, VENUE-01 garden villa, sekitar 120 tamu. Status awal seluruh item Belum diperiksa. Isi hasil hanya setelah pemeriksaan; temuan mencatat fakta, pemilik, dan waktu tindak lanjut. EC mengesahkan kesiapan lintas fungsi, WC mengurus persetujuan biaya atau lingkup client, pengelola serta petugas kompeten menilai fasilitas. Tenggat bersifat rencana simulasi WITA.</x:v>
      </x:c>
      <x:c r="F9" s="9"/>
      <x:c r="G9" s="9"/>
      <x:c r="H9" s="9"/>
      <x:c r="I9" s="9"/>
      <x:c r="J9" s="9"/>
      <x:c r="K9" s="9"/>
      <x:c r="L9" s="9"/>
      <x:c r="M9" s="10"/>
      <x:c r="N9" s="9"/>
      <x:c r="O9" s="11"/>
      <x:c r="P9" s="3" t="str">
        <x:v>data/source_corpus/documents/WO-DOC-008.xlsx</x:v>
      </x:c>
    </x:row>
    <x:row r="10" ht="116" customHeight="1">
      <x:c r="A10" s="3" t="str">
        <x:v>WO-DOC-009</x:v>
      </x:c>
      <x:c r="B10" s="3" t="str">
        <x:v>Prosedur Final Confirmation dan Rekonsiliasi Kesiapan Vendor</x:v>
      </x:c>
      <x:c r="C10" s="3" t="str">
        <x:v>B. Persiapan Sebelum Acara</x:v>
      </x:c>
      <x:c r="D10" s="3" t="str">
        <x:v>DOCX</x:v>
      </x:c>
      <x:c r="E10" s="3" t="str">
        <x:v>Final confirmation menyandingkan janji pemasok dengan kebutuhan event yang terakhir disetujui. Untuk EVT-01, 120 tamu mengikuti ceremony sore dan resepsi malam di VENUE-01. PIC vendor tidak cukup menanyakan apakah vendor siap. Ia membandingkan lingkup, kuantitas, jam kedatangan, jam selesai setup, area kerja, kebutuhan fasilitas, dan PIC pengganti. Perubahan tamu atau layout belum dianggap diterima vendor sampai pemasok mengakui versi tersebut.</x:v>
      </x:c>
      <x:c r="F10" s="9"/>
      <x:c r="G10" s="9"/>
      <x:c r="H10" s="9"/>
      <x:c r="I10" s="9"/>
      <x:c r="J10" s="9"/>
      <x:c r="K10" s="9"/>
      <x:c r="L10" s="9"/>
      <x:c r="M10" s="10"/>
      <x:c r="N10" s="9"/>
      <x:c r="O10" s="11"/>
      <x:c r="P10" s="3" t="str">
        <x:v>data/source_corpus/documents/WO-DOC-009.docx</x:v>
      </x:c>
    </x:row>
    <x:row r="11" ht="116" customHeight="1">
      <x:c r="A11" s="3" t="str">
        <x:v>WO-DOC-010</x:v>
      </x:c>
      <x:c r="B11" s="3" t="str">
        <x:v>Panduan Technical Meeting dan Catatan Keputusan Pra-Acara</x:v>
      </x:c>
      <x:c r="C11" s="3" t="str">
        <x:v>B. Persiapan Sebelum Acara</x:v>
      </x:c>
      <x:c r="D11" s="3" t="str">
        <x:v>DOCX</x:v>
      </x:c>
      <x:c r="E11" s="3" t="str">
        <x:v>Technical meeting EVT-02 menyelaraskan akad, resepsi, dan banquet untuk sekitar 280 tamu di VENUE-02. Rapat menghasilkan keputusan yang dapat dijalankan, bukan sekadar kesepakatan umum bahwa seluruh pihak akan berkoordinasi. EC memimpin, WC membawa kebutuhan CLIENT-02, PIC venue menghadirkan fungsi hotel yang relevan, dan PIC vendor memastikan pemasok yang pekerjaannya saling bergantung ikut memberi masukan.</x:v>
      </x:c>
      <x:c r="F11" s="9"/>
      <x:c r="G11" s="9"/>
      <x:c r="H11" s="9"/>
      <x:c r="I11" s="9"/>
      <x:c r="J11" s="9"/>
      <x:c r="K11" s="9"/>
      <x:c r="L11" s="9"/>
      <x:c r="M11" s="10"/>
      <x:c r="N11" s="9"/>
      <x:c r="O11" s="11"/>
      <x:c r="P11" s="3" t="str">
        <x:v>data/source_corpus/documents/WO-DOC-010.docx</x:v>
      </x:c>
    </x:row>
    <x:row r="12" ht="116" customHeight="1">
      <x:c r="A12" s="3" t="str">
        <x:v>WO-DOC-011</x:v>
      </x:c>
      <x:c r="B12" s="3" t="str">
        <x:v>Checklist Site Inspection, Venue Readiness, dan Sound Check</x:v>
      </x:c>
      <x:c r="C12" s="3" t="str">
        <x:v>B. Persiapan Sebelum Acara</x:v>
      </x:c>
      <x:c r="D12" s="3" t="str">
        <x:v>XLSX</x:v>
      </x:c>
      <x:c r="E12" s="3" t="str">
        <x:v>Pemeriksaan lapangan untuk garden EVT-01 berjumlah 120 tamu dan ballroom EVT-02 berjumlah 280 tamu. Pilih konteks yang sesuai; jangan menandai tidak berlaku sebagai selesai tanpa alasan. Semua status awal Belum diperiksa. Kriteria di bawah adalah pemeriksaan koordinasi WO, bukan sertifikasi teknis. Fasilitas dan instalasi dinilai pengelola serta petugas berkompeten.</x:v>
      </x:c>
      <x:c r="F12" s="9"/>
      <x:c r="G12" s="9"/>
      <x:c r="H12" s="9"/>
      <x:c r="I12" s="9"/>
      <x:c r="J12" s="9"/>
      <x:c r="K12" s="9"/>
      <x:c r="L12" s="9"/>
      <x:c r="M12" s="10"/>
      <x:c r="N12" s="9"/>
      <x:c r="O12" s="11"/>
      <x:c r="P12" s="3" t="str">
        <x:v>data/source_corpus/documents/WO-DOC-011.xlsx</x:v>
      </x:c>
    </x:row>
    <x:row r="13" ht="116" customHeight="1">
      <x:c r="A13" s="3" t="str">
        <x:v>WO-DOC-012</x:v>
      </x:c>
      <x:c r="B13" s="3" t="str">
        <x:v>Catatan Briefing Kru Menjelang Wedding Day</x:v>
      </x:c>
      <x:c r="C13" s="3" t="str">
        <x:v>B. Persiapan Sebelum Acara</x:v>
      </x:c>
      <x:c r="D13" s="3" t="str">
        <x:v>TXT</x:v>
      </x:c>
      <x:c r="E13" s="3" t="str">
        <x:v>Event EVT-01, CLIENT-01, VENUE-01 garden villa, sekitar 120 tamu. Ceremony sore dan resepsi malam menggunakan rundown versi 1.0. Catatan ini adalah briefing terisi untuk simulasi; seluruh status di bawah merupakan asumsi latihan. STAFF-01 memimpin kendali acara dan STAFF-02 memegang komunikasi client. Jangan memakai catatan ini sebagai bukti kesiapan fasilitas pada acara nyata.</x:v>
      </x:c>
      <x:c r="F13" s="9"/>
      <x:c r="G13" s="9"/>
      <x:c r="H13" s="9"/>
      <x:c r="I13" s="9"/>
      <x:c r="J13" s="9"/>
      <x:c r="K13" s="9"/>
      <x:c r="L13" s="9"/>
      <x:c r="M13" s="10"/>
      <x:c r="N13" s="9"/>
      <x:c r="O13" s="11"/>
      <x:c r="P13" s="3" t="str">
        <x:v>data/source_corpus/documents/WO-DOC-012.txt</x:v>
      </x:c>
    </x:row>
    <x:row r="14" ht="116" customHeight="1">
      <x:c r="A14" s="3" t="str">
        <x:v>WO-DOC-013</x:v>
      </x:c>
      <x:c r="B14" s="3" t="str">
        <x:v>SOP Kedatangan Kru, Check-in, dan Persiapan Area Kerja</x:v>
      </x:c>
      <x:c r="C14" s="3" t="str">
        <x:v>C. Wedding Day Operation</x:v>
      </x:c>
      <x:c r="D14" s="3" t="str">
        <x:v>DOCX</x:v>
      </x:c>
      <x:c r="E14" s="3" t="str">
        <x:v>SOP ini mengatur kedatangan kru WO pada EVT-01 di VENUE-01, garden villa dengan sekitar 120 tamu. Check-in kru bertujuan memastikan setiap area memiliki pelaksana yang hadir, mengetahui versi informasi, dan dapat dihubungi. Check-in bukan registrasi tamu dan tidak menggunakan meja tamu yang akan dibuka sore. STAFF-01 memimpin assembly; PIC venue memastikan titik kumpul telah diizinkan pengelola.</x:v>
      </x:c>
      <x:c r="F14" s="9"/>
      <x:c r="G14" s="9"/>
      <x:c r="H14" s="9"/>
      <x:c r="I14" s="9"/>
      <x:c r="J14" s="9"/>
      <x:c r="K14" s="9"/>
      <x:c r="L14" s="9"/>
      <x:c r="M14" s="10"/>
      <x:c r="N14" s="9"/>
      <x:c r="O14" s="11"/>
      <x:c r="P14" s="3" t="str">
        <x:v>data/source_corpus/documents/WO-DOC-013.docx</x:v>
      </x:c>
    </x:row>
    <x:row r="15" ht="116" customHeight="1">
      <x:c r="A15" s="3" t="str">
        <x:v>WO-DOC-014</x:v>
      </x:c>
      <x:c r="B15" s="3" t="str">
        <x:v>Prosedur Pendampingan Persiapan Pengantin dan Keluarga Inti</x:v>
      </x:c>
      <x:c r="C15" s="3" t="str">
        <x:v>C. Wedding Day Operation</x:v>
      </x:c>
      <x:c r="D15" s="3" t="str">
        <x:v>DOCX</x:v>
      </x:c>
      <x:c r="E15" s="3" t="str">
        <x:v>Prosedur ini digunakan untuk persiapan pasangan dan keluarga inti pada EVT-02 di hotel ballroom VENUE-02 dengan sekitar 280 tamu. PIC pengantin STAFF-03 berkoordinasi dengan WC dan VEN-MUA-01. PIC keluarga STAFF-04 mengatur kelompok pendamping. Tujuannya menjaga waktu siap yang realistis, kenyamanan, privasi, serta perpindahan menuju akad. Urutan ritual hanya mengikuti konfirmasi pemimpin prosesi dan client melalui WC.</x:v>
      </x:c>
      <x:c r="F15" s="9"/>
      <x:c r="G15" s="9"/>
      <x:c r="H15" s="9"/>
      <x:c r="I15" s="9"/>
      <x:c r="J15" s="9"/>
      <x:c r="K15" s="9"/>
      <x:c r="L15" s="9"/>
      <x:c r="M15" s="10"/>
      <x:c r="N15" s="9"/>
      <x:c r="O15" s="11"/>
      <x:c r="P15" s="3" t="str">
        <x:v>data/source_corpus/documents/WO-DOC-014.docx</x:v>
      </x:c>
    </x:row>
    <x:row r="16" ht="116" customHeight="1">
      <x:c r="A16" s="3" t="str">
        <x:v>WO-DOC-015</x:v>
      </x:c>
      <x:c r="B16" s="3" t="str">
        <x:v>Panduan Floor Coordination dan Alur Prosesi Wedding Ceremony</x:v>
      </x:c>
      <x:c r="C16" s="3" t="str">
        <x:v>C. Wedding Day Operation</x:v>
      </x:c>
      <x:c r="D16" s="3" t="str">
        <x:v>PDF</x:v>
      </x:c>
      <x:c r="E16" s="3" t="str">
        <x:v>Floor coordinator STAFF-07 mengubah rundown menjadi pergerakan yang tertib. Tugasnya menjaga jalur, mengumpulkan status, memberi standby, dan melepas cue yang telah diizinkan EC. Pada EVT-01, floor mengatur garden untuk 120 tamu; pada EVT-03, floor mengatur chapel untuk 45 tamu. Jenis prosesi berbeda sehingga urutan ritual tidak disalin begitu saja. WC memperoleh konfirmasi dari client dan pemimpin prosesi sebelum daftar cue dibagikan.</x:v>
      </x:c>
      <x:c r="F16" s="9"/>
      <x:c r="G16" s="9"/>
      <x:c r="H16" s="9"/>
      <x:c r="I16" s="9"/>
      <x:c r="J16" s="9"/>
      <x:c r="K16" s="9"/>
      <x:c r="L16" s="9"/>
      <x:c r="M16" s="10"/>
      <x:c r="N16" s="9"/>
      <x:c r="O16" s="11"/>
      <x:c r="P16" s="3" t="str">
        <x:v>data/source_corpus/documents/WO-DOC-015.pdf</x:v>
      </x:c>
    </x:row>
    <x:row r="17" ht="116" customHeight="1">
      <x:c r="A17" s="3" t="str">
        <x:v>WO-DOC-016</x:v>
      </x:c>
      <x:c r="B17" s="3" t="str">
        <x:v>Panduan Guest Reception, Registrasi, dan Pengarahan Tamu</x:v>
      </x:c>
      <x:c r="C17" s="3" t="str">
        <x:v>C. Wedding Day Operation</x:v>
      </x:c>
      <x:c r="D17" s="3" t="str">
        <x:v>DOCX</x:v>
      </x:c>
      <x:c r="E17" s="3" t="str">
        <x:v>Panduan ini mengatur penerimaan sekitar 280 tamu EVT-02 di VENUE-02. STAFF-08 memimpin guest desk, berkoordinasi dengan PIC keluarga, floor, dan PIC venue. Registrasi membantu tamu menemukan arah serta membantu tim mengetahui arus kedatangan; proses ini tidak dimaksudkan untuk mengumpulkan data pribadi tambahan. Daftar yang digunakan harus sama versinya dengan seating allocation dan informasi escort.</x:v>
      </x:c>
      <x:c r="F17" s="9"/>
      <x:c r="G17" s="9"/>
      <x:c r="H17" s="9"/>
      <x:c r="I17" s="9"/>
      <x:c r="J17" s="9"/>
      <x:c r="K17" s="9"/>
      <x:c r="L17" s="9"/>
      <x:c r="M17" s="10"/>
      <x:c r="N17" s="9"/>
      <x:c r="O17" s="11"/>
      <x:c r="P17" s="3" t="str">
        <x:v>data/source_corpus/documents/WO-DOC-016.docx</x:v>
      </x:c>
    </x:row>
    <x:row r="18" ht="116" customHeight="1">
      <x:c r="A18" s="3" t="str">
        <x:v>WO-DOC-017</x:v>
      </x:c>
      <x:c r="B18" s="3" t="str">
        <x:v>Cue Sheet Koordinasi MC, Banquet, dan Reception Flow</x:v>
      </x:c>
      <x:c r="C18" s="3" t="str">
        <x:v>C. Wedding Day Operation</x:v>
      </x:c>
      <x:c r="D18" s="3" t="str">
        <x:v>PDF</x:v>
      </x:c>
      <x:c r="E18" s="3" t="str">
        <x:v>Cue guide ini mendampingi rundown EVT-02, hotel ballroom VENUE-02, sekitar 280 tamu. Waktu seluruh kegiatan menggunakan WITA. Jadwal rencana resepsi dimulai dengan pembukaan registrasi pukul 16.30, entrance 17.30, layanan dinner 18.00, dan penutupan 20.30. Waktu adalah asumsi skenario; setiap perubahan utama diterbitkan EC. Floor STAFF-07 meneruskan cue kepada MC, banquet, dokumentasi, dan AV setelah prasyarat siap.</x:v>
      </x:c>
      <x:c r="F18" s="9"/>
      <x:c r="G18" s="9"/>
      <x:c r="H18" s="9"/>
      <x:c r="I18" s="9"/>
      <x:c r="J18" s="9"/>
      <x:c r="K18" s="9"/>
      <x:c r="L18" s="9"/>
      <x:c r="M18" s="10"/>
      <x:c r="N18" s="9"/>
      <x:c r="O18" s="11"/>
      <x:c r="P18" s="3" t="str">
        <x:v>data/source_corpus/documents/WO-DOC-017.pdf</x:v>
      </x:c>
    </x:row>
    <x:row r="19" ht="116" customHeight="1">
      <x:c r="A19" s="3" t="str">
        <x:v>WO-DOC-018</x:v>
      </x:c>
      <x:c r="B19" s="3" t="str">
        <x:v>Catatan Handover dan Perubahan Situasi pada Wedding Day</x:v>
      </x:c>
      <x:c r="C19" s="3" t="str">
        <x:v>C. Wedding Day Operation</x:v>
      </x:c>
      <x:c r="D19" s="3" t="str">
        <x:v>TXT</x:v>
      </x:c>
      <x:c r="E19" s="3" t="str">
        <x:v>Event: EVT-01. Client: CLIENT-01. Venue: VENUE-01 garden villa. Jumlah rencana: sekitar 120 tamu. Waktu: WITA. Catatan ini merupakan kasus simulasi perpindahan dari garden ke area tertutup, bukan arsip kejadian perusahaan. Log disusun STAFF-07 dan diserahkan kepada STAFF-01 untuk pengendalian. Rundown awal versi 1.0 mengikuti briefing WO-DOC-012.</x:v>
      </x:c>
      <x:c r="F19" s="9"/>
      <x:c r="G19" s="9"/>
      <x:c r="H19" s="9"/>
      <x:c r="I19" s="9"/>
      <x:c r="J19" s="9"/>
      <x:c r="K19" s="9"/>
      <x:c r="L19" s="9"/>
      <x:c r="M19" s="10"/>
      <x:c r="N19" s="9"/>
      <x:c r="O19" s="11"/>
      <x:c r="P19" s="3" t="str">
        <x:v>data/source_corpus/documents/WO-DOC-018.txt</x:v>
      </x:c>
    </x:row>
    <x:row r="20" ht="116" customHeight="1">
      <x:c r="A20" s="3" t="str">
        <x:v>WO-DOC-019</x:v>
      </x:c>
      <x:c r="B20" s="3" t="str">
        <x:v>Prosedur Penutupan Acara dan Serah Terima Area Operasional</x:v>
      </x:c>
      <x:c r="C20" s="3" t="str">
        <x:v>C. Wedding Day Operation</x:v>
      </x:c>
      <x:c r="D20" s="3" t="str">
        <x:v>DOCX</x:v>
      </x:c>
      <x:c r="E20" s="3" t="str">
        <x:v>Penutupan acara tidak sama dengan selesainya seluruh tanggung jawab WO. Pada EVT-01, penutupan publik direncanakan pukul 21.00 WITA; setelah itu masih ada tamu pulang, vendor breakdown, pengembalian aset, serta serah terima venue. EC mengendalikan urutan penutupan. PIC vendor menangani pemasok, PIC venue berhubungan dengan pengelola, dan WC memastikan kebutuhan client serta keluarga sudah diterima pihak berikutnya.</x:v>
      </x:c>
      <x:c r="F20" s="9"/>
      <x:c r="G20" s="9"/>
      <x:c r="H20" s="9"/>
      <x:c r="I20" s="9"/>
      <x:c r="J20" s="9"/>
      <x:c r="K20" s="9"/>
      <x:c r="L20" s="9"/>
      <x:c r="M20" s="10"/>
      <x:c r="N20" s="9"/>
      <x:c r="O20" s="11"/>
      <x:c r="P20" s="3" t="str">
        <x:v>data/source_corpus/documents/WO-DOC-019.docx</x:v>
      </x:c>
    </x:row>
    <x:row r="21" ht="116" customHeight="1">
      <x:c r="A21" s="3" t="str">
        <x:v>WO-DOC-020</x:v>
      </x:c>
      <x:c r="B21" s="3" t="str">
        <x:v>Panduan Koordinasi Vendor Dekorasi, Lighting, dan Area Setup</x:v>
      </x:c>
      <x:c r="C21" s="3" t="str">
        <x:v>D. Vendor Management</x:v>
      </x:c>
      <x:c r="D21" s="3" t="str">
        <x:v>DOCX</x:v>
      </x:c>
      <x:c r="E21" s="3" t="str">
        <x:v>Panduan ini membahas VEN-DEC-01 dan koordinasinya dengan VEN-AV-01 pada EVT-01 di garden villa VENUE-01, sekitar 120 tamu. Deliverable bukan hanya dekor tampak selesai, melainkan area ceremony dan resepsi yang sesuai layout, akses tamu yang tetap tersedia, serta pekerjaan yang telah diserahterimakan. Pemasangan struktur, rigging, dan perangkat listrik tetap menjadi tugas pemasok atau petugas berkompeten yang disetujui pengelola.</x:v>
      </x:c>
      <x:c r="F21" s="9"/>
      <x:c r="G21" s="9"/>
      <x:c r="H21" s="9"/>
      <x:c r="I21" s="9"/>
      <x:c r="J21" s="9"/>
      <x:c r="K21" s="9"/>
      <x:c r="L21" s="9"/>
      <x:c r="M21" s="10"/>
      <x:c r="N21" s="9"/>
      <x:c r="O21" s="11"/>
      <x:c r="P21" s="3" t="str">
        <x:v>data/source_corpus/documents/WO-DOC-020.docx</x:v>
      </x:c>
    </x:row>
    <x:row r="22" ht="116" customHeight="1">
      <x:c r="A22" s="3" t="str">
        <x:v>WO-DOC-021</x:v>
      </x:c>
      <x:c r="B22" s="3" t="str">
        <x:v>Panduan Sinkronisasi Catering dan Banquet Service</x:v>
      </x:c>
      <x:c r="C22" s="3" t="str">
        <x:v>D. Vendor Management</x:v>
      </x:c>
      <x:c r="D22" s="3" t="str">
        <x:v>PDF</x:v>
      </x:c>
      <x:c r="E22" s="3" t="str">
        <x:v>Pada EVT-02, sekitar 280 tamu mengikuti akad dan resepsi di ballroom VENUE-02. Banquet hotel dan penyedia catering yang benar-benar digunakan bertanggung jawab atas penyiapan serta layanan makanan sesuai lingkup mereka. WO mengendalikan arus acara dan pertukaran informasi. PIC vendor STAFF-05 menjadi jalur koordinasi layanan, PIC venue STAFF-06 menghubungkan kebutuhan fasilitas hotel, dan EC mengesahkan perubahan waktu utama.</x:v>
      </x:c>
      <x:c r="F22" s="9"/>
      <x:c r="G22" s="9"/>
      <x:c r="H22" s="9"/>
      <x:c r="I22" s="9"/>
      <x:c r="J22" s="9"/>
      <x:c r="K22" s="9"/>
      <x:c r="L22" s="9"/>
      <x:c r="M22" s="10"/>
      <x:c r="N22" s="9"/>
      <x:c r="O22" s="11"/>
      <x:c r="P22" s="3" t="str">
        <x:v>data/source_corpus/documents/WO-DOC-021.pdf</x:v>
      </x:c>
    </x:row>
    <x:row r="23" ht="116" customHeight="1">
      <x:c r="A23" s="3" t="str">
        <x:v>WO-DOC-022</x:v>
      </x:c>
      <x:c r="B23" s="3" t="str">
        <x:v>Brief Operasional Photography dan Videography Wedding Day</x:v>
      </x:c>
      <x:c r="C23" s="3" t="str">
        <x:v>D. Vendor Management</x:v>
      </x:c>
      <x:c r="D23" s="3" t="str">
        <x:v>DOCX</x:v>
      </x:c>
      <x:c r="E23" s="3" t="str">
        <x:v>EVT-03 berlangsung di chapel dan area dinner VENUE-03 dengan sekitar 45 tamu domestik dan internasional. Brief ini membantu dokumentasi menangkap momen penting tanpa mengganggu prosesi, perpindahan, atau privasi pasangan. PIC vendor menjadi jalur instruksi pemasok; WC memeriksa preferensi CLIENT-03. Kru dokumentasi menerima rundown, peta area yang diizinkan, daftar prioritas kelompok berkode, dan penerima perubahan.</x:v>
      </x:c>
      <x:c r="F23" s="9"/>
      <x:c r="G23" s="9"/>
      <x:c r="H23" s="9"/>
      <x:c r="I23" s="9"/>
      <x:c r="J23" s="9"/>
      <x:c r="K23" s="9"/>
      <x:c r="L23" s="9"/>
      <x:c r="M23" s="10"/>
      <x:c r="N23" s="9"/>
      <x:c r="O23" s="11"/>
      <x:c r="P23" s="3" t="str">
        <x:v>data/source_corpus/documents/WO-DOC-022.docx</x:v>
      </x:c>
    </x:row>
    <x:row r="24" ht="116" customHeight="1">
      <x:c r="A24" s="3" t="str">
        <x:v>WO-DOC-023</x:v>
      </x:c>
      <x:c r="B24" s="3" t="str">
        <x:v>Panduan Koordinasi MC, Entertainment, dan Audio Cue</x:v>
      </x:c>
      <x:c r="C24" s="3" t="str">
        <x:v>D. Vendor Management</x:v>
      </x:c>
      <x:c r="D24" s="3" t="str">
        <x:v>DOCX</x:v>
      </x:c>
      <x:c r="E24" s="3" t="str">
        <x:v>EVT-02 menggunakan MC, entertainment VEN-ENT-01, dan audiovisual VEN-AV-01 di VENUE-02 untuk sekitar 280 tamu. PIC vendor menyatukan materi dan jadwal pemasok; floor menyampaikan cue yang disahkan EC. MC memandu tamu sesuai naskah yang diperiksa WC. Penampil mengikuti slot yang telah disepakati dan tidak mengubah durasi berdasarkan permintaan spontan tanpa koordinasi.</x:v>
      </x:c>
      <x:c r="F24" s="9"/>
      <x:c r="G24" s="9"/>
      <x:c r="H24" s="9"/>
      <x:c r="I24" s="9"/>
      <x:c r="J24" s="9"/>
      <x:c r="K24" s="9"/>
      <x:c r="L24" s="9"/>
      <x:c r="M24" s="10"/>
      <x:c r="N24" s="9"/>
      <x:c r="O24" s="11"/>
      <x:c r="P24" s="3" t="str">
        <x:v>data/source_corpus/documents/WO-DOC-023.docx</x:v>
      </x:c>
    </x:row>
    <x:row r="25" ht="116" customHeight="1">
      <x:c r="A25" s="3" t="str">
        <x:v>WO-DOC-024</x:v>
      </x:c>
      <x:c r="B25" s="3" t="str">
        <x:v>Panduan Sinkronisasi Makeup Artist dan Jadwal Persiapan Pengantin</x:v>
      </x:c>
      <x:c r="C25" s="3" t="str">
        <x:v>D. Vendor Management</x:v>
      </x:c>
      <x:c r="D25" s="3" t="str">
        <x:v>DOCX</x:v>
      </x:c>
      <x:c r="E25" s="3" t="str">
        <x:v>VEN-MUA-01 menangani layanan makeup yang disepakati untuk EVT-02 di VENUE-02. PIC pengantin STAFF-03 menjadi pendamping di ruang persiapan, PIC vendor mengelola lingkup pemasok, dan WC memeriksa kebutuhan client. Rencana disusun mundur dari waktu standby akad, dengan ruang untuk dressing, dokumentasi, dan perpindahan. Jam layanan bukan jaminan siap jika daftar orang atau lingkup berubah.</x:v>
      </x:c>
      <x:c r="F25" s="9"/>
      <x:c r="G25" s="9"/>
      <x:c r="H25" s="9"/>
      <x:c r="I25" s="9"/>
      <x:c r="J25" s="9"/>
      <x:c r="K25" s="9"/>
      <x:c r="L25" s="9"/>
      <x:c r="M25" s="10"/>
      <x:c r="N25" s="9"/>
      <x:c r="O25" s="11"/>
      <x:c r="P25" s="3" t="str">
        <x:v>data/source_corpus/documents/WO-DOC-024.docx</x:v>
      </x:c>
    </x:row>
    <x:row r="26" ht="116" customHeight="1">
      <x:c r="A26" s="3" t="str">
        <x:v>WO-DOC-025</x:v>
      </x:c>
      <x:c r="B26" s="3" t="str">
        <x:v>Matriks Penugasan Transport, Driver, Shuttle, dan Logistik</x:v>
      </x:c>
      <x:c r="C26" s="3" t="str">
        <x:v>D. Vendor Management</x:v>
      </x:c>
      <x:c r="D26" s="3" t="str">
        <x:v>XLSX</x:v>
      </x:c>
      <x:c r="E26" s="3" t="str">
        <x:v>Dispatch simulasi EVT-03 di VENUE-03 chapel dan area dinner, 45 tamu. Kelompok G-01 sampai G-09 masing-masing lima orang menjadi dasar pembagian; bukan nama tamu. Tiga kendaraan konseptual TRN-01 sampai TRN-03 masing-masing kapasitas layanan simulasi 15 orang wajib diverifikasi penyedia sebelum digunakan nyata. Jadwal perpindahan tamu 16.40-17.00 WITA adalah asumsi, bukan hasil estimasi rute aktual. STAFF-10 LO memegang dispatch, driver mengoperasikan kendaraan sesuai kompetensi. Semua perjalanan berstatus Rencana simulasi; pergerakan barang dan kru terpisah dari hitungan tamu.</x:v>
      </x:c>
      <x:c r="F26" s="9"/>
      <x:c r="G26" s="9"/>
      <x:c r="H26" s="9"/>
      <x:c r="I26" s="9"/>
      <x:c r="J26" s="9"/>
      <x:c r="K26" s="9"/>
      <x:c r="L26" s="9"/>
      <x:c r="M26" s="10"/>
      <x:c r="N26" s="9"/>
      <x:c r="O26" s="11"/>
      <x:c r="P26" s="3" t="str">
        <x:v>data/source_corpus/documents/WO-DOC-025.xlsx</x:v>
      </x:c>
    </x:row>
    <x:row r="27" ht="116" customHeight="1">
      <x:c r="A27" s="3" t="str">
        <x:v>WO-DOC-026</x:v>
      </x:c>
      <x:c r="B27" s="3" t="str">
        <x:v>Matriks Kesiapan Vendor dan Saluran Koordinasi Operasional</x:v>
      </x:c>
      <x:c r="C27" s="3" t="str">
        <x:v>D. Vendor Management</x:v>
      </x:c>
      <x:c r="D27" s="3" t="str">
        <x:v>XLSX</x:v>
      </x:c>
      <x:c r="E27" s="3" t="str">
        <x:v>Matriks rencana EVT-01, VENUE-01, 120 tamu. Setiap baris adalah keluaran yang berbeda dan status awal Belum diverifikasi; bukan daftar vendor hadir. Kanal vendor, kanal venue, dan kanal client bersifat konseptual. PIC vendor STAFF-05 menyatukan keluaran; PIC venue STAFF-06 mengonfirmasi fasilitas, WC memperoleh persetujuan biaya atau lingkup. Pemeriksaan pada posisi baru wajib bila lokasi dipindah.</x:v>
      </x:c>
      <x:c r="F27" s="9"/>
      <x:c r="G27" s="9"/>
      <x:c r="H27" s="9"/>
      <x:c r="I27" s="9"/>
      <x:c r="J27" s="9"/>
      <x:c r="K27" s="9"/>
      <x:c r="L27" s="9"/>
      <x:c r="M27" s="10"/>
      <x:c r="N27" s="9"/>
      <x:c r="O27" s="11"/>
      <x:c r="P27" s="3" t="str">
        <x:v>data/source_corpus/documents/WO-DOC-026.xlsx</x:v>
      </x:c>
    </x:row>
    <x:row r="28" ht="116" customHeight="1">
      <x:c r="A28" s="3" t="str">
        <x:v>WO-DOC-027</x:v>
      </x:c>
      <x:c r="B28" s="3" t="str">
        <x:v>Prosedur Antisipasi dan Respons Hujan pada Outdoor Wedding</x:v>
      </x:c>
      <x:c r="C28" s="3" t="str">
        <x:v>E. Contingency / Problem Handling</x:v>
      </x:c>
      <x:c r="D28" s="3" t="str">
        <x:v>DOCX</x:v>
      </x:c>
      <x:c r="E28" s="3" t="str">
        <x:v>Prosedur ini mengatur antisipasi serta respons hujan untuk outdoor wedding. EVT-01 menggunakan garden villa VENUE-01 untuk sekitar 120 tamu dengan alternatif tertutup. EVT-04 menggunakan area pantai VENUE-04 untuk sekitar 80 tamu, dengan penggunaan lokasi diasumsikan telah disetujui pengelola. Rencana perubahan lokasi EVT-04 tetap harus diverifikasi; jangan menganggap alternatif EVT-01 tersedia untuk event lain. Semua waktu keputusan di bawah merupakan ilustrasi operasional, bukan ambang keselamatan resmi.</x:v>
      </x:c>
      <x:c r="F28" s="9"/>
      <x:c r="G28" s="9"/>
      <x:c r="H28" s="9"/>
      <x:c r="I28" s="9"/>
      <x:c r="J28" s="9"/>
      <x:c r="K28" s="9"/>
      <x:c r="L28" s="9"/>
      <x:c r="M28" s="10"/>
      <x:c r="N28" s="9"/>
      <x:c r="O28" s="11"/>
      <x:c r="P28" s="3" t="str">
        <x:v>data/source_corpus/documents/WO-DOC-027.docx</x:v>
      </x:c>
    </x:row>
    <x:row r="29" ht="116" customHeight="1">
      <x:c r="A29" s="3" t="str">
        <x:v>WO-DOC-028</x:v>
      </x:c>
      <x:c r="B29" s="3" t="str">
        <x:v>Prosedur Penanganan Gangguan Listrik dan Koordinasi Backup Power</x:v>
      </x:c>
      <x:c r="C29" s="3" t="str">
        <x:v>E. Contingency / Problem Handling</x:v>
      </x:c>
      <x:c r="D29" s="3" t="str">
        <x:v>DOCX</x:v>
      </x:c>
      <x:c r="E29" s="3" t="str">
        <x:v>Panduan ini mengatur koordinasi ketika pasokan listrik atau layanan yang bergantung padanya terganggu. Berlaku untuk garden EVT-01 dan ballroom EVT-02 sesuai fasilitas masing-masing. WO mengoordinasikan penghentian kegiatan, perlindungan arus orang, komunikasi, serta keputusan acara. Pemeriksaan instalasi, isolasi sumber daya, penyambungan backup, dan penilaian kelayakan hanya dilakukan petugas berkompeten yang berwenang. Dokumen ini tidak memberi prosedur perbaikan listrik untuk kru umum.</x:v>
      </x:c>
      <x:c r="F29" s="9"/>
      <x:c r="G29" s="9"/>
      <x:c r="H29" s="9"/>
      <x:c r="I29" s="9"/>
      <x:c r="J29" s="9"/>
      <x:c r="K29" s="9"/>
      <x:c r="L29" s="9"/>
      <x:c r="M29" s="10"/>
      <x:c r="N29" s="9"/>
      <x:c r="O29" s="11"/>
      <x:c r="P29" s="3" t="str">
        <x:v>data/source_corpus/documents/WO-DOC-028.docx</x:v>
      </x:c>
    </x:row>
    <x:row r="30" ht="116" customHeight="1">
      <x:c r="A30" s="3" t="str">
        <x:v>WO-DOC-029</x:v>
      </x:c>
      <x:c r="B30" s="3" t="str">
        <x:v>Prosedur Penanganan Vendor Terlambat atau Tidak Hadir</x:v>
      </x:c>
      <x:c r="C30" s="3" t="str">
        <x:v>E. Contingency / Problem Handling</x:v>
      </x:c>
      <x:c r="D30" s="3" t="str">
        <x:v>DOCX</x:v>
      </x:c>
      <x:c r="E30" s="3" t="str">
        <x:v>Vendor terlambat berarti waktu kedatangan atau hasil kerja melewati komitmen yang tercatat. Vendor belum menjawab belum otomatis dinyatakan tidak hadir. PIC vendor memeriksa bukti final confirmation, versi rundown, jam akses, serta informasi posisi aktual. Kegagalan vendor harus dibedakan dari perubahan kebutuhan WO yang belum diterima pemasok. Prosedur berlaku sesuai event; keterlambatan makeup pada EVT-02 berbeda dari transport EVT-03 atau dekor EVT-01.</x:v>
      </x:c>
      <x:c r="F30" s="9"/>
      <x:c r="G30" s="9"/>
      <x:c r="H30" s="9"/>
      <x:c r="I30" s="9"/>
      <x:c r="J30" s="9"/>
      <x:c r="K30" s="9"/>
      <x:c r="L30" s="9"/>
      <x:c r="M30" s="10"/>
      <x:c r="N30" s="9"/>
      <x:c r="O30" s="11"/>
      <x:c r="P30" s="3" t="str">
        <x:v>data/source_corpus/documents/WO-DOC-029.docx</x:v>
      </x:c>
    </x:row>
    <x:row r="31" ht="116" customHeight="1">
      <x:c r="A31" s="3" t="str">
        <x:v>WO-DOC-030</x:v>
      </x:c>
      <x:c r="B31" s="3" t="str">
        <x:v>Panduan Penyesuaian Rundown dan Penanganan Keterlambatan Acara</x:v>
      </x:c>
      <x:c r="C31" s="3" t="str">
        <x:v>E. Contingency / Problem Handling</x:v>
      </x:c>
      <x:c r="D31" s="3" t="str">
        <x:v>TXT</x:v>
      </x:c>
      <x:c r="E31" s="3" t="str">
        <x:v>EC STAFF-01 memutuskan perubahan rundown utama. PIC melaporkan posisi kegiatan, prasyarat yang gagal, perkiraan siap, dan dampak. WC STAFF-02 memeriksa persetujuan client bila biaya atau lingkup berubah. Floor tidak memotong urutan utama sendiri, MC tidak mengumumkan jam baru sebelum instruksi, dan runner tidak menyetujui perubahan atas nama EC.</x:v>
      </x:c>
      <x:c r="F31" s="9"/>
      <x:c r="G31" s="9"/>
      <x:c r="H31" s="9"/>
      <x:c r="I31" s="9"/>
      <x:c r="J31" s="9"/>
      <x:c r="K31" s="9"/>
      <x:c r="L31" s="9"/>
      <x:c r="M31" s="10"/>
      <x:c r="N31" s="9"/>
      <x:c r="O31" s="11"/>
      <x:c r="P31" s="3" t="str">
        <x:v>data/source_corpus/documents/WO-DOC-030.txt</x:v>
      </x:c>
    </x:row>
    <x:row r="32" ht="116" customHeight="1">
      <x:c r="A32" s="3" t="str">
        <x:v>WO-DOC-031</x:v>
      </x:c>
      <x:c r="B32" s="3" t="str">
        <x:v>Panduan Penanganan Masalah Sound System, Mikrofon, dan Audio Cue</x:v>
      </x:c>
      <x:c r="C32" s="3" t="str">
        <x:v>E. Contingency / Problem Handling</x:v>
      </x:c>
      <x:c r="D32" s="3" t="str">
        <x:v>PDF</x:v>
      </x:c>
      <x:c r="E32" s="3" t="str">
        <x:v>Gangguan audio dapat berupa mikrofon tidak terdengar, suara terputus, track salah, sumber audio tidak siap, atau masalah fasilitas yang memengaruhi perangkat. Pada EVT-02 di VENUE-02 untuk sekitar 280 tamu, gangguan entrance berbeda dampaknya dari gangguan musik latar saat dinner. PIC vendor menghubungkan teknisi VEN-AV-01, floor menahan cue yang terdampak, dan EC mengendalikan kelanjutan acara. Kru umum tidak memperbaiki rangkaian atau instalasi.</x:v>
      </x:c>
      <x:c r="F32" s="9"/>
      <x:c r="G32" s="9"/>
      <x:c r="H32" s="9"/>
      <x:c r="I32" s="9"/>
      <x:c r="J32" s="9"/>
      <x:c r="K32" s="9"/>
      <x:c r="L32" s="9"/>
      <x:c r="M32" s="10"/>
      <x:c r="N32" s="9"/>
      <x:c r="O32" s="11"/>
      <x:c r="P32" s="3" t="str">
        <x:v>data/source_corpus/documents/WO-DOC-031.pdf</x:v>
      </x:c>
    </x:row>
    <x:row r="33" ht="116" customHeight="1">
      <x:c r="A33" s="3" t="str">
        <x:v>WO-DOC-032</x:v>
      </x:c>
      <x:c r="B33" s="3" t="str">
        <x:v>Prosedur Penanganan Tamu Melebihi Kapasitas dan Perubahan Seating</x:v>
      </x:c>
      <x:c r="C33" s="3" t="str">
        <x:v>E. Contingency / Problem Handling</x:v>
      </x:c>
      <x:c r="D33" s="3" t="str">
        <x:v>DOCX</x:v>
      </x:c>
      <x:c r="E33" s="3" t="str">
        <x:v>EVT-02 direncanakan untuk sekitar 280 tamu di ballroom VENUE-02. Angka tersebut adalah dasar simulasi, bukan kapasitas resmi venue. Kapasitas, layout yang diizinkan, dan jalur yang wajib tetap tersedia harus dikonfirmasi pengelola untuk acara nyata. Prosedur ini mengatur kedatangan tambahan, perubahan kelompok, dan tekanan arus tamu tanpa menganggap setiap ruang kosong boleh diisi kursi.</x:v>
      </x:c>
      <x:c r="F33" s="9"/>
      <x:c r="G33" s="9"/>
      <x:c r="H33" s="9"/>
      <x:c r="I33" s="9"/>
      <x:c r="J33" s="9"/>
      <x:c r="K33" s="9"/>
      <x:c r="L33" s="9"/>
      <x:c r="M33" s="10"/>
      <x:c r="N33" s="9"/>
      <x:c r="O33" s="11"/>
      <x:c r="P33" s="3" t="str">
        <x:v>data/source_corpus/documents/WO-DOC-032.docx</x:v>
      </x:c>
    </x:row>
    <x:row r="34" ht="116" customHeight="1">
      <x:c r="A34" s="3" t="str">
        <x:v>WO-DOC-033</x:v>
      </x:c>
      <x:c r="B34" s="3" t="str">
        <x:v>Prosedur Penanganan Barang Hilang, Vendor Property, dan Lost and Found</x:v>
      </x:c>
      <x:c r="C34" s="3" t="str">
        <x:v>E. Contingency / Problem Handling</x:v>
      </x:c>
      <x:c r="D34" s="3" t="str">
        <x:v>DOCX</x:v>
      </x:c>
      <x:c r="E34" s="3" t="str">
        <x:v>SOP ini mengatur laporan kehilangan, barang ditemukan, dan perselisihan kepemilikan perlengkapan. Barang pribadi pengantin, barang tamu, aset WO, dan perangkat vendor memiliki jalur penanganan berbeda. EC mengendalikan koordinasi insiden, PIC venue melibatkan pengelola atau petugas keamanan yang berwenang, dan PIC terkait menjadi penghubung pemilik. Kru tidak menyimpulkan pencurian atau menuduh pihak tertentu tanpa pemeriksaan berwenang.</x:v>
      </x:c>
      <x:c r="F34" s="9"/>
      <x:c r="G34" s="9"/>
      <x:c r="H34" s="9"/>
      <x:c r="I34" s="9"/>
      <x:c r="J34" s="9"/>
      <x:c r="K34" s="9"/>
      <x:c r="L34" s="9"/>
      <x:c r="M34" s="10"/>
      <x:c r="N34" s="9"/>
      <x:c r="O34" s="11"/>
      <x:c r="P34" s="3" t="str">
        <x:v>data/source_corpus/documents/WO-DOC-033.docx</x:v>
      </x:c>
    </x:row>
    <x:row r="35" ht="116" customHeight="1">
      <x:c r="A35" s="3" t="str">
        <x:v>WO-DOC-034</x:v>
      </x:c>
      <x:c r="B35" s="3" t="str">
        <x:v>Matriks Kategori Insiden, Prioritas Respons, dan Eskalasi</x:v>
      </x:c>
      <x:c r="C35" s="3" t="str">
        <x:v>E. Contingency / Problem Handling</x:v>
      </x:c>
      <x:c r="D35" s="3" t="str">
        <x:v>XLSX</x:v>
      </x:c>
      <x:c r="E35" s="3" t="str">
        <x:v>Matriks keputusan insiden Wedding Organizer X. Prioritas Segera berarti hentikan tugas terdampak dan hubungi petugas berwenang bila ada dugaan bahaya; Kritis acara berarti menghambat cue; Layanan berarti memerlukan pemulihan pelayanan. Kategori ini adalah alat koordinasi draft, bukan skala medis, regulasi, atau batas waktu resmi. EC mengesahkan dampak rundown, WC mengurus biaya atau lingkup client, petugas kompeten menilai fasilitas dan keselamatan. Tutup hanya dengan bukti; tindak lanjut proses dapat tetap terbuka.</x:v>
      </x:c>
      <x:c r="F35" s="9"/>
      <x:c r="G35" s="9"/>
      <x:c r="H35" s="9"/>
      <x:c r="I35" s="9"/>
      <x:c r="J35" s="9"/>
      <x:c r="K35" s="9"/>
      <x:c r="L35" s="9"/>
      <x:c r="M35" s="10"/>
      <x:c r="N35" s="9"/>
      <x:c r="O35" s="11"/>
      <x:c r="P35" s="3" t="str">
        <x:v>data/source_corpus/documents/WO-DOC-034.xlsx</x:v>
      </x:c>
    </x:row>
    <x:row r="36" ht="116" customHeight="1">
      <x:c r="A36" s="3" t="str">
        <x:v>WO-DOC-035</x:v>
      </x:c>
      <x:c r="B36" s="3" t="str">
        <x:v>Panduan Operasional Wedding pada Hotel Ballroom dan Indoor Venue</x:v>
      </x:c>
      <x:c r="C36" s="3" t="str">
        <x:v>F. Venue Operation</x:v>
      </x:c>
      <x:c r="D36" s="3" t="str">
        <x:v>DOCX</x:v>
      </x:c>
      <x:c r="E36" s="3" t="str">
        <x:v>EVT-02 menggunakan hotel ballroom VENUE-02 untuk sekitar 280 tamu dengan akad, resepsi, dan banquet. Jumlah tamu merupakan asumsi perencanaan, bukan kapasitas resmi hotel. PIC venue menghubungkan WO dengan venue operations, banquet, housekeeping, petugas fasilitas, dan keamanan. Setiap batas akses, waktu, kapasitas, serta penggunaan fasilitas harus dikonfirmasi kepada pengelola; panduan ini tidak menetapkan peraturan hotel tertentu.</x:v>
      </x:c>
      <x:c r="F36" s="9"/>
      <x:c r="G36" s="9"/>
      <x:c r="H36" s="9"/>
      <x:c r="I36" s="9"/>
      <x:c r="J36" s="9"/>
      <x:c r="K36" s="9"/>
      <x:c r="L36" s="9"/>
      <x:c r="M36" s="10"/>
      <x:c r="N36" s="9"/>
      <x:c r="O36" s="11"/>
      <x:c r="P36" s="3" t="str">
        <x:v>data/source_corpus/documents/WO-DOC-035.docx</x:v>
      </x:c>
    </x:row>
    <x:row r="37" ht="116" customHeight="1">
      <x:c r="A37" s="3" t="str">
        <x:v>WO-DOC-036</x:v>
      </x:c>
      <x:c r="B37" s="3" t="str">
        <x:v>Panduan Setup dan Koordinasi Operasional Garden Villa Wedding</x:v>
      </x:c>
      <x:c r="C37" s="3" t="str">
        <x:v>F. Venue Operation</x:v>
      </x:c>
      <x:c r="D37" s="3" t="str">
        <x:v>PDF</x:v>
      </x:c>
      <x:c r="E37" s="3" t="str">
        <x:v>VENUE-01 berupa garden villa untuk sekitar 120 tamu, ceremony sore dan resepsi malam. Area tertutup menjadi alternatif bila kondisi cuaca tidak mendukung, tetapi penggunaan serta kesiapan harus diperiksa pengelola. Panduan ini memprioritaskan akses, ketergantungan setup, fasilitas, dan transisi orang. Desain garden tidak boleh dianggap otomatis cocok dipindah ke ruang tertutup tanpa layout alternatif.</x:v>
      </x:c>
      <x:c r="F37" s="9"/>
      <x:c r="G37" s="9"/>
      <x:c r="H37" s="9"/>
      <x:c r="I37" s="9"/>
      <x:c r="J37" s="9"/>
      <x:c r="K37" s="9"/>
      <x:c r="L37" s="9"/>
      <x:c r="M37" s="10"/>
      <x:c r="N37" s="9"/>
      <x:c r="O37" s="11"/>
      <x:c r="P37" s="3" t="str">
        <x:v>data/source_corpus/documents/WO-DOC-036.pdf</x:v>
      </x:c>
    </x:row>
    <x:row r="38" ht="116" customHeight="1">
      <x:c r="A38" s="3" t="str">
        <x:v>WO-DOC-037</x:v>
      </x:c>
      <x:c r="B38" s="3" t="str">
        <x:v>Panduan Operasional Beach Wedding dan Mitigasi Kondisi Lokasi</x:v>
      </x:c>
      <x:c r="C38" s="3" t="str">
        <x:v>F. Venue Operation</x:v>
      </x:c>
      <x:c r="D38" s="3" t="str">
        <x:v>PDF</x:v>
      </x:c>
      <x:c r="E38" s="3" t="str">
        <x:v>EVT-04 adalah beach wedding untuk sekitar 80 tamu di VENUE-04. Penggunaan area diasumsikan telah memperoleh persetujuan pengelola lokasi; dokumen ini tidak menjadi bukti izin, prediksi pasang surut, atau jaminan keamanan pantai. PIC venue memverifikasi ketentuan lokasi dan berkoordinasi dengan pihak berwenang bila diperlukan. EC mengendalikan keputusan operasional, WC mengurus persetujuan client terkait biaya atau lingkup.</x:v>
      </x:c>
      <x:c r="F38" s="9"/>
      <x:c r="G38" s="9"/>
      <x:c r="H38" s="9"/>
      <x:c r="I38" s="9"/>
      <x:c r="J38" s="9"/>
      <x:c r="K38" s="9"/>
      <x:c r="L38" s="9"/>
      <x:c r="M38" s="10"/>
      <x:c r="N38" s="9"/>
      <x:c r="O38" s="11"/>
      <x:c r="P38" s="3" t="str">
        <x:v>data/source_corpus/documents/WO-DOC-037.pdf</x:v>
      </x:c>
    </x:row>
    <x:row r="39" ht="116" customHeight="1">
      <x:c r="A39" s="3" t="str">
        <x:v>WO-DOC-038</x:v>
      </x:c>
      <x:c r="B39" s="3" t="str">
        <x:v>Matriks Site Survey, Kelayakan Venue, dan Kebutuhan Fasilitas</x:v>
      </x:c>
      <x:c r="C39" s="3" t="str">
        <x:v>F. Venue Operation</x:v>
      </x:c>
      <x:c r="D39" s="3" t="str">
        <x:v>XLSX</x:v>
      </x:c>
      <x:c r="E39" s="3" t="str">
        <x:v>Matriks survei empat skenario: EVT-01 VENUE-01 garden villa 120 tamu; EVT-02 VENUE-02 ballroom 280 tamu; EVT-03 VENUE-03 chapel dan dinner 45 tamu; EVT-04 VENUE-04 pantai 80 tamu. Jumlah bukan kapasitas resmi. Semua temuan awal Belum diperiksa. Status kelayakan ditentukan melalui pengelola dan petugas berwenang, bukan skor buatan. Persetujuan penggunaan pantai adalah asumsi skenario yang tetap perlu dibuktikan pada pelaksanaan nyata.</x:v>
      </x:c>
      <x:c r="F39" s="9"/>
      <x:c r="G39" s="9"/>
      <x:c r="H39" s="9"/>
      <x:c r="I39" s="9"/>
      <x:c r="J39" s="9"/>
      <x:c r="K39" s="9"/>
      <x:c r="L39" s="9"/>
      <x:c r="M39" s="10"/>
      <x:c r="N39" s="9"/>
      <x:c r="O39" s="11"/>
      <x:c r="P39" s="3" t="str">
        <x:v>data/source_corpus/documents/WO-DOC-038.xlsx</x:v>
      </x:c>
    </x:row>
    <x:row r="40" ht="116" customHeight="1">
      <x:c r="A40" s="3" t="str">
        <x:v>WO-DOC-039</x:v>
      </x:c>
      <x:c r="B40" s="3" t="str">
        <x:v>Panduan Pendampingan Keluarga Inti, VIP, dan Tamu Khusus</x:v>
      </x:c>
      <x:c r="C40" s="3" t="str">
        <x:v>G. Guest dan Family Handling</x:v>
      </x:c>
      <x:c r="D40" s="3" t="str">
        <x:v>DOCX</x:v>
      </x:c>
      <x:c r="E40" s="3" t="str">
        <x:v>PIC keluarga STAFF-04 menghubungkan keluarga inti, tamu VIP, serta tamu dengan kebutuhan khusus kepada layanan yang disepakati. VIP merupakan kategori layanan dalam daftar kerja, bukan alasan mengabaikan keselamatan, privasi, atau kenyamanan tamu lain. EVT-02 memiliki sekitar 280 tamu di ballroom; EVT-03 memiliki 45 tamu di chapel dan dinner, termasuk tamu internasional. Pendekatan disesuaikan dengan lokasi dan jumlah, bukan satu pola seragam.</x:v>
      </x:c>
      <x:c r="F40" s="9"/>
      <x:c r="G40" s="9"/>
      <x:c r="H40" s="9"/>
      <x:c r="I40" s="9"/>
      <x:c r="J40" s="9"/>
      <x:c r="K40" s="9"/>
      <x:c r="L40" s="9"/>
      <x:c r="M40" s="10"/>
      <x:c r="N40" s="9"/>
      <x:c r="O40" s="11"/>
      <x:c r="P40" s="3" t="str">
        <x:v>data/source_corpus/documents/WO-DOC-039.docx</x:v>
      </x:c>
    </x:row>
    <x:row r="41" ht="116" customHeight="1">
      <x:c r="A41" s="3" t="str">
        <x:v>WO-DOC-040</x:v>
      </x:c>
      <x:c r="B41" s="3" t="str">
        <x:v>Matriks Seating Allocation dan Penugasan Guest Escort</x:v>
      </x:c>
      <x:c r="C41" s="3" t="str">
        <x:v>G. Guest dan Family Handling</x:v>
      </x:c>
      <x:c r="D41" s="3" t="str">
        <x:v>XLSX</x:v>
      </x:c>
      <x:c r="E41" s="3" t="str">
        <x:v>Rencana seating EVT-02 VENUE-02 untuk 280 tamu. Dua puluh delapan kelompok masing-masing sepuluh orang menjadi pembagian simulasi, bukan kapasitas meja resmi. G-01 sampai G-28 dan SEAT-01 sampai SEAT-28 hanya kode alokasi; layout serta kapasitas nyata harus disetujui pengelola. Dua escort pendukung STAFF-11 dan STAFF-12 diperkenalkan khusus matriks ini dan berada di bawah STAFF-08, tanpa hak mengubah rundown. Seluruh alokasi belum diverifikasi praktisi; kursi cadangan tidak ditambahkan. Kebutuhan personal hanya dicatat setelah konfirmasi, bukan diasumsikan dari kode kelompok.</x:v>
      </x:c>
      <x:c r="F41" s="9"/>
      <x:c r="G41" s="9"/>
      <x:c r="H41" s="9"/>
      <x:c r="I41" s="9"/>
      <x:c r="J41" s="9"/>
      <x:c r="K41" s="9"/>
      <x:c r="L41" s="9"/>
      <x:c r="M41" s="10"/>
      <x:c r="N41" s="9"/>
      <x:c r="O41" s="11"/>
      <x:c r="P41" s="3" t="str">
        <x:v>data/source_corpus/documents/WO-DOC-040.xlsx</x:v>
      </x:c>
    </x:row>
    <x:row r="42" ht="116" customHeight="1">
      <x:c r="A42" s="3" t="str">
        <x:v>WO-DOC-041</x:v>
      </x:c>
      <x:c r="B42" s="3" t="str">
        <x:v>FAQ Internal Guest Desk dan Penanganan Kebutuhan Tamu</x:v>
      </x:c>
      <x:c r="C42" s="3" t="str">
        <x:v>G. Guest dan Family Handling</x:v>
      </x:c>
      <x:c r="D42" s="3" t="str">
        <x:v>TXT</x:v>
      </x:c>
      <x:c r="E42" s="3" t="str">
        <x:v>FAQ ini dipakai STAFF-08 dan escort pada EVT-02 di VENUE-02 untuk sekitar 280 tamu, serta EVT-03 di VENUE-03 untuk sekitar 45 tamu. Jawaban harus disesuaikan dengan versi daftar dan fasilitas yang telah dikonfirmasi. Bila informasi belum tersedia, sampaikan sedang dikonfirmasi dan beri penerima tindak lanjut; jangan menebak.</x:v>
      </x:c>
      <x:c r="F42" s="9"/>
      <x:c r="G42" s="9"/>
      <x:c r="H42" s="9"/>
      <x:c r="I42" s="9"/>
      <x:c r="J42" s="9"/>
      <x:c r="K42" s="9"/>
      <x:c r="L42" s="9"/>
      <x:c r="M42" s="10"/>
      <x:c r="N42" s="9"/>
      <x:c r="O42" s="11"/>
      <x:c r="P42" s="3" t="str">
        <x:v>data/source_corpus/documents/WO-DOC-041.txt</x:v>
      </x:c>
    </x:row>
    <x:row r="43" ht="116" customHeight="1">
      <x:c r="A43" s="3" t="str">
        <x:v>WO-DOC-042</x:v>
      </x:c>
      <x:c r="B43" s="3" t="str">
        <x:v>Rundown Operasional Akad dan Resepsi Hotel Ballroom</x:v>
      </x:c>
      <x:c r="C43" s="3" t="str">
        <x:v>H. Rundown dan Timeline</x:v>
      </x:c>
      <x:c r="D43" s="3" t="str">
        <x:v>XLSX</x:v>
      </x:c>
      <x:c r="E43" s="3" t="str">
        <x:v>Rundown simulasi EVT-02 CLIENT-02 VENUE-02, sekitar 280 tamu, seluruh waktu WITA. Jam mulai serta selesai disimpan sebagai nilai jam Excel oleh pembuat file; durasi dihitung dari selisih waktu. Urutan detail akad memerlukan konfirmasi pemimpin prosesi dan client melalui WC. EC mengesahkan perubahan utama; biaya atau lingkup oleh client melalui WC. Buffer disebut eksplisit. Jeda panjang antaracara adalah pemulihan area dan persiapan resepsi, bukan kewajiban tamu menunggu di ballroom.</x:v>
      </x:c>
      <x:c r="F43" s="9"/>
      <x:c r="G43" s="9"/>
      <x:c r="H43" s="9"/>
      <x:c r="I43" s="9"/>
      <x:c r="J43" s="9"/>
      <x:c r="K43" s="9"/>
      <x:c r="L43" s="9"/>
      <x:c r="M43" s="10"/>
      <x:c r="N43" s="9"/>
      <x:c r="O43" s="11"/>
      <x:c r="P43" s="3" t="str">
        <x:v>data/source_corpus/documents/WO-DOC-042.xlsx</x:v>
      </x:c>
    </x:row>
    <x:row r="44" ht="116" customHeight="1">
      <x:c r="A44" s="3" t="str">
        <x:v>WO-DOC-043</x:v>
      </x:c>
      <x:c r="B44" s="3" t="str">
        <x:v>Rundown Pemberkatan, Perpindahan Venue, dan Intimate Dinner</x:v>
      </x:c>
      <x:c r="C44" s="3" t="str">
        <x:v>H. Rundown dan Timeline</x:v>
      </x:c>
      <x:c r="D44" s="3" t="str">
        <x:v>DOCX</x:v>
      </x:c>
      <x:c r="E44" s="3" t="str">
        <x:v>CLIENT-03 menyelenggarakan intimate chapel and dinner wedding di VENUE-03 untuk sekitar 45 tamu domestik serta internasional. Semua waktu menggunakan WITA dan merupakan rencana simulasi. Urutan rinci pemberkatan mengikuti konfirmasi pemimpin prosesi dan client melalui WC, bukan ketentuan ritual universal dari WO. EC mengesahkan perubahan rundown utama; WC memperoleh persetujuan client bila biaya atau lingkup berubah. Chapel dan area dinner merupakan dua zona VENUE-03 yang memerlukan perpindahan terkoordinasi.</x:v>
      </x:c>
      <x:c r="F44" s="9"/>
      <x:c r="G44" s="9"/>
      <x:c r="H44" s="9"/>
      <x:c r="I44" s="9"/>
      <x:c r="J44" s="9"/>
      <x:c r="K44" s="9"/>
      <x:c r="L44" s="9"/>
      <x:c r="M44" s="10"/>
      <x:c r="N44" s="9"/>
      <x:c r="O44" s="11"/>
      <x:c r="P44" s="3" t="str">
        <x:v>data/source_corpus/documents/WO-DOC-043.docx</x:v>
      </x:c>
    </x:row>
    <x:row r="45" ht="116" customHeight="1">
      <x:c r="A45" s="3" t="str">
        <x:v>WO-DOC-044</x:v>
      </x:c>
      <x:c r="B45" s="3" t="str">
        <x:v>Timeline Koordinasi International Wedding dan Outdoor Reception</x:v>
      </x:c>
      <x:c r="C45" s="3" t="str">
        <x:v>H. Rundown dan Timeline</x:v>
      </x:c>
      <x:c r="D45" s="3" t="str">
        <x:v>PDF</x:v>
      </x:c>
      <x:c r="E45" s="3" t="str">
        <x:v>Timeline ini memakai dasar EVT-01 di garden villa VENUE-01, sekitar 120 tamu, ceremony sore dan resepsi malam. Varian ini menambahkan kebutuhan komunikasi dua bahasa dan pendampingan tamu internasional; jumlah tamu, venue, serta pola acara dasar tetap sama. Semua waktu rencana menggunakan WITA. CLIENT-01 melalui WC mengonfirmasi bahasa dan urutan ceremony, sementara rincian ritual mengikuti pihak yang berwenang.</x:v>
      </x:c>
      <x:c r="F45" s="9"/>
      <x:c r="G45" s="9"/>
      <x:c r="H45" s="9"/>
      <x:c r="I45" s="9"/>
      <x:c r="J45" s="9"/>
      <x:c r="K45" s="9"/>
      <x:c r="L45" s="9"/>
      <x:c r="M45" s="10"/>
      <x:c r="N45" s="9"/>
      <x:c r="O45" s="11"/>
      <x:c r="P45" s="3" t="str">
        <x:v>data/source_corpus/documents/WO-DOC-044.pdf</x:v>
      </x:c>
    </x:row>
    <x:row r="46" ht="116" customHeight="1">
      <x:c r="A46" s="3" t="str">
        <x:v>WO-DOC-045</x:v>
      </x:c>
      <x:c r="B46" s="3" t="str">
        <x:v>SOP Komunikasi Internal, Radio, dan Grup Koordinasi Wedding Day</x:v>
      </x:c>
      <x:c r="C46" s="3" t="str">
        <x:v>I. Internal Communication / Escalation</x:v>
      </x:c>
      <x:c r="D46" s="3" t="str">
        <x:v>DOCX</x:v>
      </x:c>
      <x:c r="E46" s="3" t="str">
        <x:v>SOP ini memastikan instruksi wedding day memiliki penerima, waktu berlaku, dan konfirmasi. Radio dipakai untuk koordinasi singkat, grup kerja untuk lampiran serta pembaruan yang perlu dibaca, dan log keputusan untuk jejak resmi internal draft. Kanal client dipegang WC dan kanal vendor dikoordinasikan PIC vendor. Nama kanal bersifat konseptual; frekuensi serta penggunaan perangkat harus mengikuti pengaturan yang benar-benar diizinkan, bukan ditetapkan corpus.</x:v>
      </x:c>
      <x:c r="F46" s="9"/>
      <x:c r="G46" s="9"/>
      <x:c r="H46" s="9"/>
      <x:c r="I46" s="9"/>
      <x:c r="J46" s="9"/>
      <x:c r="K46" s="9"/>
      <x:c r="L46" s="9"/>
      <x:c r="M46" s="10"/>
      <x:c r="N46" s="9"/>
      <x:c r="O46" s="11"/>
      <x:c r="P46" s="3" t="str">
        <x:v>data/source_corpus/documents/WO-DOC-045.docx</x:v>
      </x:c>
    </x:row>
    <x:row r="47" ht="116" customHeight="1">
      <x:c r="A47" s="3" t="str">
        <x:v>WO-DOC-046</x:v>
      </x:c>
      <x:c r="B47" s="3" t="str">
        <x:v>Panduan Singkat Jalur Eskalasi dan Hak Pengambilan Keputusan</x:v>
      </x:c>
      <x:c r="C47" s="3" t="str">
        <x:v>I. Internal Communication / Escalation</x:v>
      </x:c>
      <x:c r="D47" s="3" t="str">
        <x:v>TXT</x:v>
      </x:c>
      <x:c r="E47" s="3" t="str">
        <x:v>STAFF-01 Event Coordinator mengesahkan perubahan rundown utama dan koordinasi lintas fungsi. STAFF-02 Wedding Coordinator mengurus kebutuhan serta persetujuan client. Perubahan biaya atau lingkup memerlukan persetujuan client melalui WC. Pengelola venue dan petugas kompeten menentukan kelayakan fasilitas serta tindakan keselamatan sesuai bidangnya. Persetujuan client tidak menggantikan penilaian tersebut.</x:v>
      </x:c>
      <x:c r="F47" s="9"/>
      <x:c r="G47" s="9"/>
      <x:c r="H47" s="9"/>
      <x:c r="I47" s="9"/>
      <x:c r="J47" s="9"/>
      <x:c r="K47" s="9"/>
      <x:c r="L47" s="9"/>
      <x:c r="M47" s="10"/>
      <x:c r="N47" s="9"/>
      <x:c r="O47" s="11"/>
      <x:c r="P47" s="3" t="str">
        <x:v>data/source_corpus/documents/WO-DOC-046.txt</x:v>
      </x:c>
    </x:row>
    <x:row r="48" ht="116" customHeight="1">
      <x:c r="A48" s="3" t="str">
        <x:v>WO-DOC-047</x:v>
      </x:c>
      <x:c r="B48" s="3" t="str">
        <x:v>Panduan Handover Antar-PIC dan Pencatatan Keputusan Lapangan</x:v>
      </x:c>
      <x:c r="C48" s="3" t="str">
        <x:v>I. Internal Communication / Escalation</x:v>
      </x:c>
      <x:c r="D48" s="3" t="str">
        <x:v>DOCX</x:v>
      </x:c>
      <x:c r="E48" s="3" t="str">
        <x:v>Handover memindahkan kendali pekerjaan beserta konteksnya kepada penerima tertentu. Mengirim pesan atau meninggalkan daftar tidak cukup jika penerima belum mengetahui risiko dan tindakan berikutnya. Panduan ini digunakan pada pergantian shift, perpindahan ceremony ke resepsi, perubahan lokasi, serta penutupan. EC mengendalikan pembagian tanggung jawab; tiap PIC memastikan tidak ada tugas kritis yang kehilangan pemilik.</x:v>
      </x:c>
      <x:c r="F48" s="9"/>
      <x:c r="G48" s="9"/>
      <x:c r="H48" s="9"/>
      <x:c r="I48" s="9"/>
      <x:c r="J48" s="9"/>
      <x:c r="K48" s="9"/>
      <x:c r="L48" s="9"/>
      <x:c r="M48" s="10"/>
      <x:c r="N48" s="9"/>
      <x:c r="O48" s="11"/>
      <x:c r="P48" s="3" t="str">
        <x:v>data/source_corpus/documents/WO-DOC-047.docx</x:v>
      </x:c>
    </x:row>
    <x:row r="49" ht="116" customHeight="1">
      <x:c r="A49" s="3" t="str">
        <x:v>WO-DOC-048</x:v>
      </x:c>
      <x:c r="B49" s="3" t="str">
        <x:v>Checklist Breakdown Venue, Vendor Checkout, dan Pengembalian Aset</x:v>
      </x:c>
      <x:c r="C49" s="3" t="str">
        <x:v>J. Post-event / Evaluation</x:v>
      </x:c>
      <x:c r="D49" s="3" t="str">
        <x:v>XLSX</x:v>
      </x:c>
      <x:c r="E49" s="3" t="str">
        <x:v>Checklist penutupan EVT-01, VENUE-01, sekitar 120 tamu. Penutupan publik simulasi 21.00 WITA dan handover area 22.30 pada kasus hujan WO-DOC-018. Semua item di sini Belum diperiksa: checklist kerja belum membuktikan kasus nyata telah selesai. Isi waktu aktual dan penerima saat digunakan. Zona vendor hanya dilepas setelah tamu tidak lagi memakai jalur dan pengelola mengizinkan. Petugas kompeten menangani instalasi teknis.</x:v>
      </x:c>
      <x:c r="F49" s="9"/>
      <x:c r="G49" s="9"/>
      <x:c r="H49" s="9"/>
      <x:c r="I49" s="9"/>
      <x:c r="J49" s="9"/>
      <x:c r="K49" s="9"/>
      <x:c r="L49" s="9"/>
      <x:c r="M49" s="10"/>
      <x:c r="N49" s="9"/>
      <x:c r="O49" s="11"/>
      <x:c r="P49" s="3" t="str">
        <x:v>data/source_corpus/documents/WO-DOC-048.xlsx</x:v>
      </x:c>
    </x:row>
    <x:row r="50" ht="116" customHeight="1">
      <x:c r="A50" s="3" t="str">
        <x:v>WO-DOC-049</x:v>
      </x:c>
      <x:c r="B50" s="3" t="str">
        <x:v>Panduan Debrief dan Evaluasi Operasional Setelah Wedding</x:v>
      </x:c>
      <x:c r="C50" s="3" t="str">
        <x:v>J. Post-event / Evaluation</x:v>
      </x:c>
      <x:c r="D50" s="3" t="str">
        <x:v>DOCX</x:v>
      </x:c>
      <x:c r="E50" s="3" t="str">
        <x:v>Debrief menghasilkan pemahaman kejadian dan tindakan perbaikan yang memiliki pemilik. Acara selesai bukan bukti seluruh proses bekerja baik. EC memimpin evaluasi internal, WC membawa masukan client yang benar-benar tersedia, PIC vendor membandingkan komitmen dengan keluaran, dan PIC venue membawa catatan pengelola. Dokumen ini tidak mengisi hasil kepuasan, skor vendor, atau persetujuan praktisi yang belum diperoleh.</x:v>
      </x:c>
      <x:c r="F50" s="9"/>
      <x:c r="G50" s="9"/>
      <x:c r="H50" s="9"/>
      <x:c r="I50" s="9"/>
      <x:c r="J50" s="9"/>
      <x:c r="K50" s="9"/>
      <x:c r="L50" s="9"/>
      <x:c r="M50" s="10"/>
      <x:c r="N50" s="9"/>
      <x:c r="O50" s="11"/>
      <x:c r="P50" s="3" t="str">
        <x:v>data/source_corpus/documents/WO-DOC-049.docx</x:v>
      </x:c>
    </x:row>
    <x:row r="51" ht="116" customHeight="1">
      <x:c r="A51" s="3" t="str">
        <x:v>WO-DOC-050</x:v>
      </x:c>
      <x:c r="B51" s="3" t="str">
        <x:v>Laporan Penyelesaian Insiden dan Catatan Perbaikan Operasional</x:v>
      </x:c>
      <x:c r="C51" s="3" t="str">
        <x:v>J. Post-event / Evaluation</x:v>
      </x:c>
      <x:c r="D51" s="3" t="str">
        <x:v>PDF</x:v>
      </x:c>
      <x:c r="E51" s="3" t="str">
        <x:v>Kasus INC-01 merupakan simulasi respons hujan pada EVT-01, CLIENT-01, VENUE-01 garden villa, sekitar 120 tamu. Laporan disusun sebagai contoh operasional Wedding Organizer X, bukan arsip historis perusahaan. Waktu menggunakan WITA. Insiden ditutup secara operasional pada 21.10 dalam simulasi; tindakan perbaikan proses masih memerlukan review dan tidak dianggap selesai otomatis. Acuan kronologi adalah WO-DOC-018.</x:v>
      </x:c>
      <x:c r="F51" s="9"/>
      <x:c r="G51" s="9"/>
      <x:c r="H51" s="9"/>
      <x:c r="I51" s="9"/>
      <x:c r="J51" s="9"/>
      <x:c r="K51" s="9"/>
      <x:c r="L51" s="9"/>
      <x:c r="M51" s="10"/>
      <x:c r="N51" s="9"/>
      <x:c r="O51" s="11"/>
      <x:c r="P51" s="3" t="str">
        <x:v>data/source_corpus/documents/WO-DOC-050.pdf</x:v>
      </x:c>
    </x:row>
  </x:sheetData>
  <x:dataValidations count="3">
    <x:dataValidation type="list" sqref="F2:I51">
      <x:formula1>"Sesuai,Perlu koreksi,Tidak sesuai,Tidak dapat menilai"</x:formula1>
    </x:dataValidation>
    <x:dataValidation type="list" sqref="J2:J51">
      <x:formula1>"Approve,Revise,Reject"</x:formula1>
    </x:dataValidation>
    <x:dataValidation type="whole" operator="greaterThanOrEqual" sqref="M2:M51">
      <x:formula1>0</x:formula1>
    </x:dataValidation>
  </x:dataValidations>
  <x:pageMargins left="0.7" right="0.7" top="0.75" bottom="0.75" header="0.3" footer="0.3"/>
  <x:tableParts count="1">
    <x:tablePart xmlns:r="http://schemas.openxmlformats.org/officeDocument/2006/relationships" r:id="R23b040c580dd4ad8"/>
  </x:tableParts>
</x:worksheet>
</file>