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50b83747b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pendent Review" sheetId="1" r:id="Rc9af6ae6aa864276"/>
    <x:sheet xmlns:r="http://schemas.openxmlformats.org/officeDocument/2006/relationships" name="Reconciliation" sheetId="2" r:id="Rab9c376af9c2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3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3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bda7a9ae84be0" /><Relationship Type="http://schemas.openxmlformats.org/officeDocument/2006/relationships/theme" Target="/xl/theme/theme1.xml" Id="R57b0f75060d3400d" /><Relationship Type="http://schemas.openxmlformats.org/officeDocument/2006/relationships/sharedStrings" Target="/xl/sharedStrings.xml" Id="R2ca03e2742894baa" /><Relationship Type="http://schemas.openxmlformats.org/officeDocument/2006/relationships/worksheet" Target="/xl/worksheets/sheet1.xml" Id="Rc9af6ae6aa864276" /><Relationship Type="http://schemas.openxmlformats.org/officeDocument/2006/relationships/worksheet" Target="/xl/worksheets/sheet2.xml" Id="Rab9c376af9c24dc8" /></Relationships>
</file>

<file path=xl/tables/table1.xml><?xml version="1.0" encoding="utf-8"?>
<x:table xmlns:x="http://schemas.openxmlformats.org/spreadsheetml/2006/main" id="1" name="ResearcherIndependentReview" displayName="ResearcherIndependentReview" ref="A1:R51" headerRowCount="1" totalsRowCount="0" totalsRowShown="0">
  <x:autoFilter ref="A1:R51"/>
  <x:tableColumns count="18">
    <x:tableColumn id="1" name="Document ID"/>
    <x:tableColumn id="2" name="Title"/>
    <x:tableColumn id="3" name="Category"/>
    <x:tableColumn id="4" name="Source path"/>
    <x:tableColumn id="5" name="Operational relevance"/>
    <x:tableColumn id="6" name="Procedural plausibility"/>
    <x:tableColumn id="7" name="Internal consistency"/>
    <x:tableColumn id="8" name="Completeness"/>
    <x:tableColumn id="9" name="Ambiguity"/>
    <x:tableColumn id="10" name="Unsupported claims or assumptions"/>
    <x:tableColumn id="11" name="Researcher decision"/>
    <x:tableColumn id="12" name="Required corrections"/>
    <x:tableColumn id="13" name="Researcher notes"/>
    <x:tableColumn id="14" name="Review duration (seconds)"/>
    <x:tableColumn id="15" name="Review date"/>
    <x:tableColumn id="16" name="Review status"/>
    <x:tableColumn id="17" name="Reviewer role"/>
    <x:tableColumn id="18" name="Researcher I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searcherReconciliation" displayName="ResearcherReconciliation" ref="A1:Q51" headerRowCount="1" totalsRowCount="0" totalsRowShown="0">
  <x:autoFilter ref="A1:Q51"/>
  <x:tableColumns count="17">
    <x:tableColumn id="1" name="Document ID"/>
    <x:tableColumn id="2" name="Stage 1 saved record reference"/>
    <x:tableColumn id="3" name="Stage 1 recorded decision"/>
    <x:tableColumn id="4" name="AI artifact reference and checksum"/>
    <x:tableColumn id="5" name="AI finding locator"/>
    <x:tableColumn id="6" name="AI preliminary finding"/>
    <x:tableColumn id="7" name="Source verification and conclusion"/>
    <x:tableColumn id="8" name="Reconciled researcher decision"/>
    <x:tableColumn id="9" name="Decision changed?"/>
    <x:tableColumn id="10" name="Reason for decision or change"/>
    <x:tableColumn id="11" name="Required corrections"/>
    <x:tableColumn id="12" name="Researcher notes"/>
    <x:tableColumn id="13" name="Reconciliation duration (seconds)"/>
    <x:tableColumn id="14" name="Reconciliation date"/>
    <x:tableColumn id="15" name="Reconciliation status"/>
    <x:tableColumn id="16" name="Reviewer role"/>
    <x:tableColumn id="17" name="Researcher 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99cf4b89fa4c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6760a89c8d445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48" hidden="0" customWidth="1"/>
    <x:col min="3" max="3" width="34" hidden="0" customWidth="1"/>
    <x:col min="4" max="4" width="54" hidden="0" customWidth="1"/>
    <x:col min="5" max="5" width="23" hidden="0" customWidth="1"/>
    <x:col min="6" max="6" width="24" hidden="0" customWidth="1"/>
    <x:col min="7" max="7" width="23" hidden="0" customWidth="1"/>
    <x:col min="8" max="8" width="22" hidden="0" customWidth="1"/>
    <x:col min="9" max="9" width="22" hidden="0" customWidth="1"/>
    <x:col min="10" max="10" width="36" hidden="0" customWidth="1"/>
    <x:col min="11" max="11" width="22" hidden="0" customWidth="1"/>
    <x:col min="12" max="12" width="48" hidden="0" customWidth="1"/>
    <x:col min="13" max="13" width="48" hidden="0" customWidth="1"/>
    <x:col min="14" max="14" width="22" hidden="0" customWidth="1"/>
    <x:col min="15" max="15" width="23" hidden="0" customWidth="1"/>
    <x:col min="16" max="16" width="25" hidden="0" customWidth="1"/>
    <x:col min="17" max="17" width="18" hidden="0" customWidth="1"/>
    <x:col min="18" max="18" width="20" hidden="0" customWidth="1"/>
  </x:cols>
  <x:sheetData>
    <x:row r="1" ht="58" customHeight="1">
      <x:c r="A1" s="7" t="str">
        <x:v>Document ID</x:v>
      </x:c>
      <x:c r="B1" s="7" t="str">
        <x:v>Title</x:v>
      </x:c>
      <x:c r="C1" s="7" t="str">
        <x:v>Category</x:v>
      </x:c>
      <x:c r="D1" s="7" t="str">
        <x:v>Source path</x:v>
      </x:c>
      <x:c r="E1" s="7" t="str">
        <x:v>Operational relevance</x:v>
      </x:c>
      <x:c r="F1" s="7" t="str">
        <x:v>Procedural plausibility</x:v>
      </x:c>
      <x:c r="G1" s="7" t="str">
        <x:v>Internal consistency</x:v>
      </x:c>
      <x:c r="H1" s="7" t="str">
        <x:v>Completeness</x:v>
      </x:c>
      <x:c r="I1" s="7" t="str">
        <x:v>Ambiguity</x:v>
      </x:c>
      <x:c r="J1" s="7" t="str">
        <x:v>Unsupported claims or assumptions</x:v>
      </x:c>
      <x:c r="K1" s="7" t="str">
        <x:v>Researcher decision</x:v>
      </x:c>
      <x:c r="L1" s="7" t="str">
        <x:v>Required corrections</x:v>
      </x:c>
      <x:c r="M1" s="7" t="str">
        <x:v>Researcher notes</x:v>
      </x:c>
      <x:c r="N1" s="7" t="str">
        <x:v>Review duration (seconds)</x:v>
      </x:c>
      <x:c r="O1" s="7" t="str">
        <x:v>Review date</x:v>
      </x:c>
      <x:c r="P1" s="7" t="str">
        <x:v>Review status</x:v>
      </x:c>
      <x:c r="Q1" s="7" t="str">
        <x:v>Reviewer role</x:v>
      </x:c>
      <x:c r="R1" s="7" t="str">
        <x:v>Researcher ID</x:v>
      </x:c>
    </x:row>
    <x:row r="2" ht="70" customHeight="1">
      <x:c r="A2" s="3" t="str">
        <x:v>WO-DOC-001</x:v>
      </x:c>
      <x:c r="B2" s="3" t="str">
        <x:v>Struktur Organisasi Lapangan dan Alur Komando Wedding Organizer</x:v>
      </x:c>
      <x:c r="C2" s="3" t="str">
        <x:v>A. Struktur Tim dan Job Description</x:v>
      </x:c>
      <x:c r="D2" s="3" t="str">
        <x:v>data/source_corpus/documents/WO-DOC-001.docx</x:v>
      </x:c>
      <x:c r="E2" s="8"/>
      <x:c r="F2" s="8"/>
      <x:c r="G2" s="8"/>
      <x:c r="H2" s="8"/>
      <x:c r="I2" s="8"/>
      <x:c r="J2" s="8"/>
      <x:c r="K2" s="8"/>
      <x:c r="L2" s="8"/>
      <x:c r="M2" s="8"/>
      <x:c r="N2" s="9"/>
      <x:c r="O2" s="10"/>
      <x:c r="P2" s="8"/>
      <x:c r="Q2" s="3" t="str">
        <x:v>researcher</x:v>
      </x:c>
      <x:c r="R2" s="8"/>
    </x:row>
    <x:row r="3" ht="70" customHeight="1">
      <x:c r="A3" s="3" t="str">
        <x:v>WO-DOC-002</x:v>
      </x:c>
      <x:c r="B3" s="3" t="str">
        <x:v>Uraian Tugas Event Coordinator dan Wedding Coordinator</x:v>
      </x:c>
      <x:c r="C3" s="3" t="str">
        <x:v>A. Struktur Tim dan Job Description</x:v>
      </x:c>
      <x:c r="D3" s="3" t="str">
        <x:v>data/source_corpus/documents/WO-DOC-002.docx</x:v>
      </x:c>
      <x:c r="E3" s="8"/>
      <x:c r="F3" s="8"/>
      <x:c r="G3" s="8"/>
      <x:c r="H3" s="8"/>
      <x:c r="I3" s="8"/>
      <x:c r="J3" s="8"/>
      <x:c r="K3" s="8"/>
      <x:c r="L3" s="8"/>
      <x:c r="M3" s="8"/>
      <x:c r="N3" s="9"/>
      <x:c r="O3" s="10"/>
      <x:c r="P3" s="8"/>
      <x:c r="Q3" s="3" t="str">
        <x:v>researcher</x:v>
      </x:c>
      <x:c r="R3" s="8"/>
    </x:row>
    <x:row r="4" ht="70" customHeight="1">
      <x:c r="A4" s="3" t="str">
        <x:v>WO-DOC-003</x:v>
      </x:c>
      <x:c r="B4" s="3" t="str">
        <x:v>Panduan Tanggung Jawab PIC Pengantin dan PIC Keluarga</x:v>
      </x:c>
      <x:c r="C4" s="3" t="str">
        <x:v>A. Struktur Tim dan Job Description</x:v>
      </x:c>
      <x:c r="D4" s="3" t="str">
        <x:v>data/source_corpus/documents/WO-DOC-003.docx</x:v>
      </x:c>
      <x:c r="E4" s="8"/>
      <x:c r="F4" s="8"/>
      <x:c r="G4" s="8"/>
      <x:c r="H4" s="8"/>
      <x:c r="I4" s="8"/>
      <x:c r="J4" s="8"/>
      <x:c r="K4" s="8"/>
      <x:c r="L4" s="8"/>
      <x:c r="M4" s="8"/>
      <x:c r="N4" s="9"/>
      <x:c r="O4" s="10"/>
      <x:c r="P4" s="8"/>
      <x:c r="Q4" s="3" t="str">
        <x:v>researcher</x:v>
      </x:c>
      <x:c r="R4" s="8"/>
    </x:row>
    <x:row r="5" ht="70" customHeight="1">
      <x:c r="A5" s="3" t="str">
        <x:v>WO-DOC-004</x:v>
      </x:c>
      <x:c r="B5" s="3" t="str">
        <x:v>Uraian Tugas PIC Vendor dan PIC Venue</x:v>
      </x:c>
      <x:c r="C5" s="3" t="str">
        <x:v>A. Struktur Tim dan Job Description</x:v>
      </x:c>
      <x:c r="D5" s="3" t="str">
        <x:v>data/source_corpus/documents/WO-DOC-004.docx</x:v>
      </x:c>
      <x:c r="E5" s="8"/>
      <x:c r="F5" s="8"/>
      <x:c r="G5" s="8"/>
      <x:c r="H5" s="8"/>
      <x:c r="I5" s="8"/>
      <x:c r="J5" s="8"/>
      <x:c r="K5" s="8"/>
      <x:c r="L5" s="8"/>
      <x:c r="M5" s="8"/>
      <x:c r="N5" s="9"/>
      <x:c r="O5" s="10"/>
      <x:c r="P5" s="8"/>
      <x:c r="Q5" s="3" t="str">
        <x:v>researcher</x:v>
      </x:c>
      <x:c r="R5" s="8"/>
    </x:row>
    <x:row r="6" ht="70" customHeight="1">
      <x:c r="A6" s="3" t="str">
        <x:v>WO-DOC-005</x:v>
      </x:c>
      <x:c r="B6" s="3" t="str">
        <x:v>Panduan Operasional Runner, Liaison Officer, dan Guest Desk</x:v>
      </x:c>
      <x:c r="C6" s="3" t="str">
        <x:v>A. Struktur Tim dan Job Description</x:v>
      </x:c>
      <x:c r="D6" s="3" t="str">
        <x:v>data/source_corpus/documents/WO-DOC-005.pdf</x:v>
      </x:c>
      <x:c r="E6" s="8"/>
      <x:c r="F6" s="8"/>
      <x:c r="G6" s="8"/>
      <x:c r="H6" s="8"/>
      <x:c r="I6" s="8"/>
      <x:c r="J6" s="8"/>
      <x:c r="K6" s="8"/>
      <x:c r="L6" s="8"/>
      <x:c r="M6" s="8"/>
      <x:c r="N6" s="9"/>
      <x:c r="O6" s="10"/>
      <x:c r="P6" s="8"/>
      <x:c r="Q6" s="3" t="str">
        <x:v>researcher</x:v>
      </x:c>
      <x:c r="R6" s="8"/>
    </x:row>
    <x:row r="7" ht="70" customHeight="1">
      <x:c r="A7" s="3" t="str">
        <x:v>WO-DOC-006</x:v>
      </x:c>
      <x:c r="B7" s="3" t="str">
        <x:v>Matriks Pembagian Tanggung Jawab Tim Wedding Day</x:v>
      </x:c>
      <x:c r="C7" s="3" t="str">
        <x:v>A. Struktur Tim dan Job Description</x:v>
      </x:c>
      <x:c r="D7" s="3" t="str">
        <x:v>data/source_corpus/documents/WO-DOC-006.xlsx</x:v>
      </x:c>
      <x:c r="E7" s="8"/>
      <x:c r="F7" s="8"/>
      <x:c r="G7" s="8"/>
      <x:c r="H7" s="8"/>
      <x:c r="I7" s="8"/>
      <x:c r="J7" s="8"/>
      <x:c r="K7" s="8"/>
      <x:c r="L7" s="8"/>
      <x:c r="M7" s="8"/>
      <x:c r="N7" s="9"/>
      <x:c r="O7" s="10"/>
      <x:c r="P7" s="8"/>
      <x:c r="Q7" s="3" t="str">
        <x:v>researcher</x:v>
      </x:c>
      <x:c r="R7" s="8"/>
    </x:row>
    <x:row r="8" ht="70" customHeight="1">
      <x:c r="A8" s="3" t="str">
        <x:v>WO-DOC-007</x:v>
      </x:c>
      <x:c r="B8" s="3" t="str">
        <x:v>Panduan Tahapan Persiapan Wedding H-30 hingga H-14</x:v>
      </x:c>
      <x:c r="C8" s="3" t="str">
        <x:v>B. Persiapan Sebelum Acara</x:v>
      </x:c>
      <x:c r="D8" s="3" t="str">
        <x:v>data/source_corpus/documents/WO-DOC-007.docx</x:v>
      </x:c>
      <x:c r="E8" s="8"/>
      <x:c r="F8" s="8"/>
      <x:c r="G8" s="8"/>
      <x:c r="H8" s="8"/>
      <x:c r="I8" s="8"/>
      <x:c r="J8" s="8"/>
      <x:c r="K8" s="8"/>
      <x:c r="L8" s="8"/>
      <x:c r="M8" s="8"/>
      <x:c r="N8" s="9"/>
      <x:c r="O8" s="10"/>
      <x:c r="P8" s="8"/>
      <x:c r="Q8" s="3" t="str">
        <x:v>researcher</x:v>
      </x:c>
      <x:c r="R8" s="8"/>
    </x:row>
    <x:row r="9" ht="70" customHeight="1">
      <x:c r="A9" s="3" t="str">
        <x:v>WO-DOC-008</x:v>
      </x:c>
      <x:c r="B9" s="3" t="str">
        <x:v>Checklist Final Preparation H-7 hingga H-1</x:v>
      </x:c>
      <x:c r="C9" s="3" t="str">
        <x:v>B. Persiapan Sebelum Acara</x:v>
      </x:c>
      <x:c r="D9" s="3" t="str">
        <x:v>data/source_corpus/documents/WO-DOC-008.xlsx</x:v>
      </x:c>
      <x:c r="E9" s="8"/>
      <x:c r="F9" s="8"/>
      <x:c r="G9" s="8"/>
      <x:c r="H9" s="8"/>
      <x:c r="I9" s="8"/>
      <x:c r="J9" s="8"/>
      <x:c r="K9" s="8"/>
      <x:c r="L9" s="8"/>
      <x:c r="M9" s="8"/>
      <x:c r="N9" s="9"/>
      <x:c r="O9" s="10"/>
      <x:c r="P9" s="8"/>
      <x:c r="Q9" s="3" t="str">
        <x:v>researcher</x:v>
      </x:c>
      <x:c r="R9" s="8"/>
    </x:row>
    <x:row r="10" ht="70" customHeight="1">
      <x:c r="A10" s="3" t="str">
        <x:v>WO-DOC-009</x:v>
      </x:c>
      <x:c r="B10" s="3" t="str">
        <x:v>Prosedur Final Confirmation dan Rekonsiliasi Kesiapan Vendor</x:v>
      </x:c>
      <x:c r="C10" s="3" t="str">
        <x:v>B. Persiapan Sebelum Acara</x:v>
      </x:c>
      <x:c r="D10" s="3" t="str">
        <x:v>data/source_corpus/documents/WO-DOC-009.docx</x:v>
      </x:c>
      <x:c r="E10" s="8"/>
      <x:c r="F10" s="8"/>
      <x:c r="G10" s="8"/>
      <x:c r="H10" s="8"/>
      <x:c r="I10" s="8"/>
      <x:c r="J10" s="8"/>
      <x:c r="K10" s="8"/>
      <x:c r="L10" s="8"/>
      <x:c r="M10" s="8"/>
      <x:c r="N10" s="9"/>
      <x:c r="O10" s="10"/>
      <x:c r="P10" s="8"/>
      <x:c r="Q10" s="3" t="str">
        <x:v>researcher</x:v>
      </x:c>
      <x:c r="R10" s="8"/>
    </x:row>
    <x:row r="11" ht="70" customHeight="1">
      <x:c r="A11" s="3" t="str">
        <x:v>WO-DOC-010</x:v>
      </x:c>
      <x:c r="B11" s="3" t="str">
        <x:v>Panduan Technical Meeting dan Catatan Keputusan Pra-Acara</x:v>
      </x:c>
      <x:c r="C11" s="3" t="str">
        <x:v>B. Persiapan Sebelum Acara</x:v>
      </x:c>
      <x:c r="D11" s="3" t="str">
        <x:v>data/source_corpus/documents/WO-DOC-010.docx</x:v>
      </x:c>
      <x:c r="E11" s="8"/>
      <x:c r="F11" s="8"/>
      <x:c r="G11" s="8"/>
      <x:c r="H11" s="8"/>
      <x:c r="I11" s="8"/>
      <x:c r="J11" s="8"/>
      <x:c r="K11" s="8"/>
      <x:c r="L11" s="8"/>
      <x:c r="M11" s="8"/>
      <x:c r="N11" s="9"/>
      <x:c r="O11" s="10"/>
      <x:c r="P11" s="8"/>
      <x:c r="Q11" s="3" t="str">
        <x:v>researcher</x:v>
      </x:c>
      <x:c r="R11" s="8"/>
    </x:row>
    <x:row r="12" ht="70" customHeight="1">
      <x:c r="A12" s="3" t="str">
        <x:v>WO-DOC-011</x:v>
      </x:c>
      <x:c r="B12" s="3" t="str">
        <x:v>Checklist Site Inspection, Venue Readiness, dan Sound Check</x:v>
      </x:c>
      <x:c r="C12" s="3" t="str">
        <x:v>B. Persiapan Sebelum Acara</x:v>
      </x:c>
      <x:c r="D12" s="3" t="str">
        <x:v>data/source_corpus/documents/WO-DOC-011.xlsx</x:v>
      </x:c>
      <x:c r="E12" s="8"/>
      <x:c r="F12" s="8"/>
      <x:c r="G12" s="8"/>
      <x:c r="H12" s="8"/>
      <x:c r="I12" s="8"/>
      <x:c r="J12" s="8"/>
      <x:c r="K12" s="8"/>
      <x:c r="L12" s="8"/>
      <x:c r="M12" s="8"/>
      <x:c r="N12" s="9"/>
      <x:c r="O12" s="10"/>
      <x:c r="P12" s="8"/>
      <x:c r="Q12" s="3" t="str">
        <x:v>researcher</x:v>
      </x:c>
      <x:c r="R12" s="8"/>
    </x:row>
    <x:row r="13" ht="70" customHeight="1">
      <x:c r="A13" s="3" t="str">
        <x:v>WO-DOC-012</x:v>
      </x:c>
      <x:c r="B13" s="3" t="str">
        <x:v>Catatan Briefing Kru Menjelang Wedding Day</x:v>
      </x:c>
      <x:c r="C13" s="3" t="str">
        <x:v>B. Persiapan Sebelum Acara</x:v>
      </x:c>
      <x:c r="D13" s="3" t="str">
        <x:v>data/source_corpus/documents/WO-DOC-012.txt</x:v>
      </x:c>
      <x:c r="E13" s="8"/>
      <x:c r="F13" s="8"/>
      <x:c r="G13" s="8"/>
      <x:c r="H13" s="8"/>
      <x:c r="I13" s="8"/>
      <x:c r="J13" s="8"/>
      <x:c r="K13" s="8"/>
      <x:c r="L13" s="8"/>
      <x:c r="M13" s="8"/>
      <x:c r="N13" s="9"/>
      <x:c r="O13" s="10"/>
      <x:c r="P13" s="8"/>
      <x:c r="Q13" s="3" t="str">
        <x:v>researcher</x:v>
      </x:c>
      <x:c r="R13" s="8"/>
    </x:row>
    <x:row r="14" ht="70" customHeight="1">
      <x:c r="A14" s="3" t="str">
        <x:v>WO-DOC-013</x:v>
      </x:c>
      <x:c r="B14" s="3" t="str">
        <x:v>SOP Kedatangan Kru, Check-in, dan Persiapan Area Kerja</x:v>
      </x:c>
      <x:c r="C14" s="3" t="str">
        <x:v>C. Wedding Day Operation</x:v>
      </x:c>
      <x:c r="D14" s="3" t="str">
        <x:v>data/source_corpus/documents/WO-DOC-013.docx</x:v>
      </x:c>
      <x:c r="E14" s="8"/>
      <x:c r="F14" s="8"/>
      <x:c r="G14" s="8"/>
      <x:c r="H14" s="8"/>
      <x:c r="I14" s="8"/>
      <x:c r="J14" s="8"/>
      <x:c r="K14" s="8"/>
      <x:c r="L14" s="8"/>
      <x:c r="M14" s="8"/>
      <x:c r="N14" s="9"/>
      <x:c r="O14" s="10"/>
      <x:c r="P14" s="8"/>
      <x:c r="Q14" s="3" t="str">
        <x:v>researcher</x:v>
      </x:c>
      <x:c r="R14" s="8"/>
    </x:row>
    <x:row r="15" ht="70" customHeight="1">
      <x:c r="A15" s="3" t="str">
        <x:v>WO-DOC-014</x:v>
      </x:c>
      <x:c r="B15" s="3" t="str">
        <x:v>Prosedur Pendampingan Persiapan Pengantin dan Keluarga Inti</x:v>
      </x:c>
      <x:c r="C15" s="3" t="str">
        <x:v>C. Wedding Day Operation</x:v>
      </x:c>
      <x:c r="D15" s="3" t="str">
        <x:v>data/source_corpus/documents/WO-DOC-014.docx</x:v>
      </x:c>
      <x:c r="E15" s="8"/>
      <x:c r="F15" s="8"/>
      <x:c r="G15" s="8"/>
      <x:c r="H15" s="8"/>
      <x:c r="I15" s="8"/>
      <x:c r="J15" s="8"/>
      <x:c r="K15" s="8"/>
      <x:c r="L15" s="8"/>
      <x:c r="M15" s="8"/>
      <x:c r="N15" s="9"/>
      <x:c r="O15" s="10"/>
      <x:c r="P15" s="8"/>
      <x:c r="Q15" s="3" t="str">
        <x:v>researcher</x:v>
      </x:c>
      <x:c r="R15" s="8"/>
    </x:row>
    <x:row r="16" ht="70" customHeight="1">
      <x:c r="A16" s="3" t="str">
        <x:v>WO-DOC-015</x:v>
      </x:c>
      <x:c r="B16" s="3" t="str">
        <x:v>Panduan Floor Coordination dan Alur Prosesi Wedding Ceremony</x:v>
      </x:c>
      <x:c r="C16" s="3" t="str">
        <x:v>C. Wedding Day Operation</x:v>
      </x:c>
      <x:c r="D16" s="3" t="str">
        <x:v>data/source_corpus/documents/WO-DOC-015.pdf</x:v>
      </x:c>
      <x:c r="E16" s="8"/>
      <x:c r="F16" s="8"/>
      <x:c r="G16" s="8"/>
      <x:c r="H16" s="8"/>
      <x:c r="I16" s="8"/>
      <x:c r="J16" s="8"/>
      <x:c r="K16" s="8"/>
      <x:c r="L16" s="8"/>
      <x:c r="M16" s="8"/>
      <x:c r="N16" s="9"/>
      <x:c r="O16" s="10"/>
      <x:c r="P16" s="8"/>
      <x:c r="Q16" s="3" t="str">
        <x:v>researcher</x:v>
      </x:c>
      <x:c r="R16" s="8"/>
    </x:row>
    <x:row r="17" ht="70" customHeight="1">
      <x:c r="A17" s="3" t="str">
        <x:v>WO-DOC-016</x:v>
      </x:c>
      <x:c r="B17" s="3" t="str">
        <x:v>Panduan Guest Reception, Registrasi, dan Pengarahan Tamu</x:v>
      </x:c>
      <x:c r="C17" s="3" t="str">
        <x:v>C. Wedding Day Operation</x:v>
      </x:c>
      <x:c r="D17" s="3" t="str">
        <x:v>data/source_corpus/documents/WO-DOC-016.docx</x:v>
      </x:c>
      <x:c r="E17" s="8"/>
      <x:c r="F17" s="8"/>
      <x:c r="G17" s="8"/>
      <x:c r="H17" s="8"/>
      <x:c r="I17" s="8"/>
      <x:c r="J17" s="8"/>
      <x:c r="K17" s="8"/>
      <x:c r="L17" s="8"/>
      <x:c r="M17" s="8"/>
      <x:c r="N17" s="9"/>
      <x:c r="O17" s="10"/>
      <x:c r="P17" s="8"/>
      <x:c r="Q17" s="3" t="str">
        <x:v>researcher</x:v>
      </x:c>
      <x:c r="R17" s="8"/>
    </x:row>
    <x:row r="18" ht="70" customHeight="1">
      <x:c r="A18" s="3" t="str">
        <x:v>WO-DOC-017</x:v>
      </x:c>
      <x:c r="B18" s="3" t="str">
        <x:v>Cue Sheet Koordinasi MC, Banquet, dan Reception Flow</x:v>
      </x:c>
      <x:c r="C18" s="3" t="str">
        <x:v>C. Wedding Day Operation</x:v>
      </x:c>
      <x:c r="D18" s="3" t="str">
        <x:v>data/source_corpus/documents/WO-DOC-017.pdf</x:v>
      </x:c>
      <x:c r="E18" s="8"/>
      <x:c r="F18" s="8"/>
      <x:c r="G18" s="8"/>
      <x:c r="H18" s="8"/>
      <x:c r="I18" s="8"/>
      <x:c r="J18" s="8"/>
      <x:c r="K18" s="8"/>
      <x:c r="L18" s="8"/>
      <x:c r="M18" s="8"/>
      <x:c r="N18" s="9"/>
      <x:c r="O18" s="10"/>
      <x:c r="P18" s="8"/>
      <x:c r="Q18" s="3" t="str">
        <x:v>researcher</x:v>
      </x:c>
      <x:c r="R18" s="8"/>
    </x:row>
    <x:row r="19" ht="70" customHeight="1">
      <x:c r="A19" s="3" t="str">
        <x:v>WO-DOC-018</x:v>
      </x:c>
      <x:c r="B19" s="3" t="str">
        <x:v>Catatan Handover dan Perubahan Situasi pada Wedding Day</x:v>
      </x:c>
      <x:c r="C19" s="3" t="str">
        <x:v>C. Wedding Day Operation</x:v>
      </x:c>
      <x:c r="D19" s="3" t="str">
        <x:v>data/source_corpus/documents/WO-DOC-018.txt</x:v>
      </x:c>
      <x:c r="E19" s="8"/>
      <x:c r="F19" s="8"/>
      <x:c r="G19" s="8"/>
      <x:c r="H19" s="8"/>
      <x:c r="I19" s="8"/>
      <x:c r="J19" s="8"/>
      <x:c r="K19" s="8"/>
      <x:c r="L19" s="8"/>
      <x:c r="M19" s="8"/>
      <x:c r="N19" s="9"/>
      <x:c r="O19" s="10"/>
      <x:c r="P19" s="8"/>
      <x:c r="Q19" s="3" t="str">
        <x:v>researcher</x:v>
      </x:c>
      <x:c r="R19" s="8"/>
    </x:row>
    <x:row r="20" ht="70" customHeight="1">
      <x:c r="A20" s="3" t="str">
        <x:v>WO-DOC-019</x:v>
      </x:c>
      <x:c r="B20" s="3" t="str">
        <x:v>Prosedur Penutupan Acara dan Serah Terima Area Operasional</x:v>
      </x:c>
      <x:c r="C20" s="3" t="str">
        <x:v>C. Wedding Day Operation</x:v>
      </x:c>
      <x:c r="D20" s="3" t="str">
        <x:v>data/source_corpus/documents/WO-DOC-019.docx</x:v>
      </x:c>
      <x:c r="E20" s="8"/>
      <x:c r="F20" s="8"/>
      <x:c r="G20" s="8"/>
      <x:c r="H20" s="8"/>
      <x:c r="I20" s="8"/>
      <x:c r="J20" s="8"/>
      <x:c r="K20" s="8"/>
      <x:c r="L20" s="8"/>
      <x:c r="M20" s="8"/>
      <x:c r="N20" s="9"/>
      <x:c r="O20" s="10"/>
      <x:c r="P20" s="8"/>
      <x:c r="Q20" s="3" t="str">
        <x:v>researcher</x:v>
      </x:c>
      <x:c r="R20" s="8"/>
    </x:row>
    <x:row r="21" ht="70" customHeight="1">
      <x:c r="A21" s="3" t="str">
        <x:v>WO-DOC-020</x:v>
      </x:c>
      <x:c r="B21" s="3" t="str">
        <x:v>Panduan Koordinasi Vendor Dekorasi, Lighting, dan Area Setup</x:v>
      </x:c>
      <x:c r="C21" s="3" t="str">
        <x:v>D. Vendor Management</x:v>
      </x:c>
      <x:c r="D21" s="3" t="str">
        <x:v>data/source_corpus/documents/WO-DOC-020.docx</x:v>
      </x:c>
      <x:c r="E21" s="8"/>
      <x:c r="F21" s="8"/>
      <x:c r="G21" s="8"/>
      <x:c r="H21" s="8"/>
      <x:c r="I21" s="8"/>
      <x:c r="J21" s="8"/>
      <x:c r="K21" s="8"/>
      <x:c r="L21" s="8"/>
      <x:c r="M21" s="8"/>
      <x:c r="N21" s="9"/>
      <x:c r="O21" s="10"/>
      <x:c r="P21" s="8"/>
      <x:c r="Q21" s="3" t="str">
        <x:v>researcher</x:v>
      </x:c>
      <x:c r="R21" s="8"/>
    </x:row>
    <x:row r="22" ht="70" customHeight="1">
      <x:c r="A22" s="3" t="str">
        <x:v>WO-DOC-021</x:v>
      </x:c>
      <x:c r="B22" s="3" t="str">
        <x:v>Panduan Sinkronisasi Catering dan Banquet Service</x:v>
      </x:c>
      <x:c r="C22" s="3" t="str">
        <x:v>D. Vendor Management</x:v>
      </x:c>
      <x:c r="D22" s="3" t="str">
        <x:v>data/source_corpus/documents/WO-DOC-021.pdf</x:v>
      </x:c>
      <x:c r="E22" s="8"/>
      <x:c r="F22" s="8"/>
      <x:c r="G22" s="8"/>
      <x:c r="H22" s="8"/>
      <x:c r="I22" s="8"/>
      <x:c r="J22" s="8"/>
      <x:c r="K22" s="8"/>
      <x:c r="L22" s="8"/>
      <x:c r="M22" s="8"/>
      <x:c r="N22" s="9"/>
      <x:c r="O22" s="10"/>
      <x:c r="P22" s="8"/>
      <x:c r="Q22" s="3" t="str">
        <x:v>researcher</x:v>
      </x:c>
      <x:c r="R22" s="8"/>
    </x:row>
    <x:row r="23" ht="70" customHeight="1">
      <x:c r="A23" s="3" t="str">
        <x:v>WO-DOC-022</x:v>
      </x:c>
      <x:c r="B23" s="3" t="str">
        <x:v>Brief Operasional Photography dan Videography Wedding Day</x:v>
      </x:c>
      <x:c r="C23" s="3" t="str">
        <x:v>D. Vendor Management</x:v>
      </x:c>
      <x:c r="D23" s="3" t="str">
        <x:v>data/source_corpus/documents/WO-DOC-022.docx</x:v>
      </x:c>
      <x:c r="E23" s="8"/>
      <x:c r="F23" s="8"/>
      <x:c r="G23" s="8"/>
      <x:c r="H23" s="8"/>
      <x:c r="I23" s="8"/>
      <x:c r="J23" s="8"/>
      <x:c r="K23" s="8"/>
      <x:c r="L23" s="8"/>
      <x:c r="M23" s="8"/>
      <x:c r="N23" s="9"/>
      <x:c r="O23" s="10"/>
      <x:c r="P23" s="8"/>
      <x:c r="Q23" s="3" t="str">
        <x:v>researcher</x:v>
      </x:c>
      <x:c r="R23" s="8"/>
    </x:row>
    <x:row r="24" ht="70" customHeight="1">
      <x:c r="A24" s="3" t="str">
        <x:v>WO-DOC-023</x:v>
      </x:c>
      <x:c r="B24" s="3" t="str">
        <x:v>Panduan Koordinasi MC, Entertainment, dan Audio Cue</x:v>
      </x:c>
      <x:c r="C24" s="3" t="str">
        <x:v>D. Vendor Management</x:v>
      </x:c>
      <x:c r="D24" s="3" t="str">
        <x:v>data/source_corpus/documents/WO-DOC-023.docx</x:v>
      </x:c>
      <x:c r="E24" s="8"/>
      <x:c r="F24" s="8"/>
      <x:c r="G24" s="8"/>
      <x:c r="H24" s="8"/>
      <x:c r="I24" s="8"/>
      <x:c r="J24" s="8"/>
      <x:c r="K24" s="8"/>
      <x:c r="L24" s="8"/>
      <x:c r="M24" s="8"/>
      <x:c r="N24" s="9"/>
      <x:c r="O24" s="10"/>
      <x:c r="P24" s="8"/>
      <x:c r="Q24" s="3" t="str">
        <x:v>researcher</x:v>
      </x:c>
      <x:c r="R24" s="8"/>
    </x:row>
    <x:row r="25" ht="70" customHeight="1">
      <x:c r="A25" s="3" t="str">
        <x:v>WO-DOC-024</x:v>
      </x:c>
      <x:c r="B25" s="3" t="str">
        <x:v>Panduan Sinkronisasi Makeup Artist dan Jadwal Persiapan Pengantin</x:v>
      </x:c>
      <x:c r="C25" s="3" t="str">
        <x:v>D. Vendor Management</x:v>
      </x:c>
      <x:c r="D25" s="3" t="str">
        <x:v>data/source_corpus/documents/WO-DOC-024.docx</x:v>
      </x:c>
      <x:c r="E25" s="8"/>
      <x:c r="F25" s="8"/>
      <x:c r="G25" s="8"/>
      <x:c r="H25" s="8"/>
      <x:c r="I25" s="8"/>
      <x:c r="J25" s="8"/>
      <x:c r="K25" s="8"/>
      <x:c r="L25" s="8"/>
      <x:c r="M25" s="8"/>
      <x:c r="N25" s="9"/>
      <x:c r="O25" s="10"/>
      <x:c r="P25" s="8"/>
      <x:c r="Q25" s="3" t="str">
        <x:v>researcher</x:v>
      </x:c>
      <x:c r="R25" s="8"/>
    </x:row>
    <x:row r="26" ht="70" customHeight="1">
      <x:c r="A26" s="3" t="str">
        <x:v>WO-DOC-025</x:v>
      </x:c>
      <x:c r="B26" s="3" t="str">
        <x:v>Matriks Penugasan Transport, Driver, Shuttle, dan Logistik</x:v>
      </x:c>
      <x:c r="C26" s="3" t="str">
        <x:v>D. Vendor Management</x:v>
      </x:c>
      <x:c r="D26" s="3" t="str">
        <x:v>data/source_corpus/documents/WO-DOC-025.xlsx</x:v>
      </x:c>
      <x:c r="E26" s="8"/>
      <x:c r="F26" s="8"/>
      <x:c r="G26" s="8"/>
      <x:c r="H26" s="8"/>
      <x:c r="I26" s="8"/>
      <x:c r="J26" s="8"/>
      <x:c r="K26" s="8"/>
      <x:c r="L26" s="8"/>
      <x:c r="M26" s="8"/>
      <x:c r="N26" s="9"/>
      <x:c r="O26" s="10"/>
      <x:c r="P26" s="8"/>
      <x:c r="Q26" s="3" t="str">
        <x:v>researcher</x:v>
      </x:c>
      <x:c r="R26" s="8"/>
    </x:row>
    <x:row r="27" ht="70" customHeight="1">
      <x:c r="A27" s="3" t="str">
        <x:v>WO-DOC-026</x:v>
      </x:c>
      <x:c r="B27" s="3" t="str">
        <x:v>Matriks Kesiapan Vendor dan Saluran Koordinasi Operasional</x:v>
      </x:c>
      <x:c r="C27" s="3" t="str">
        <x:v>D. Vendor Management</x:v>
      </x:c>
      <x:c r="D27" s="3" t="str">
        <x:v>data/source_corpus/documents/WO-DOC-026.xlsx</x:v>
      </x:c>
      <x:c r="E27" s="8"/>
      <x:c r="F27" s="8"/>
      <x:c r="G27" s="8"/>
      <x:c r="H27" s="8"/>
      <x:c r="I27" s="8"/>
      <x:c r="J27" s="8"/>
      <x:c r="K27" s="8"/>
      <x:c r="L27" s="8"/>
      <x:c r="M27" s="8"/>
      <x:c r="N27" s="9"/>
      <x:c r="O27" s="10"/>
      <x:c r="P27" s="8"/>
      <x:c r="Q27" s="3" t="str">
        <x:v>researcher</x:v>
      </x:c>
      <x:c r="R27" s="8"/>
    </x:row>
    <x:row r="28" ht="70" customHeight="1">
      <x:c r="A28" s="3" t="str">
        <x:v>WO-DOC-027</x:v>
      </x:c>
      <x:c r="B28" s="3" t="str">
        <x:v>Prosedur Antisipasi dan Respons Hujan pada Outdoor Wedding</x:v>
      </x:c>
      <x:c r="C28" s="3" t="str">
        <x:v>E. Contingency / Problem Handling</x:v>
      </x:c>
      <x:c r="D28" s="3" t="str">
        <x:v>data/source_corpus/documents/WO-DOC-027.docx</x:v>
      </x:c>
      <x:c r="E28" s="8"/>
      <x:c r="F28" s="8"/>
      <x:c r="G28" s="8"/>
      <x:c r="H28" s="8"/>
      <x:c r="I28" s="8"/>
      <x:c r="J28" s="8"/>
      <x:c r="K28" s="8"/>
      <x:c r="L28" s="8"/>
      <x:c r="M28" s="8"/>
      <x:c r="N28" s="9"/>
      <x:c r="O28" s="10"/>
      <x:c r="P28" s="8"/>
      <x:c r="Q28" s="3" t="str">
        <x:v>researcher</x:v>
      </x:c>
      <x:c r="R28" s="8"/>
    </x:row>
    <x:row r="29" ht="70" customHeight="1">
      <x:c r="A29" s="3" t="str">
        <x:v>WO-DOC-028</x:v>
      </x:c>
      <x:c r="B29" s="3" t="str">
        <x:v>Prosedur Penanganan Gangguan Listrik dan Koordinasi Backup Power</x:v>
      </x:c>
      <x:c r="C29" s="3" t="str">
        <x:v>E. Contingency / Problem Handling</x:v>
      </x:c>
      <x:c r="D29" s="3" t="str">
        <x:v>data/source_corpus/documents/WO-DOC-028.docx</x:v>
      </x:c>
      <x:c r="E29" s="8"/>
      <x:c r="F29" s="8"/>
      <x:c r="G29" s="8"/>
      <x:c r="H29" s="8"/>
      <x:c r="I29" s="8"/>
      <x:c r="J29" s="8"/>
      <x:c r="K29" s="8"/>
      <x:c r="L29" s="8"/>
      <x:c r="M29" s="8"/>
      <x:c r="N29" s="9"/>
      <x:c r="O29" s="10"/>
      <x:c r="P29" s="8"/>
      <x:c r="Q29" s="3" t="str">
        <x:v>researcher</x:v>
      </x:c>
      <x:c r="R29" s="8"/>
    </x:row>
    <x:row r="30" ht="70" customHeight="1">
      <x:c r="A30" s="3" t="str">
        <x:v>WO-DOC-029</x:v>
      </x:c>
      <x:c r="B30" s="3" t="str">
        <x:v>Prosedur Penanganan Vendor Terlambat atau Tidak Hadir</x:v>
      </x:c>
      <x:c r="C30" s="3" t="str">
        <x:v>E. Contingency / Problem Handling</x:v>
      </x:c>
      <x:c r="D30" s="3" t="str">
        <x:v>data/source_corpus/documents/WO-DOC-029.docx</x:v>
      </x:c>
      <x:c r="E30" s="8"/>
      <x:c r="F30" s="8"/>
      <x:c r="G30" s="8"/>
      <x:c r="H30" s="8"/>
      <x:c r="I30" s="8"/>
      <x:c r="J30" s="8"/>
      <x:c r="K30" s="8"/>
      <x:c r="L30" s="8"/>
      <x:c r="M30" s="8"/>
      <x:c r="N30" s="9"/>
      <x:c r="O30" s="10"/>
      <x:c r="P30" s="8"/>
      <x:c r="Q30" s="3" t="str">
        <x:v>researcher</x:v>
      </x:c>
      <x:c r="R30" s="8"/>
    </x:row>
    <x:row r="31" ht="70" customHeight="1">
      <x:c r="A31" s="3" t="str">
        <x:v>WO-DOC-030</x:v>
      </x:c>
      <x:c r="B31" s="3" t="str">
        <x:v>Panduan Penyesuaian Rundown dan Penanganan Keterlambatan Acara</x:v>
      </x:c>
      <x:c r="C31" s="3" t="str">
        <x:v>E. Contingency / Problem Handling</x:v>
      </x:c>
      <x:c r="D31" s="3" t="str">
        <x:v>data/source_corpus/documents/WO-DOC-030.txt</x:v>
      </x:c>
      <x:c r="E31" s="8"/>
      <x:c r="F31" s="8"/>
      <x:c r="G31" s="8"/>
      <x:c r="H31" s="8"/>
      <x:c r="I31" s="8"/>
      <x:c r="J31" s="8"/>
      <x:c r="K31" s="8"/>
      <x:c r="L31" s="8"/>
      <x:c r="M31" s="8"/>
      <x:c r="N31" s="9"/>
      <x:c r="O31" s="10"/>
      <x:c r="P31" s="8"/>
      <x:c r="Q31" s="3" t="str">
        <x:v>researcher</x:v>
      </x:c>
      <x:c r="R31" s="8"/>
    </x:row>
    <x:row r="32" ht="70" customHeight="1">
      <x:c r="A32" s="3" t="str">
        <x:v>WO-DOC-031</x:v>
      </x:c>
      <x:c r="B32" s="3" t="str">
        <x:v>Panduan Penanganan Masalah Sound System, Mikrofon, dan Audio Cue</x:v>
      </x:c>
      <x:c r="C32" s="3" t="str">
        <x:v>E. Contingency / Problem Handling</x:v>
      </x:c>
      <x:c r="D32" s="3" t="str">
        <x:v>data/source_corpus/documents/WO-DOC-031.pdf</x:v>
      </x:c>
      <x:c r="E32" s="8"/>
      <x:c r="F32" s="8"/>
      <x:c r="G32" s="8"/>
      <x:c r="H32" s="8"/>
      <x:c r="I32" s="8"/>
      <x:c r="J32" s="8"/>
      <x:c r="K32" s="8"/>
      <x:c r="L32" s="8"/>
      <x:c r="M32" s="8"/>
      <x:c r="N32" s="9"/>
      <x:c r="O32" s="10"/>
      <x:c r="P32" s="8"/>
      <x:c r="Q32" s="3" t="str">
        <x:v>researcher</x:v>
      </x:c>
      <x:c r="R32" s="8"/>
    </x:row>
    <x:row r="33" ht="70" customHeight="1">
      <x:c r="A33" s="3" t="str">
        <x:v>WO-DOC-032</x:v>
      </x:c>
      <x:c r="B33" s="3" t="str">
        <x:v>Prosedur Penanganan Tamu Melebihi Kapasitas dan Perubahan Seating</x:v>
      </x:c>
      <x:c r="C33" s="3" t="str">
        <x:v>E. Contingency / Problem Handling</x:v>
      </x:c>
      <x:c r="D33" s="3" t="str">
        <x:v>data/source_corpus/documents/WO-DOC-032.docx</x:v>
      </x:c>
      <x:c r="E33" s="8"/>
      <x:c r="F33" s="8"/>
      <x:c r="G33" s="8"/>
      <x:c r="H33" s="8"/>
      <x:c r="I33" s="8"/>
      <x:c r="J33" s="8"/>
      <x:c r="K33" s="8"/>
      <x:c r="L33" s="8"/>
      <x:c r="M33" s="8"/>
      <x:c r="N33" s="9"/>
      <x:c r="O33" s="10"/>
      <x:c r="P33" s="8"/>
      <x:c r="Q33" s="3" t="str">
        <x:v>researcher</x:v>
      </x:c>
      <x:c r="R33" s="8"/>
    </x:row>
    <x:row r="34" ht="70" customHeight="1">
      <x:c r="A34" s="3" t="str">
        <x:v>WO-DOC-033</x:v>
      </x:c>
      <x:c r="B34" s="3" t="str">
        <x:v>Prosedur Penanganan Barang Hilang, Vendor Property, dan Lost and Found</x:v>
      </x:c>
      <x:c r="C34" s="3" t="str">
        <x:v>E. Contingency / Problem Handling</x:v>
      </x:c>
      <x:c r="D34" s="3" t="str">
        <x:v>data/source_corpus/documents/WO-DOC-033.docx</x:v>
      </x:c>
      <x:c r="E34" s="8"/>
      <x:c r="F34" s="8"/>
      <x:c r="G34" s="8"/>
      <x:c r="H34" s="8"/>
      <x:c r="I34" s="8"/>
      <x:c r="J34" s="8"/>
      <x:c r="K34" s="8"/>
      <x:c r="L34" s="8"/>
      <x:c r="M34" s="8"/>
      <x:c r="N34" s="9"/>
      <x:c r="O34" s="10"/>
      <x:c r="P34" s="8"/>
      <x:c r="Q34" s="3" t="str">
        <x:v>researcher</x:v>
      </x:c>
      <x:c r="R34" s="8"/>
    </x:row>
    <x:row r="35" ht="70" customHeight="1">
      <x:c r="A35" s="3" t="str">
        <x:v>WO-DOC-034</x:v>
      </x:c>
      <x:c r="B35" s="3" t="str">
        <x:v>Matriks Kategori Insiden, Prioritas Respons, dan Eskalasi</x:v>
      </x:c>
      <x:c r="C35" s="3" t="str">
        <x:v>E. Contingency / Problem Handling</x:v>
      </x:c>
      <x:c r="D35" s="3" t="str">
        <x:v>data/source_corpus/documents/WO-DOC-034.xlsx</x:v>
      </x:c>
      <x:c r="E35" s="8"/>
      <x:c r="F35" s="8"/>
      <x:c r="G35" s="8"/>
      <x:c r="H35" s="8"/>
      <x:c r="I35" s="8"/>
      <x:c r="J35" s="8"/>
      <x:c r="K35" s="8"/>
      <x:c r="L35" s="8"/>
      <x:c r="M35" s="8"/>
      <x:c r="N35" s="9"/>
      <x:c r="O35" s="10"/>
      <x:c r="P35" s="8"/>
      <x:c r="Q35" s="3" t="str">
        <x:v>researcher</x:v>
      </x:c>
      <x:c r="R35" s="8"/>
    </x:row>
    <x:row r="36" ht="70" customHeight="1">
      <x:c r="A36" s="3" t="str">
        <x:v>WO-DOC-035</x:v>
      </x:c>
      <x:c r="B36" s="3" t="str">
        <x:v>Panduan Operasional Wedding pada Hotel Ballroom dan Indoor Venue</x:v>
      </x:c>
      <x:c r="C36" s="3" t="str">
        <x:v>F. Venue Operation</x:v>
      </x:c>
      <x:c r="D36" s="3" t="str">
        <x:v>data/source_corpus/documents/WO-DOC-035.docx</x:v>
      </x:c>
      <x:c r="E36" s="8"/>
      <x:c r="F36" s="8"/>
      <x:c r="G36" s="8"/>
      <x:c r="H36" s="8"/>
      <x:c r="I36" s="8"/>
      <x:c r="J36" s="8"/>
      <x:c r="K36" s="8"/>
      <x:c r="L36" s="8"/>
      <x:c r="M36" s="8"/>
      <x:c r="N36" s="9"/>
      <x:c r="O36" s="10"/>
      <x:c r="P36" s="8"/>
      <x:c r="Q36" s="3" t="str">
        <x:v>researcher</x:v>
      </x:c>
      <x:c r="R36" s="8"/>
    </x:row>
    <x:row r="37" ht="70" customHeight="1">
      <x:c r="A37" s="3" t="str">
        <x:v>WO-DOC-036</x:v>
      </x:c>
      <x:c r="B37" s="3" t="str">
        <x:v>Panduan Setup dan Koordinasi Operasional Garden Villa Wedding</x:v>
      </x:c>
      <x:c r="C37" s="3" t="str">
        <x:v>F. Venue Operation</x:v>
      </x:c>
      <x:c r="D37" s="3" t="str">
        <x:v>data/source_corpus/documents/WO-DOC-036.pdf</x:v>
      </x:c>
      <x:c r="E37" s="8"/>
      <x:c r="F37" s="8"/>
      <x:c r="G37" s="8"/>
      <x:c r="H37" s="8"/>
      <x:c r="I37" s="8"/>
      <x:c r="J37" s="8"/>
      <x:c r="K37" s="8"/>
      <x:c r="L37" s="8"/>
      <x:c r="M37" s="8"/>
      <x:c r="N37" s="9"/>
      <x:c r="O37" s="10"/>
      <x:c r="P37" s="8"/>
      <x:c r="Q37" s="3" t="str">
        <x:v>researcher</x:v>
      </x:c>
      <x:c r="R37" s="8"/>
    </x:row>
    <x:row r="38" ht="70" customHeight="1">
      <x:c r="A38" s="3" t="str">
        <x:v>WO-DOC-037</x:v>
      </x:c>
      <x:c r="B38" s="3" t="str">
        <x:v>Panduan Operasional Beach Wedding dan Mitigasi Kondisi Lokasi</x:v>
      </x:c>
      <x:c r="C38" s="3" t="str">
        <x:v>F. Venue Operation</x:v>
      </x:c>
      <x:c r="D38" s="3" t="str">
        <x:v>data/source_corpus/documents/WO-DOC-037.pdf</x:v>
      </x:c>
      <x:c r="E38" s="8"/>
      <x:c r="F38" s="8"/>
      <x:c r="G38" s="8"/>
      <x:c r="H38" s="8"/>
      <x:c r="I38" s="8"/>
      <x:c r="J38" s="8"/>
      <x:c r="K38" s="8"/>
      <x:c r="L38" s="8"/>
      <x:c r="M38" s="8"/>
      <x:c r="N38" s="9"/>
      <x:c r="O38" s="10"/>
      <x:c r="P38" s="8"/>
      <x:c r="Q38" s="3" t="str">
        <x:v>researcher</x:v>
      </x:c>
      <x:c r="R38" s="8"/>
    </x:row>
    <x:row r="39" ht="70" customHeight="1">
      <x:c r="A39" s="3" t="str">
        <x:v>WO-DOC-038</x:v>
      </x:c>
      <x:c r="B39" s="3" t="str">
        <x:v>Matriks Site Survey, Kelayakan Venue, dan Kebutuhan Fasilitas</x:v>
      </x:c>
      <x:c r="C39" s="3" t="str">
        <x:v>F. Venue Operation</x:v>
      </x:c>
      <x:c r="D39" s="3" t="str">
        <x:v>data/source_corpus/documents/WO-DOC-038.xlsx</x:v>
      </x:c>
      <x:c r="E39" s="8"/>
      <x:c r="F39" s="8"/>
      <x:c r="G39" s="8"/>
      <x:c r="H39" s="8"/>
      <x:c r="I39" s="8"/>
      <x:c r="J39" s="8"/>
      <x:c r="K39" s="8"/>
      <x:c r="L39" s="8"/>
      <x:c r="M39" s="8"/>
      <x:c r="N39" s="9"/>
      <x:c r="O39" s="10"/>
      <x:c r="P39" s="8"/>
      <x:c r="Q39" s="3" t="str">
        <x:v>researcher</x:v>
      </x:c>
      <x:c r="R39" s="8"/>
    </x:row>
    <x:row r="40" ht="70" customHeight="1">
      <x:c r="A40" s="3" t="str">
        <x:v>WO-DOC-039</x:v>
      </x:c>
      <x:c r="B40" s="3" t="str">
        <x:v>Panduan Pendampingan Keluarga Inti, VIP, dan Tamu Khusus</x:v>
      </x:c>
      <x:c r="C40" s="3" t="str">
        <x:v>G. Guest dan Family Handling</x:v>
      </x:c>
      <x:c r="D40" s="3" t="str">
        <x:v>data/source_corpus/documents/WO-DOC-039.docx</x:v>
      </x:c>
      <x:c r="E40" s="8"/>
      <x:c r="F40" s="8"/>
      <x:c r="G40" s="8"/>
      <x:c r="H40" s="8"/>
      <x:c r="I40" s="8"/>
      <x:c r="J40" s="8"/>
      <x:c r="K40" s="8"/>
      <x:c r="L40" s="8"/>
      <x:c r="M40" s="8"/>
      <x:c r="N40" s="9"/>
      <x:c r="O40" s="10"/>
      <x:c r="P40" s="8"/>
      <x:c r="Q40" s="3" t="str">
        <x:v>researcher</x:v>
      </x:c>
      <x:c r="R40" s="8"/>
    </x:row>
    <x:row r="41" ht="70" customHeight="1">
      <x:c r="A41" s="3" t="str">
        <x:v>WO-DOC-040</x:v>
      </x:c>
      <x:c r="B41" s="3" t="str">
        <x:v>Matriks Seating Allocation dan Penugasan Guest Escort</x:v>
      </x:c>
      <x:c r="C41" s="3" t="str">
        <x:v>G. Guest dan Family Handling</x:v>
      </x:c>
      <x:c r="D41" s="3" t="str">
        <x:v>data/source_corpus/documents/WO-DOC-040.xlsx</x:v>
      </x:c>
      <x:c r="E41" s="8"/>
      <x:c r="F41" s="8"/>
      <x:c r="G41" s="8"/>
      <x:c r="H41" s="8"/>
      <x:c r="I41" s="8"/>
      <x:c r="J41" s="8"/>
      <x:c r="K41" s="8"/>
      <x:c r="L41" s="8"/>
      <x:c r="M41" s="8"/>
      <x:c r="N41" s="9"/>
      <x:c r="O41" s="10"/>
      <x:c r="P41" s="8"/>
      <x:c r="Q41" s="3" t="str">
        <x:v>researcher</x:v>
      </x:c>
      <x:c r="R41" s="8"/>
    </x:row>
    <x:row r="42" ht="70" customHeight="1">
      <x:c r="A42" s="3" t="str">
        <x:v>WO-DOC-041</x:v>
      </x:c>
      <x:c r="B42" s="3" t="str">
        <x:v>FAQ Internal Guest Desk dan Penanganan Kebutuhan Tamu</x:v>
      </x:c>
      <x:c r="C42" s="3" t="str">
        <x:v>G. Guest dan Family Handling</x:v>
      </x:c>
      <x:c r="D42" s="3" t="str">
        <x:v>data/source_corpus/documents/WO-DOC-041.txt</x:v>
      </x:c>
      <x:c r="E42" s="8"/>
      <x:c r="F42" s="8"/>
      <x:c r="G42" s="8"/>
      <x:c r="H42" s="8"/>
      <x:c r="I42" s="8"/>
      <x:c r="J42" s="8"/>
      <x:c r="K42" s="8"/>
      <x:c r="L42" s="8"/>
      <x:c r="M42" s="8"/>
      <x:c r="N42" s="9"/>
      <x:c r="O42" s="10"/>
      <x:c r="P42" s="8"/>
      <x:c r="Q42" s="3" t="str">
        <x:v>researcher</x:v>
      </x:c>
      <x:c r="R42" s="8"/>
    </x:row>
    <x:row r="43" ht="70" customHeight="1">
      <x:c r="A43" s="3" t="str">
        <x:v>WO-DOC-042</x:v>
      </x:c>
      <x:c r="B43" s="3" t="str">
        <x:v>Rundown Operasional Akad dan Resepsi Hotel Ballroom</x:v>
      </x:c>
      <x:c r="C43" s="3" t="str">
        <x:v>H. Rundown dan Timeline</x:v>
      </x:c>
      <x:c r="D43" s="3" t="str">
        <x:v>data/source_corpus/documents/WO-DOC-042.xlsx</x:v>
      </x:c>
      <x:c r="E43" s="8"/>
      <x:c r="F43" s="8"/>
      <x:c r="G43" s="8"/>
      <x:c r="H43" s="8"/>
      <x:c r="I43" s="8"/>
      <x:c r="J43" s="8"/>
      <x:c r="K43" s="8"/>
      <x:c r="L43" s="8"/>
      <x:c r="M43" s="8"/>
      <x:c r="N43" s="9"/>
      <x:c r="O43" s="10"/>
      <x:c r="P43" s="8"/>
      <x:c r="Q43" s="3" t="str">
        <x:v>researcher</x:v>
      </x:c>
      <x:c r="R43" s="8"/>
    </x:row>
    <x:row r="44" ht="70" customHeight="1">
      <x:c r="A44" s="3" t="str">
        <x:v>WO-DOC-043</x:v>
      </x:c>
      <x:c r="B44" s="3" t="str">
        <x:v>Rundown Pemberkatan, Perpindahan Venue, dan Intimate Dinner</x:v>
      </x:c>
      <x:c r="C44" s="3" t="str">
        <x:v>H. Rundown dan Timeline</x:v>
      </x:c>
      <x:c r="D44" s="3" t="str">
        <x:v>data/source_corpus/documents/WO-DOC-043.docx</x:v>
      </x:c>
      <x:c r="E44" s="8"/>
      <x:c r="F44" s="8"/>
      <x:c r="G44" s="8"/>
      <x:c r="H44" s="8"/>
      <x:c r="I44" s="8"/>
      <x:c r="J44" s="8"/>
      <x:c r="K44" s="8"/>
      <x:c r="L44" s="8"/>
      <x:c r="M44" s="8"/>
      <x:c r="N44" s="9"/>
      <x:c r="O44" s="10"/>
      <x:c r="P44" s="8"/>
      <x:c r="Q44" s="3" t="str">
        <x:v>researcher</x:v>
      </x:c>
      <x:c r="R44" s="8"/>
    </x:row>
    <x:row r="45" ht="70" customHeight="1">
      <x:c r="A45" s="3" t="str">
        <x:v>WO-DOC-044</x:v>
      </x:c>
      <x:c r="B45" s="3" t="str">
        <x:v>Timeline Koordinasi International Wedding dan Outdoor Reception</x:v>
      </x:c>
      <x:c r="C45" s="3" t="str">
        <x:v>H. Rundown dan Timeline</x:v>
      </x:c>
      <x:c r="D45" s="3" t="str">
        <x:v>data/source_corpus/documents/WO-DOC-044.pdf</x:v>
      </x:c>
      <x:c r="E45" s="8"/>
      <x:c r="F45" s="8"/>
      <x:c r="G45" s="8"/>
      <x:c r="H45" s="8"/>
      <x:c r="I45" s="8"/>
      <x:c r="J45" s="8"/>
      <x:c r="K45" s="8"/>
      <x:c r="L45" s="8"/>
      <x:c r="M45" s="8"/>
      <x:c r="N45" s="9"/>
      <x:c r="O45" s="10"/>
      <x:c r="P45" s="8"/>
      <x:c r="Q45" s="3" t="str">
        <x:v>researcher</x:v>
      </x:c>
      <x:c r="R45" s="8"/>
    </x:row>
    <x:row r="46" ht="70" customHeight="1">
      <x:c r="A46" s="3" t="str">
        <x:v>WO-DOC-045</x:v>
      </x:c>
      <x:c r="B46" s="3" t="str">
        <x:v>SOP Komunikasi Internal, Radio, dan Grup Koordinasi Wedding Day</x:v>
      </x:c>
      <x:c r="C46" s="3" t="str">
        <x:v>I. Internal Communication / Escalation</x:v>
      </x:c>
      <x:c r="D46" s="3" t="str">
        <x:v>data/source_corpus/documents/WO-DOC-045.docx</x:v>
      </x:c>
      <x:c r="E46" s="8"/>
      <x:c r="F46" s="8"/>
      <x:c r="G46" s="8"/>
      <x:c r="H46" s="8"/>
      <x:c r="I46" s="8"/>
      <x:c r="J46" s="8"/>
      <x:c r="K46" s="8"/>
      <x:c r="L46" s="8"/>
      <x:c r="M46" s="8"/>
      <x:c r="N46" s="9"/>
      <x:c r="O46" s="10"/>
      <x:c r="P46" s="8"/>
      <x:c r="Q46" s="3" t="str">
        <x:v>researcher</x:v>
      </x:c>
      <x:c r="R46" s="8"/>
    </x:row>
    <x:row r="47" ht="70" customHeight="1">
      <x:c r="A47" s="3" t="str">
        <x:v>WO-DOC-046</x:v>
      </x:c>
      <x:c r="B47" s="3" t="str">
        <x:v>Panduan Singkat Jalur Eskalasi dan Hak Pengambilan Keputusan</x:v>
      </x:c>
      <x:c r="C47" s="3" t="str">
        <x:v>I. Internal Communication / Escalation</x:v>
      </x:c>
      <x:c r="D47" s="3" t="str">
        <x:v>data/source_corpus/documents/WO-DOC-046.txt</x:v>
      </x:c>
      <x:c r="E47" s="8"/>
      <x:c r="F47" s="8"/>
      <x:c r="G47" s="8"/>
      <x:c r="H47" s="8"/>
      <x:c r="I47" s="8"/>
      <x:c r="J47" s="8"/>
      <x:c r="K47" s="8"/>
      <x:c r="L47" s="8"/>
      <x:c r="M47" s="8"/>
      <x:c r="N47" s="9"/>
      <x:c r="O47" s="10"/>
      <x:c r="P47" s="8"/>
      <x:c r="Q47" s="3" t="str">
        <x:v>researcher</x:v>
      </x:c>
      <x:c r="R47" s="8"/>
    </x:row>
    <x:row r="48" ht="70" customHeight="1">
      <x:c r="A48" s="3" t="str">
        <x:v>WO-DOC-047</x:v>
      </x:c>
      <x:c r="B48" s="3" t="str">
        <x:v>Panduan Handover Antar-PIC dan Pencatatan Keputusan Lapangan</x:v>
      </x:c>
      <x:c r="C48" s="3" t="str">
        <x:v>I. Internal Communication / Escalation</x:v>
      </x:c>
      <x:c r="D48" s="3" t="str">
        <x:v>data/source_corpus/documents/WO-DOC-047.docx</x:v>
      </x:c>
      <x:c r="E48" s="8"/>
      <x:c r="F48" s="8"/>
      <x:c r="G48" s="8"/>
      <x:c r="H48" s="8"/>
      <x:c r="I48" s="8"/>
      <x:c r="J48" s="8"/>
      <x:c r="K48" s="8"/>
      <x:c r="L48" s="8"/>
      <x:c r="M48" s="8"/>
      <x:c r="N48" s="9"/>
      <x:c r="O48" s="10"/>
      <x:c r="P48" s="8"/>
      <x:c r="Q48" s="3" t="str">
        <x:v>researcher</x:v>
      </x:c>
      <x:c r="R48" s="8"/>
    </x:row>
    <x:row r="49" ht="70" customHeight="1">
      <x:c r="A49" s="3" t="str">
        <x:v>WO-DOC-048</x:v>
      </x:c>
      <x:c r="B49" s="3" t="str">
        <x:v>Checklist Breakdown Venue, Vendor Checkout, dan Pengembalian Aset</x:v>
      </x:c>
      <x:c r="C49" s="3" t="str">
        <x:v>J. Post-event / Evaluation</x:v>
      </x:c>
      <x:c r="D49" s="3" t="str">
        <x:v>data/source_corpus/documents/WO-DOC-048.xlsx</x:v>
      </x:c>
      <x:c r="E49" s="8"/>
      <x:c r="F49" s="8"/>
      <x:c r="G49" s="8"/>
      <x:c r="H49" s="8"/>
      <x:c r="I49" s="8"/>
      <x:c r="J49" s="8"/>
      <x:c r="K49" s="8"/>
      <x:c r="L49" s="8"/>
      <x:c r="M49" s="8"/>
      <x:c r="N49" s="9"/>
      <x:c r="O49" s="10"/>
      <x:c r="P49" s="8"/>
      <x:c r="Q49" s="3" t="str">
        <x:v>researcher</x:v>
      </x:c>
      <x:c r="R49" s="8"/>
    </x:row>
    <x:row r="50" ht="70" customHeight="1">
      <x:c r="A50" s="3" t="str">
        <x:v>WO-DOC-049</x:v>
      </x:c>
      <x:c r="B50" s="3" t="str">
        <x:v>Panduan Debrief dan Evaluasi Operasional Setelah Wedding</x:v>
      </x:c>
      <x:c r="C50" s="3" t="str">
        <x:v>J. Post-event / Evaluation</x:v>
      </x:c>
      <x:c r="D50" s="3" t="str">
        <x:v>data/source_corpus/documents/WO-DOC-049.docx</x:v>
      </x:c>
      <x:c r="E50" s="8"/>
      <x:c r="F50" s="8"/>
      <x:c r="G50" s="8"/>
      <x:c r="H50" s="8"/>
      <x:c r="I50" s="8"/>
      <x:c r="J50" s="8"/>
      <x:c r="K50" s="8"/>
      <x:c r="L50" s="8"/>
      <x:c r="M50" s="8"/>
      <x:c r="N50" s="9"/>
      <x:c r="O50" s="10"/>
      <x:c r="P50" s="8"/>
      <x:c r="Q50" s="3" t="str">
        <x:v>researcher</x:v>
      </x:c>
      <x:c r="R50" s="8"/>
    </x:row>
    <x:row r="51" ht="70" customHeight="1">
      <x:c r="A51" s="3" t="str">
        <x:v>WO-DOC-050</x:v>
      </x:c>
      <x:c r="B51" s="3" t="str">
        <x:v>Laporan Penyelesaian Insiden dan Catatan Perbaikan Operasional</x:v>
      </x:c>
      <x:c r="C51" s="3" t="str">
        <x:v>J. Post-event / Evaluation</x:v>
      </x:c>
      <x:c r="D51" s="3" t="str">
        <x:v>data/source_corpus/documents/WO-DOC-050.pdf</x:v>
      </x:c>
      <x:c r="E51" s="8"/>
      <x:c r="F51" s="8"/>
      <x:c r="G51" s="8"/>
      <x:c r="H51" s="8"/>
      <x:c r="I51" s="8"/>
      <x:c r="J51" s="8"/>
      <x:c r="K51" s="8"/>
      <x:c r="L51" s="8"/>
      <x:c r="M51" s="8"/>
      <x:c r="N51" s="9"/>
      <x:c r="O51" s="10"/>
      <x:c r="P51" s="8"/>
      <x:c r="Q51" s="3" t="str">
        <x:v>researcher</x:v>
      </x:c>
      <x:c r="R51" s="8"/>
    </x:row>
  </x:sheetData>
  <x:dataValidations count="5">
    <x:dataValidation type="list" sqref="E2:H51">
      <x:formula1>"Memadai,Perlu revisi,Tidak dapat menilai"</x:formula1>
    </x:dataValidation>
    <x:dataValidation type="list" sqref="I2:J51">
      <x:formula1>"Tidak ditemukan,Ditemukan,Tidak dapat menilai"</x:formula1>
    </x:dataValidation>
    <x:dataValidation type="list" sqref="K2:K51">
      <x:formula1>"Approve,Revise,Reject"</x:formula1>
    </x:dataValidation>
    <x:dataValidation type="list" sqref="P2:P51">
      <x:formula1>"In progress,Stage 1 complete,Needs clarification"</x:formula1>
    </x:dataValidation>
    <x:dataValidation type="whole" operator="greaterThanOrEqual" sqref="N2:N5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99cf4b89fa4c0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46" hidden="0" customWidth="1"/>
    <x:col min="3" max="3" width="24" hidden="0" customWidth="1"/>
    <x:col min="4" max="4" width="55" hidden="0" customWidth="1"/>
    <x:col min="5" max="5" width="35" hidden="0" customWidth="1"/>
    <x:col min="6" max="6" width="50" hidden="0" customWidth="1"/>
    <x:col min="7" max="7" width="55" hidden="0" customWidth="1"/>
    <x:col min="8" max="8" width="25" hidden="0" customWidth="1"/>
    <x:col min="9" max="9" width="22" hidden="0" customWidth="1"/>
    <x:col min="10" max="10" width="52" hidden="0" customWidth="1"/>
    <x:col min="11" max="11" width="48" hidden="0" customWidth="1"/>
    <x:col min="12" max="12" width="48" hidden="0" customWidth="1"/>
    <x:col min="13" max="13" width="25" hidden="0" customWidth="1"/>
    <x:col min="14" max="14" width="23" hidden="0" customWidth="1"/>
    <x:col min="15" max="15" width="25" hidden="0" customWidth="1"/>
    <x:col min="16" max="16" width="18" hidden="0" customWidth="1"/>
    <x:col min="17" max="17" width="20" hidden="0" customWidth="1"/>
  </x:cols>
  <x:sheetData>
    <x:row r="1" ht="58" customHeight="1">
      <x:c r="A1" s="7" t="str">
        <x:v>Document ID</x:v>
      </x:c>
      <x:c r="B1" s="7" t="str">
        <x:v>Stage 1 saved record reference</x:v>
      </x:c>
      <x:c r="C1" s="7" t="str">
        <x:v>Stage 1 recorded decision</x:v>
      </x:c>
      <x:c r="D1" s="7" t="str">
        <x:v>AI artifact reference and checksum</x:v>
      </x:c>
      <x:c r="E1" s="7" t="str">
        <x:v>AI finding locator</x:v>
      </x:c>
      <x:c r="F1" s="7" t="str">
        <x:v>AI preliminary finding</x:v>
      </x:c>
      <x:c r="G1" s="7" t="str">
        <x:v>Source verification and conclusion</x:v>
      </x:c>
      <x:c r="H1" s="7" t="str">
        <x:v>Reconciled researcher decision</x:v>
      </x:c>
      <x:c r="I1" s="7" t="str">
        <x:v>Decision changed?</x:v>
      </x:c>
      <x:c r="J1" s="7" t="str">
        <x:v>Reason for decision or change</x:v>
      </x:c>
      <x:c r="K1" s="7" t="str">
        <x:v>Required corrections</x:v>
      </x:c>
      <x:c r="L1" s="7" t="str">
        <x:v>Researcher notes</x:v>
      </x:c>
      <x:c r="M1" s="7" t="str">
        <x:v>Reconciliation duration (seconds)</x:v>
      </x:c>
      <x:c r="N1" s="7" t="str">
        <x:v>Reconciliation date</x:v>
      </x:c>
      <x:c r="O1" s="7" t="str">
        <x:v>Reconciliation status</x:v>
      </x:c>
      <x:c r="P1" s="7" t="str">
        <x:v>Reviewer role</x:v>
      </x:c>
      <x:c r="Q1" s="7" t="str">
        <x:v>Researcher ID</x:v>
      </x:c>
    </x:row>
    <x:row r="2" ht="70" customHeight="1">
      <x:c r="A2" s="3" t="str">
        <x:v>WO-DOC-001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9"/>
      <x:c r="N2" s="10"/>
      <x:c r="O2" s="8"/>
      <x:c r="P2" s="3" t="str">
        <x:v>researcher</x:v>
      </x:c>
      <x:c r="Q2" s="8"/>
    </x:row>
    <x:row r="3" ht="70" customHeight="1">
      <x:c r="A3" s="3" t="str">
        <x:v>WO-DOC-002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9"/>
      <x:c r="N3" s="10"/>
      <x:c r="O3" s="8"/>
      <x:c r="P3" s="3" t="str">
        <x:v>researcher</x:v>
      </x:c>
      <x:c r="Q3" s="8"/>
    </x:row>
    <x:row r="4" ht="70" customHeight="1">
      <x:c r="A4" s="3" t="str">
        <x:v>WO-DOC-003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9"/>
      <x:c r="N4" s="10"/>
      <x:c r="O4" s="8"/>
      <x:c r="P4" s="3" t="str">
        <x:v>researcher</x:v>
      </x:c>
      <x:c r="Q4" s="8"/>
    </x:row>
    <x:row r="5" ht="70" customHeight="1">
      <x:c r="A5" s="3" t="str">
        <x:v>WO-DOC-004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9"/>
      <x:c r="N5" s="10"/>
      <x:c r="O5" s="8"/>
      <x:c r="P5" s="3" t="str">
        <x:v>researcher</x:v>
      </x:c>
      <x:c r="Q5" s="8"/>
    </x:row>
    <x:row r="6" ht="70" customHeight="1">
      <x:c r="A6" s="3" t="str">
        <x:v>WO-DOC-005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9"/>
      <x:c r="N6" s="10"/>
      <x:c r="O6" s="8"/>
      <x:c r="P6" s="3" t="str">
        <x:v>researcher</x:v>
      </x:c>
      <x:c r="Q6" s="8"/>
    </x:row>
    <x:row r="7" ht="70" customHeight="1">
      <x:c r="A7" s="3" t="str">
        <x:v>WO-DOC-006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9"/>
      <x:c r="N7" s="10"/>
      <x:c r="O7" s="8"/>
      <x:c r="P7" s="3" t="str">
        <x:v>researcher</x:v>
      </x:c>
      <x:c r="Q7" s="8"/>
    </x:row>
    <x:row r="8" ht="70" customHeight="1">
      <x:c r="A8" s="3" t="str">
        <x:v>WO-DOC-007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9"/>
      <x:c r="N8" s="10"/>
      <x:c r="O8" s="8"/>
      <x:c r="P8" s="3" t="str">
        <x:v>researcher</x:v>
      </x:c>
      <x:c r="Q8" s="8"/>
    </x:row>
    <x:row r="9" ht="70" customHeight="1">
      <x:c r="A9" s="3" t="str">
        <x:v>WO-DOC-008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9"/>
      <x:c r="N9" s="10"/>
      <x:c r="O9" s="8"/>
      <x:c r="P9" s="3" t="str">
        <x:v>researcher</x:v>
      </x:c>
      <x:c r="Q9" s="8"/>
    </x:row>
    <x:row r="10" ht="70" customHeight="1">
      <x:c r="A10" s="3" t="str">
        <x:v>WO-DOC-009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9"/>
      <x:c r="N10" s="10"/>
      <x:c r="O10" s="8"/>
      <x:c r="P10" s="3" t="str">
        <x:v>researcher</x:v>
      </x:c>
      <x:c r="Q10" s="8"/>
    </x:row>
    <x:row r="11" ht="70" customHeight="1">
      <x:c r="A11" s="3" t="str">
        <x:v>WO-DOC-010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9"/>
      <x:c r="N11" s="10"/>
      <x:c r="O11" s="8"/>
      <x:c r="P11" s="3" t="str">
        <x:v>researcher</x:v>
      </x:c>
      <x:c r="Q11" s="8"/>
    </x:row>
    <x:row r="12" ht="70" customHeight="1">
      <x:c r="A12" s="3" t="str">
        <x:v>WO-DOC-011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9"/>
      <x:c r="N12" s="10"/>
      <x:c r="O12" s="8"/>
      <x:c r="P12" s="3" t="str">
        <x:v>researcher</x:v>
      </x:c>
      <x:c r="Q12" s="8"/>
    </x:row>
    <x:row r="13" ht="70" customHeight="1">
      <x:c r="A13" s="3" t="str">
        <x:v>WO-DOC-012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9"/>
      <x:c r="N13" s="10"/>
      <x:c r="O13" s="8"/>
      <x:c r="P13" s="3" t="str">
        <x:v>researcher</x:v>
      </x:c>
      <x:c r="Q13" s="8"/>
    </x:row>
    <x:row r="14" ht="70" customHeight="1">
      <x:c r="A14" s="3" t="str">
        <x:v>WO-DOC-013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9"/>
      <x:c r="N14" s="10"/>
      <x:c r="O14" s="8"/>
      <x:c r="P14" s="3" t="str">
        <x:v>researcher</x:v>
      </x:c>
      <x:c r="Q14" s="8"/>
    </x:row>
    <x:row r="15" ht="70" customHeight="1">
      <x:c r="A15" s="3" t="str">
        <x:v>WO-DOC-014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9"/>
      <x:c r="N15" s="10"/>
      <x:c r="O15" s="8"/>
      <x:c r="P15" s="3" t="str">
        <x:v>researcher</x:v>
      </x:c>
      <x:c r="Q15" s="8"/>
    </x:row>
    <x:row r="16" ht="70" customHeight="1">
      <x:c r="A16" s="3" t="str">
        <x:v>WO-DOC-015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9"/>
      <x:c r="N16" s="10"/>
      <x:c r="O16" s="8"/>
      <x:c r="P16" s="3" t="str">
        <x:v>researcher</x:v>
      </x:c>
      <x:c r="Q16" s="8"/>
    </x:row>
    <x:row r="17" ht="70" customHeight="1">
      <x:c r="A17" s="3" t="str">
        <x:v>WO-DOC-016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9"/>
      <x:c r="N17" s="10"/>
      <x:c r="O17" s="8"/>
      <x:c r="P17" s="3" t="str">
        <x:v>researcher</x:v>
      </x:c>
      <x:c r="Q17" s="8"/>
    </x:row>
    <x:row r="18" ht="70" customHeight="1">
      <x:c r="A18" s="3" t="str">
        <x:v>WO-DOC-017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9"/>
      <x:c r="N18" s="10"/>
      <x:c r="O18" s="8"/>
      <x:c r="P18" s="3" t="str">
        <x:v>researcher</x:v>
      </x:c>
      <x:c r="Q18" s="8"/>
    </x:row>
    <x:row r="19" ht="70" customHeight="1">
      <x:c r="A19" s="3" t="str">
        <x:v>WO-DOC-018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9"/>
      <x:c r="N19" s="10"/>
      <x:c r="O19" s="8"/>
      <x:c r="P19" s="3" t="str">
        <x:v>researcher</x:v>
      </x:c>
      <x:c r="Q19" s="8"/>
    </x:row>
    <x:row r="20" ht="70" customHeight="1">
      <x:c r="A20" s="3" t="str">
        <x:v>WO-DOC-019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9"/>
      <x:c r="N20" s="10"/>
      <x:c r="O20" s="8"/>
      <x:c r="P20" s="3" t="str">
        <x:v>researcher</x:v>
      </x:c>
      <x:c r="Q20" s="8"/>
    </x:row>
    <x:row r="21" ht="70" customHeight="1">
      <x:c r="A21" s="3" t="str">
        <x:v>WO-DOC-020</x:v>
      </x:c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9"/>
      <x:c r="N21" s="10"/>
      <x:c r="O21" s="8"/>
      <x:c r="P21" s="3" t="str">
        <x:v>researcher</x:v>
      </x:c>
      <x:c r="Q21" s="8"/>
    </x:row>
    <x:row r="22" ht="70" customHeight="1">
      <x:c r="A22" s="3" t="str">
        <x:v>WO-DOC-021</x:v>
      </x:c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9"/>
      <x:c r="N22" s="10"/>
      <x:c r="O22" s="8"/>
      <x:c r="P22" s="3" t="str">
        <x:v>researcher</x:v>
      </x:c>
      <x:c r="Q22" s="8"/>
    </x:row>
    <x:row r="23" ht="70" customHeight="1">
      <x:c r="A23" s="3" t="str">
        <x:v>WO-DOC-022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9"/>
      <x:c r="N23" s="10"/>
      <x:c r="O23" s="8"/>
      <x:c r="P23" s="3" t="str">
        <x:v>researcher</x:v>
      </x:c>
      <x:c r="Q23" s="8"/>
    </x:row>
    <x:row r="24" ht="70" customHeight="1">
      <x:c r="A24" s="3" t="str">
        <x:v>WO-DOC-023</x:v>
      </x:c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9"/>
      <x:c r="N24" s="10"/>
      <x:c r="O24" s="8"/>
      <x:c r="P24" s="3" t="str">
        <x:v>researcher</x:v>
      </x:c>
      <x:c r="Q24" s="8"/>
    </x:row>
    <x:row r="25" ht="70" customHeight="1">
      <x:c r="A25" s="3" t="str">
        <x:v>WO-DOC-024</x:v>
      </x:c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9"/>
      <x:c r="N25" s="10"/>
      <x:c r="O25" s="8"/>
      <x:c r="P25" s="3" t="str">
        <x:v>researcher</x:v>
      </x:c>
      <x:c r="Q25" s="8"/>
    </x:row>
    <x:row r="26" ht="70" customHeight="1">
      <x:c r="A26" s="3" t="str">
        <x:v>WO-DOC-025</x:v>
      </x:c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9"/>
      <x:c r="N26" s="10"/>
      <x:c r="O26" s="8"/>
      <x:c r="P26" s="3" t="str">
        <x:v>researcher</x:v>
      </x:c>
      <x:c r="Q26" s="8"/>
    </x:row>
    <x:row r="27" ht="70" customHeight="1">
      <x:c r="A27" s="3" t="str">
        <x:v>WO-DOC-026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9"/>
      <x:c r="N27" s="10"/>
      <x:c r="O27" s="8"/>
      <x:c r="P27" s="3" t="str">
        <x:v>researcher</x:v>
      </x:c>
      <x:c r="Q27" s="8"/>
    </x:row>
    <x:row r="28" ht="70" customHeight="1">
      <x:c r="A28" s="3" t="str">
        <x:v>WO-DOC-027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9"/>
      <x:c r="N28" s="10"/>
      <x:c r="O28" s="8"/>
      <x:c r="P28" s="3" t="str">
        <x:v>researcher</x:v>
      </x:c>
      <x:c r="Q28" s="8"/>
    </x:row>
    <x:row r="29" ht="70" customHeight="1">
      <x:c r="A29" s="3" t="str">
        <x:v>WO-DOC-028</x:v>
      </x:c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9"/>
      <x:c r="N29" s="10"/>
      <x:c r="O29" s="8"/>
      <x:c r="P29" s="3" t="str">
        <x:v>researcher</x:v>
      </x:c>
      <x:c r="Q29" s="8"/>
    </x:row>
    <x:row r="30" ht="70" customHeight="1">
      <x:c r="A30" s="3" t="str">
        <x:v>WO-DOC-029</x:v>
      </x:c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9"/>
      <x:c r="N30" s="10"/>
      <x:c r="O30" s="8"/>
      <x:c r="P30" s="3" t="str">
        <x:v>researcher</x:v>
      </x:c>
      <x:c r="Q30" s="8"/>
    </x:row>
    <x:row r="31" ht="70" customHeight="1">
      <x:c r="A31" s="3" t="str">
        <x:v>WO-DOC-030</x:v>
      </x:c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9"/>
      <x:c r="N31" s="10"/>
      <x:c r="O31" s="8"/>
      <x:c r="P31" s="3" t="str">
        <x:v>researcher</x:v>
      </x:c>
      <x:c r="Q31" s="8"/>
    </x:row>
    <x:row r="32" ht="70" customHeight="1">
      <x:c r="A32" s="3" t="str">
        <x:v>WO-DOC-031</x:v>
      </x:c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9"/>
      <x:c r="N32" s="10"/>
      <x:c r="O32" s="8"/>
      <x:c r="P32" s="3" t="str">
        <x:v>researcher</x:v>
      </x:c>
      <x:c r="Q32" s="8"/>
    </x:row>
    <x:row r="33" ht="70" customHeight="1">
      <x:c r="A33" s="3" t="str">
        <x:v>WO-DOC-032</x:v>
      </x:c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9"/>
      <x:c r="N33" s="10"/>
      <x:c r="O33" s="8"/>
      <x:c r="P33" s="3" t="str">
        <x:v>researcher</x:v>
      </x:c>
      <x:c r="Q33" s="8"/>
    </x:row>
    <x:row r="34" ht="70" customHeight="1">
      <x:c r="A34" s="3" t="str">
        <x:v>WO-DOC-033</x:v>
      </x:c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9"/>
      <x:c r="N34" s="10"/>
      <x:c r="O34" s="8"/>
      <x:c r="P34" s="3" t="str">
        <x:v>researcher</x:v>
      </x:c>
      <x:c r="Q34" s="8"/>
    </x:row>
    <x:row r="35" ht="70" customHeight="1">
      <x:c r="A35" s="3" t="str">
        <x:v>WO-DOC-034</x:v>
      </x:c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9"/>
      <x:c r="N35" s="10"/>
      <x:c r="O35" s="8"/>
      <x:c r="P35" s="3" t="str">
        <x:v>researcher</x:v>
      </x:c>
      <x:c r="Q35" s="8"/>
    </x:row>
    <x:row r="36" ht="70" customHeight="1">
      <x:c r="A36" s="3" t="str">
        <x:v>WO-DOC-035</x:v>
      </x:c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9"/>
      <x:c r="N36" s="10"/>
      <x:c r="O36" s="8"/>
      <x:c r="P36" s="3" t="str">
        <x:v>researcher</x:v>
      </x:c>
      <x:c r="Q36" s="8"/>
    </x:row>
    <x:row r="37" ht="70" customHeight="1">
      <x:c r="A37" s="3" t="str">
        <x:v>WO-DOC-036</x:v>
      </x:c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9"/>
      <x:c r="N37" s="10"/>
      <x:c r="O37" s="8"/>
      <x:c r="P37" s="3" t="str">
        <x:v>researcher</x:v>
      </x:c>
      <x:c r="Q37" s="8"/>
    </x:row>
    <x:row r="38" ht="70" customHeight="1">
      <x:c r="A38" s="3" t="str">
        <x:v>WO-DOC-037</x:v>
      </x:c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9"/>
      <x:c r="N38" s="10"/>
      <x:c r="O38" s="8"/>
      <x:c r="P38" s="3" t="str">
        <x:v>researcher</x:v>
      </x:c>
      <x:c r="Q38" s="8"/>
    </x:row>
    <x:row r="39" ht="70" customHeight="1">
      <x:c r="A39" s="3" t="str">
        <x:v>WO-DOC-038</x:v>
      </x:c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9"/>
      <x:c r="N39" s="10"/>
      <x:c r="O39" s="8"/>
      <x:c r="P39" s="3" t="str">
        <x:v>researcher</x:v>
      </x:c>
      <x:c r="Q39" s="8"/>
    </x:row>
    <x:row r="40" ht="70" customHeight="1">
      <x:c r="A40" s="3" t="str">
        <x:v>WO-DOC-039</x:v>
      </x:c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9"/>
      <x:c r="N40" s="10"/>
      <x:c r="O40" s="8"/>
      <x:c r="P40" s="3" t="str">
        <x:v>researcher</x:v>
      </x:c>
      <x:c r="Q40" s="8"/>
    </x:row>
    <x:row r="41" ht="70" customHeight="1">
      <x:c r="A41" s="3" t="str">
        <x:v>WO-DOC-040</x:v>
      </x:c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9"/>
      <x:c r="N41" s="10"/>
      <x:c r="O41" s="8"/>
      <x:c r="P41" s="3" t="str">
        <x:v>researcher</x:v>
      </x:c>
      <x:c r="Q41" s="8"/>
    </x:row>
    <x:row r="42" ht="70" customHeight="1">
      <x:c r="A42" s="3" t="str">
        <x:v>WO-DOC-041</x:v>
      </x:c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9"/>
      <x:c r="N42" s="10"/>
      <x:c r="O42" s="8"/>
      <x:c r="P42" s="3" t="str">
        <x:v>researcher</x:v>
      </x:c>
      <x:c r="Q42" s="8"/>
    </x:row>
    <x:row r="43" ht="70" customHeight="1">
      <x:c r="A43" s="3" t="str">
        <x:v>WO-DOC-042</x:v>
      </x:c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9"/>
      <x:c r="N43" s="10"/>
      <x:c r="O43" s="8"/>
      <x:c r="P43" s="3" t="str">
        <x:v>researcher</x:v>
      </x:c>
      <x:c r="Q43" s="8"/>
    </x:row>
    <x:row r="44" ht="70" customHeight="1">
      <x:c r="A44" s="3" t="str">
        <x:v>WO-DOC-043</x:v>
      </x:c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9"/>
      <x:c r="N44" s="10"/>
      <x:c r="O44" s="8"/>
      <x:c r="P44" s="3" t="str">
        <x:v>researcher</x:v>
      </x:c>
      <x:c r="Q44" s="8"/>
    </x:row>
    <x:row r="45" ht="70" customHeight="1">
      <x:c r="A45" s="3" t="str">
        <x:v>WO-DOC-044</x:v>
      </x:c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9"/>
      <x:c r="N45" s="10"/>
      <x:c r="O45" s="8"/>
      <x:c r="P45" s="3" t="str">
        <x:v>researcher</x:v>
      </x:c>
      <x:c r="Q45" s="8"/>
    </x:row>
    <x:row r="46" ht="70" customHeight="1">
      <x:c r="A46" s="3" t="str">
        <x:v>WO-DOC-045</x:v>
      </x:c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9"/>
      <x:c r="N46" s="10"/>
      <x:c r="O46" s="8"/>
      <x:c r="P46" s="3" t="str">
        <x:v>researcher</x:v>
      </x:c>
      <x:c r="Q46" s="8"/>
    </x:row>
    <x:row r="47" ht="70" customHeight="1">
      <x:c r="A47" s="3" t="str">
        <x:v>WO-DOC-046</x:v>
      </x:c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9"/>
      <x:c r="N47" s="10"/>
      <x:c r="O47" s="8"/>
      <x:c r="P47" s="3" t="str">
        <x:v>researcher</x:v>
      </x:c>
      <x:c r="Q47" s="8"/>
    </x:row>
    <x:row r="48" ht="70" customHeight="1">
      <x:c r="A48" s="3" t="str">
        <x:v>WO-DOC-047</x:v>
      </x:c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9"/>
      <x:c r="N48" s="10"/>
      <x:c r="O48" s="8"/>
      <x:c r="P48" s="3" t="str">
        <x:v>researcher</x:v>
      </x:c>
      <x:c r="Q48" s="8"/>
    </x:row>
    <x:row r="49" ht="70" customHeight="1">
      <x:c r="A49" s="3" t="str">
        <x:v>WO-DOC-048</x:v>
      </x:c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9"/>
      <x:c r="N49" s="10"/>
      <x:c r="O49" s="8"/>
      <x:c r="P49" s="3" t="str">
        <x:v>researcher</x:v>
      </x:c>
      <x:c r="Q49" s="8"/>
    </x:row>
    <x:row r="50" ht="70" customHeight="1">
      <x:c r="A50" s="3" t="str">
        <x:v>WO-DOC-049</x:v>
      </x:c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9"/>
      <x:c r="N50" s="10"/>
      <x:c r="O50" s="8"/>
      <x:c r="P50" s="3" t="str">
        <x:v>researcher</x:v>
      </x:c>
      <x:c r="Q50" s="8"/>
    </x:row>
    <x:row r="51" ht="70" customHeight="1">
      <x:c r="A51" s="3" t="str">
        <x:v>WO-DOC-050</x:v>
      </x:c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9"/>
      <x:c r="N51" s="10"/>
      <x:c r="O51" s="8"/>
      <x:c r="P51" s="3" t="str">
        <x:v>researcher</x:v>
      </x:c>
      <x:c r="Q51" s="8"/>
    </x:row>
  </x:sheetData>
  <x:dataValidations count="5">
    <x:dataValidation type="list" sqref="C2:C51">
      <x:formula1>"Approve,Revise,Reject"</x:formula1>
    </x:dataValidation>
    <x:dataValidation type="list" sqref="H2:H51">
      <x:formula1>"Approve,Revise,Reject"</x:formula1>
    </x:dataValidation>
    <x:dataValidation type="list" sqref="I2:I51">
      <x:formula1>"Yes,No"</x:formula1>
    </x:dataValidation>
    <x:dataValidation type="list" sqref="O2:O51">
      <x:formula1>"In progress,Reconciled,Needs clarification"</x:formula1>
    </x:dataValidation>
    <x:dataValidation type="whole" operator="greaterThanOrEqual" sqref="M2:M5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6760a89c8d4454"/>
  </x:tableParts>
</x:worksheet>
</file>