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dell i5\Desktop\fase 3 actualizado\METADADOS AJUSTADOS\CONFIGURAÇÕES GERAIS\"/>
    </mc:Choice>
  </mc:AlternateContent>
  <xr:revisionPtr revIDLastSave="0" documentId="13_ncr:1_{A07DBCE8-3A90-47E5-BE65-682833B8DAE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</sheets>
  <definedNames>
    <definedName name="_xlnm._FilterDatabase" localSheetId="0" hidden="1">Plan1!$A$1:$B$103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<sst xmlns="http://schemas.openxmlformats.org/spreadsheetml/2006/main" count="266" uniqueCount="246">
  <si>
    <t>variavel</t>
  </si>
  <si>
    <t>relevante</t>
  </si>
  <si>
    <t>(prefixo)_DGE_SQE_B1_P10_decreto_criacao</t>
  </si>
  <si>
    <t>${(prefixo)_DGE_SQE_B1_P8_natureza_da_escola}=1or${(prefixo)_DGE_SQE_B1_P8_natureza_da_escola}=2</t>
  </si>
  <si>
    <t>(prefixo)_DGE_SQE_B1_P11_licenca</t>
  </si>
  <si>
    <t>${(prefixo)_DGE_SQE_B1_P8_natureza_da_escola}=3</t>
  </si>
  <si>
    <t>(prefixo)_DGE_SQE_B2_P1_29_outras_especifique</t>
  </si>
  <si>
    <t>${(prefixo)_DGE_SQE_B2_P1_28_outras_infraestrutura_suporte}&gt;=1</t>
  </si>
  <si>
    <t>(prefixo)_DGE_SQE_B2_P3_4_tipo_conexao_internet</t>
  </si>
  <si>
    <t>${(prefixo)_DGE_SQE_B2_P3_2_escola_possui_acesso_internet}=1</t>
  </si>
  <si>
    <t>(prefixo)_DGE_SQE_B2_P3_5_tipo_conexao_internet_outro_especifique</t>
  </si>
  <si>
    <t>selected(${(prefixo)_DGE_SQE_B2_P3_4_tipo_conexao_internet}, '7')</t>
  </si>
  <si>
    <t>(prefixo)_DGE_SQE_B2_P3_3_num_computadores_conexao_internet</t>
  </si>
  <si>
    <t>(prefixo)_DGE_SQE_B2_P4_1_num_tablets_conexao_internet</t>
  </si>
  <si>
    <t>(prefixo)_DGE_SQE_B2_P4_2_tipo_conexao_internet</t>
  </si>
  <si>
    <t>(prefixo)_DGE_SQE_B2_P4_3_tipo_conexao_internet_outro_especifique</t>
  </si>
  <si>
    <t>selected(${(prefixo)_DGE_SQE_B2_P4_2_tipo_conexao_internet}, '7')</t>
  </si>
  <si>
    <t>(prefixo)_DGE_SQE_B2_P5_1_especifique_outro_equipamento</t>
  </si>
  <si>
    <t>${(prefixo)_DGE_SQE_B2_P5_0_escola_possui_outro_equipamento_fins_aprendizagem}=1</t>
  </si>
  <si>
    <t>(prefixo)_DGE_SQE_B2_P6_1_especifique_outro</t>
  </si>
  <si>
    <t>selected(${(prefixo)_DGE_SQE_B2_P6_0_acessibilidade_existente_escola_condicoes_acessibilidade}, '9')</t>
  </si>
  <si>
    <t>(prefixo)_DGE_SQE_B2_P10_1_sistema_esvaziamento_transporte_residuo_liquido_especifique</t>
  </si>
  <si>
    <t>selected(${(prefixo)_DGE_SQE_B2_P10_0_sistema_esvaziamento_transporte_residuo_liquido}, '8')</t>
  </si>
  <si>
    <t>(prefixo)_DGE_SQE_B2_P11_1_actalmente_ha_agua_sabao_disponivel_instalacoes_lavagem_maos</t>
  </si>
  <si>
    <t>${(prefixo)_DGE_SQE_B2_P11_0_instalacoes_lavagem_maos_agua_sabao_escola}=1</t>
  </si>
  <si>
    <t>(prefixo)_DGE_SQE_B2_P12_1_principal_fonte_agua_outro_especifique</t>
  </si>
  <si>
    <t>${(prefixo)_DGE_SQE_B2_P12_0_principal_fonte_agua_disponivel}=9</t>
  </si>
  <si>
    <t>(prefixo)_DGE_SQE_B2_P12_5_indique_metodo_tratamento</t>
  </si>
  <si>
    <t>${(prefixo)_DGE_SQE_B2_P12_4_escola_faz_algum_tipo_tratamento_agua_principal_fonte_tornar_segura}=1</t>
  </si>
  <si>
    <t>(prefixo)_DGE_SQE_B2_P13_1_principal_fonte_electricidade_outro_especifique</t>
  </si>
  <si>
    <t>${(prefixo)_DGE_SQE_B2_P13_0_principal_fonte_electricidade_escola}=7</t>
  </si>
  <si>
    <t>(prefixo)_DGE_SQE_B2_P14_1_principal_fonte_eliminacao_residuos_outro_especifique</t>
  </si>
  <si>
    <t>selected(${(prefixo)_DGE_SQE_B2_P14_0_formas_eliminacao_residuos_escola}, '5')</t>
  </si>
  <si>
    <t>(prefixo)_DGE_SQE_B2_P15_1_participa_programa_Especifique</t>
  </si>
  <si>
    <t>${(prefixo)_DGE_SQE_B2_P15_0_escola_participa_programa_especifico}=1</t>
  </si>
  <si>
    <t>(prefixo)_DGE_SQE_B3_P1_15_tipo_sala_especifique</t>
  </si>
  <si>
    <t>${(prefixo)_DGE_SQE_B3_P1_14_tipo_sala_outro}&gt;=1</t>
  </si>
  <si>
    <t>(prefixo)_DGE_SQE_B3_P2_1_estado_conservacao_salas_outro_especifique</t>
  </si>
  <si>
    <t>selected(${(prefixo)_DGE_SQE_B3_P2_0_indique_estado_conservacao_salas_aula_fucionamento}, '5')</t>
  </si>
  <si>
    <t>(prefixo)_DGE_SQE_B3_P3_1_situacao_salas_aula_uso_escola_outro_especifique</t>
  </si>
  <si>
    <t>selected(${(prefixo)_DGE_SQE_B3_P3_0_situacao_salas_de_aula_uso_escola}, '4')</t>
  </si>
  <si>
    <t>(prefixo)_DGE_SQE_B3_P4_1_outro_especifique</t>
  </si>
  <si>
    <t>selected(${(prefixo)_DGE_SQE_B3_P4_0_locais_funcionamento_salas_aula}, '6')</t>
  </si>
  <si>
    <t>(prefixo)_DGE_SQE_B3_P7_1_indique_salas_anexas</t>
  </si>
  <si>
    <t>${(prefixo)_DGE_SQE_B3_P7_0_salas_anexas}=1</t>
  </si>
  <si>
    <t>(prefixo)_DGE_SQE_B3_P8_20_num_funcionarios_outro_especifique</t>
  </si>
  <si>
    <t>${(prefixo)_DGE_SQE_B3_P8_16_num_funcionarios_outros_masc}&gt;=1or${(prefixo)_DGE_SQE_B3_P8_17_num_funcionarios_outros_fem}&gt;=1</t>
  </si>
  <si>
    <t>(prefixo)_DGE_SQE_B3_P9_20_num_funcionarios_outro_especifique</t>
  </si>
  <si>
    <t>${(prefixo)_DGE_SQE_B3_P9_16_num_funcionarios_outros_masc}&gt;=1or${(prefixo)_DGE_SQE_B3_P9_17_num_funcionarios_outros_fem}&gt;=1</t>
  </si>
  <si>
    <t>(prefixo)_DGE_SQE_B4_P1_num_organismo</t>
  </si>
  <si>
    <t>${(prefixo)_DGE_SQE_B1_P8_natureza_da_escola}=1</t>
  </si>
  <si>
    <t>(prefixo)_DGE_SQE_B4_P5_0_num_alunos_primario_beneficiam_merenda_alimentacao_escola_masc</t>
  </si>
  <si>
    <t>${(prefixo)_DGE_SQE_B4_P4_0_oferece_merenda_alimentacao_alunos}=1</t>
  </si>
  <si>
    <t>(prefixo)_DGE_SQE_B4_P5_1_num_alunos_primario_beneficiam_merenda_alimentacao_escola_fem</t>
  </si>
  <si>
    <t>(prefixo)_DGE_SQE_B4_P5_2_num_total_alunos_beneficiam_merenda_alimentacao_escola</t>
  </si>
  <si>
    <t>(prefixo)_DGE_SQE_B4_P6_1_comissao_pais_funcionou_ano_anterior</t>
  </si>
  <si>
    <t>${(prefixo)_DGE_SQE_B4_P6_0_escola_tem_comissao_pais}=1</t>
  </si>
  <si>
    <t>(prefixo)_DGE_SQE_B4_P7_1_assembleia_funcionou_ano_anterior</t>
  </si>
  <si>
    <t>${(prefixo)_DGE_SQE_B4_P7_0_escola_tem_assembleia}=1</t>
  </si>
  <si>
    <t>(prefixo)_DEE_SQEPE_B1_P1_6_num_matriculas_creche_outro_especifique</t>
  </si>
  <si>
    <t>${(prefixo)_DEE_SQEPE_B1_P1_4_num_turma_creche_outro}&gt;=1or${(prefixo)_DEE_SQEPE_B1_P1_5_num_matriculas_creche_outro}&gt;=1</t>
  </si>
  <si>
    <t>(prefixo)_DEE_SQEPE_B1_P1_13_num_matriculas_Jardim_infancia_1_outro_especifique</t>
  </si>
  <si>
    <t>${(prefixo)_DEE_SQEPE_B1_P1_11_num_turma_Jardim_infancia_1_outro}&gt;=1or${(prefixo)_DEE_SQEPE_B1_P1_12_num_matriculas_Jardim_infancia_1_outro}&gt;=1</t>
  </si>
  <si>
    <t>(prefixo)_DEE_SQEPE_B1_P1_20_num_matriculas_Jardim_infancia_2_outro_especifique</t>
  </si>
  <si>
    <t>${(prefixo)_DEE_SQEPE_B1_P1_18_num_turma_Jardim_infancia_2_outro}&gt;=1or${(prefixo)_DEE_SQEPE_B1_P1_19_num_matriculas_Jardim_infancia_2_outro}&gt;=1</t>
  </si>
  <si>
    <t>(prefixo)_DEE_SQEPE_B1_P1_27_num_matriculas_iniacao_outro_especifique</t>
  </si>
  <si>
    <t>${(prefixo)_DEE_SQEPE_B1_P1_25_num_turma_iniciacao_outro}&gt;=1or${(prefixo)_DEE_SQEPE_B1_P1_26_num_matriculas_iniciacao_outro}&gt;=1</t>
  </si>
  <si>
    <t>(prefixo)_DEE_SQEPE_B1_P6_132_descreva_outras_deficiencia_existentes_alunos</t>
  </si>
  <si>
    <t>${(prefixo)_DEE_SQEPE_B1_P6_128_num_total_matriculas_deficiencia_outra_masc}&gt;=1or${(prefixo)_DEE_SQEPE_B1_P6_129_num_total_matriculas_deficiencia_outra_fem}&gt;=1</t>
  </si>
  <si>
    <t>(prefixo)_DEE_SQEPE_B1_P7_220_descreva_outras_deficiencia_existentes_alunos</t>
  </si>
  <si>
    <t>${(prefixo)_DEE_SQEPE_B1_P7_216_num_total_matriculas_jardim_infancia_1_deficiencia_outra_masc}&gt;=1or${(prefixo)_DEE_SQEPE_B1_P7_217_num_total_matriculas_jardim_infancia_1_deficiencia_outra_fem}&gt;=1</t>
  </si>
  <si>
    <t>(prefixo)_DEE_SQEPE_B1_P8_220_descreva_outras_deficiencia_existentes_alunos</t>
  </si>
  <si>
    <t>${(prefixo)_DEE_SQEPE_B1_P8_216_num_total_matriculas_jardim_infancia_2_deficiencia_outra_masc}&gt;=1or${(prefixo)_DEE_SQEPE_B1_P8_217_num_total_matriculas_jardim_infancia_2_deficiencia_outra_fem}&gt;=1</t>
  </si>
  <si>
    <t>(prefixo)_DEE_SQEPE_B1_P9_264_descreva_outras_deficiencia_existentes_alunos</t>
  </si>
  <si>
    <t>${(prefixo)_DEE_SQEPE_B1_P9_260_num_total_matriculas_classe_iniciacao_deficiencia_outra_masc}&gt;=1or${(prefixo)_DEE_SQEPE_B1_P9_261_num_total_matriculas_classe_iniciacao_deficiencia_outra_fem}&gt;=1</t>
  </si>
  <si>
    <t>(prefixo)_DEE_SQEP_B1_P1_6_1_classe_outro_turno_especifique</t>
  </si>
  <si>
    <t>${(prefixo)_DEE_SQEP_B1_P1_2_num_turma_1_classe_outro}&gt;=1or${(prefixo)_DEE_SQEP_B1_P1_5_num_matriculas_1_classe_outro}&gt;=1</t>
  </si>
  <si>
    <t>(prefixo)_DEE_SQEP_B1_P1_13_2_classe_outro_turno_especifique</t>
  </si>
  <si>
    <t>${(prefixo)_DEE_SQEP_B1_P1_9_num_turma_2_classe_outro}&gt;=1or${(prefixo)_DEE_SQEP_B1_P1_12_num_matriculas_2_classe_outro}&gt;=1</t>
  </si>
  <si>
    <t>(prefixo)_DEE_SQEP_B1_P1_20_3_classe_outro_turno_especifique</t>
  </si>
  <si>
    <t>${(prefixo)_DEE_SQEP_B1_P1_16_num_turma_3_classe_outro}&gt;=1or${(prefixo)_DEE_SQEP_B1_P1_19_num_matriculas_3_classe_outro}&gt;=1</t>
  </si>
  <si>
    <t>(prefixo)_DEE_SQEP_B1_P1_27_4_classe_outro_turno_especifique</t>
  </si>
  <si>
    <t>${(prefixo)_DEE_SQEP_B1_P1_23_num_turma_4_classe_outro}&gt;=1or${(prefixo)_DEE_SQEP_B1_P1_26_num_matriculas_4_classe_outro}&gt;=1</t>
  </si>
  <si>
    <t>(prefixo)_DEE_SQEP_B1_P1_34_5_classe_outro_turno_especifique</t>
  </si>
  <si>
    <t>${(prefixo)_DEE_SQEP_B1_P1_30_num_turma_5_classe_outro}&gt;=1or${(prefixo)_DEE_SQEP_B1_P1_33_num_matriculas_5_classe_outro}&gt;=1</t>
  </si>
  <si>
    <t>(prefixo)_DEE_SQEP_B1_P1_41_6_classe_outro_turno_especifique</t>
  </si>
  <si>
    <t>${(prefixo)_DEE_SQEP_B1_P1_37_num_turma_6_classe_outro}&gt;=1or${(prefixo)_DEE_SQEP_B1_P1_40_num_matriculas_6_classe_outro}&gt;=1</t>
  </si>
  <si>
    <t>(prefixo)_DEE_SQEP_B1_P1_48_praeer_etapa1_outro_turno_especifique</t>
  </si>
  <si>
    <t>${(prefixo)_DEE_SQEP_B1_P1_44_num_turma_praeer_etapa1_outro}&gt;=1or${(prefixo)_DEE_SQEP_B1_P1_47_num_matriculas_praeer_etapa1_outro}&gt;=1</t>
  </si>
  <si>
    <t>(prefixo)_DEE_SQEP_B1_P1_55_praeer_etapa2_outro_turno_especifique</t>
  </si>
  <si>
    <t>${(prefixo)_DEE_SQEP_B1_P1_51_num_turma_praeer_etapa2_outro}&gt;=1or${(prefixo)_DEE_SQEP_B1_P1_54_num_matriculas_praeer_etapa2_outro}&gt;=1</t>
  </si>
  <si>
    <t>(prefixo)_DEE_SQEP_B1_P1_62s_praeer_epata3_outro_turno_especifique</t>
  </si>
  <si>
    <t>${(prefixo)_DEE_SQEP_B1_P1_58_num_turma_praeer_etapa3_outro}&gt;=1or${(prefixo)_DEE_SQEP_B1_P1_62_praeer_epata3_outro_turno_especifique}&gt;=1</t>
  </si>
  <si>
    <t>(prefixo)_DEE_SQEP_B1_P4_330_Descrever_outros_deficiencia_alunos</t>
  </si>
  <si>
    <t>${(prefixo)_DEE_SQEP_B1_P4_326_num_matriculas_masc_total_deficiencia_outro}&gt;=1or${(prefixo)_DEE_SQEP_B1_P4_327_num_matriculas_fem_total_deficiencia_outro}&gt;=1</t>
  </si>
  <si>
    <t>(prefixo)_DEE_SQ1CESGR_B1_P1_8_7_classe_outro_turno</t>
  </si>
  <si>
    <t>${(prefixo)_DEE_SQ1CESGR_B1_P1_3_num_turma_7_classe_outro}&gt;=1or${(prefixo)_DEE_SQ1CESGR_B1_P1_7_num_matriculas_7_classe_outro}&gt;=1</t>
  </si>
  <si>
    <t>(prefixo)_DEE_SQ1CESGR_B1_P1_17_8_classe_outro_turno</t>
  </si>
  <si>
    <t>${(prefixo)_DEE_SQ1CESGR_B1_P1_12_num_turma_8_classe_outro}&gt;=1or${(prefixo)_DEE_SQ1CESGR_B1_P1_16_num_matriculas_8_classe_outro}&gt;=1</t>
  </si>
  <si>
    <t>(prefixo)_DEE_SQ1CESGR_B1_P1_26_9_classe_outro_turno</t>
  </si>
  <si>
    <t>${(prefixo)_DEE_SQ1CESGR_B1_P1_21_num_turma_9_classe_outro}&gt;=1or${(prefixo)_DEE_SQ1CESGR_B1_P1_25_num_matriculas_9_classe_outro}&gt;=1</t>
  </si>
  <si>
    <t>(prefixo)_DEE_SQ1CESGR_B1_P5_286_outras_deficiencia</t>
  </si>
  <si>
    <t>${(prefixo)_DEE_SQ1CESGR_B1_P5_282_num_total_matriculas_masc_deficiencia_outra}&gt;=1or${(prefixo)_DEE_SQ1CESGR_B1_P5_283_num_total_matriculas_fem_deficiencia_outra}&gt;=1</t>
  </si>
  <si>
    <t>(prefixo)_DEE_SQ1CESGR_B1_P7_42_outras_disciplinas</t>
  </si>
  <si>
    <t>${(prefixo)_DEE_SQ1CESGR_B1_P7_38_num_total_docentes_professores_outras_disciplinas}&gt;=1</t>
  </si>
  <si>
    <t>(prefixo)_DEE_SQ1CESP_B1_P1_8_7_classe_outro_turno</t>
  </si>
  <si>
    <t>${(prefixo)_DEE_SQ1CESP_B1_P1_3_num_turma_7_classe_outro}&gt;=1or${(prefixo)_DEE_SQ1CESP_B1_P1_7_num_matricula_7_classe_outro}&gt;=1</t>
  </si>
  <si>
    <t>(prefixo)_DEE_SQ1CESP_B1_P1_17_8_classe_outro_turno</t>
  </si>
  <si>
    <t>${(prefixo)_DEE_SQ1CESP_B1_P1_12_num_turma_8_classe_outro}&gt;=1or${(prefixo)_DEE_SQ1CESP_B1_P1_16_num_matricula_8_classe_outro}&gt;=1</t>
  </si>
  <si>
    <t>(prefixo)_DEE_SQ1CESP_B1_P1_26_9_classe_outro_turno</t>
  </si>
  <si>
    <t>${(prefixo)_DEE_SQ1CESP_B1_P1_21_num_turma_9_classe_outro}&gt;=1or${(prefixo)_DEE_SQ1CESP_B1_P1_25_num_matricula_9_classe_outro}&gt;=1</t>
  </si>
  <si>
    <t>(prefixo)_DEE_SQ1CESP_B1_P5_152_outras_disciplinas</t>
  </si>
  <si>
    <t>${(prefixo)_DEE_SQ1CESP_B1_P5_142_num_total_matriculas_area_formacao_outras_masc}&gt;=1or${(prefixo)_DEE_SQ1CESP_B1_P5_143_num_total_matriculas_area_formacao_outras_fem}&gt;=1</t>
  </si>
  <si>
    <t>(prefixo)_DEE_SQ1CESP_B1_P6_286_outras_deficiencias</t>
  </si>
  <si>
    <t>${(prefixo)_DEE_SQ1CESP_B1_P6_282_num_total_matriculas_masc_deficiencia_outra}&gt;=1or${(prefixo)_DEE_SQ1CESP_B1_P6_283_num_total_matriculas_fem_deficiencia_outra}&gt;=1</t>
  </si>
  <si>
    <t>(prefixo)_DEE_SQ1CESP_B1_P8_54_outras_disciplinas</t>
  </si>
  <si>
    <t>${(prefixo)_DEE_SQ1CESP_B1_P8_48_num_docentes_professores_outras_disciplinas_conhecimento_geral_masc}&gt;=1or${(prefixo)_DEE_SQ1CESP_B1_P8_49_num_docentes_professores_outras_disciplinas_conhecimento_geral_fem}&gt;=1</t>
  </si>
  <si>
    <t>(prefixo)_DEE_SQ2CESGR_B1_P1_8_10_classe_outro_turno</t>
  </si>
  <si>
    <t>${(prefixo)_DEE_SQ2CESGR_B1_P1_3_num_turma_10_classe_outro}&gt;=1or${(prefixo)_DEE_SQ2CESGR_B1_P1_7_num_matriculas_10_classe_outro}&gt;=1</t>
  </si>
  <si>
    <t>(prefixo)_DEE_SQ2CESGR_B1_P1_17_11_classe_outro_turno</t>
  </si>
  <si>
    <t>${(prefixo)_DEE_SQ2CESGR_B1_P1_12_num_turma_11_classe_outro}&gt;=1or${(prefixo)_DEE_SQ2CESGR_B1_P1_16_num_matriculas_11_classe_outro}&gt;=1</t>
  </si>
  <si>
    <t>(prefixo)_DEE_SQ2CESGR_B1_P1_26_12_classe_outro_turno</t>
  </si>
  <si>
    <t>${(prefixo)_DEE_SQ2CESGR_B1_P1_21_num_turma_12_classe_outro}&gt;=1or${(prefixo)_DEE_SQ2CESGR_B1_P1_25_num_matriculas_12_classe_outro}&gt;=1</t>
  </si>
  <si>
    <t>(prefixo)_DEE_SQ2CESGR_B1_P6_418_outras_deficiencias</t>
  </si>
  <si>
    <t>${(prefixo)_DEE_SQ2CESGR_B1_P6_414_num_total_matriculas_masc_deficiencia_outra}&gt;=1or${(prefixo)_DEE_SQ2CESGR_B1_P6_415_num_total_matriculas_fem_deficiencia_outra}&gt;=1</t>
  </si>
  <si>
    <t>(prefixo)_DEE_SQ2CESGR_B1_P8_69_outras_disciplinas_especifique</t>
  </si>
  <si>
    <t>${(prefixo)_DEE_SQ2CESGR_B1_P8_63_num_docentes_professores_outras_masc}&gt;=1or${(prefixo)_DEE_SQ2CESGR_B1_P8_64_num_docentes_professores_outras_fem}&gt;=1</t>
  </si>
  <si>
    <t>(prefixo)_DEE_SQ2CESTP_B1_P1_8_descrever_opcao_outro_turno_10_classe</t>
  </si>
  <si>
    <t>${(prefixo)_DEE_SQ2CESTP_B1_P1_6_num_turma_10_classe_outro}&gt;=1or${(prefixo)_DEE_SQ2CESTP_B1_P1_7_num_matriculas_10_classe_outro}&gt;=1</t>
  </si>
  <si>
    <t>(prefixo)_DEE_SQ2CESTP_B1_P1_17_descrever_opcao_outro_turno_11_classe</t>
  </si>
  <si>
    <t>${(prefixo)_DEE_SQ2CESTP_B1_P1_15_num_turma_11_classe_outro}&gt;=1or${(prefixo)_DEE_SQ2CESTP_B1_P1_16_num_matriculas_11_classe_outro}&gt;=1</t>
  </si>
  <si>
    <t>(prefixo)_DEE_SQ2CESTP_B1_P1_26_descrever_opcao_outro_turno_12_classe</t>
  </si>
  <si>
    <t>${(prefixo)_DEE_SQ2CESTP_B1_P1_24_num_turma_12_classe_outro}&gt;=1or${(prefixo)_DEE_SQ2CESTP_B1_P1_25_num_matriculas_12_classe_outro}&gt;=1</t>
  </si>
  <si>
    <t>(prefixo)_DEE_SQ2CESTP_B1_P1_35_descrever_opcao_outro_turno_13_classe</t>
  </si>
  <si>
    <t>${(prefixo)_DEE_SQ2CESTP_B1_P1_33_num_turma_13_classe_outro}&gt;=1or${(prefixo)_DEE_SQ2CESTP_B1_P1_34_num_matriculas_13_classe_outro}&gt;=1</t>
  </si>
  <si>
    <t>(prefixo)_DEE_SQ2CESTP_B1_P5_250_descrever_outras_disciplinas</t>
  </si>
  <si>
    <t>${(prefixo)_DEE_SQ2CESTP_B1_P5_238_num_total_matriculas_outras_area_formacao_masc}&gt;=1or${(prefixo)_DEE_SQ2CESTP_B1_P5_239_num_total_matriculas_outras_area_formacao_fem}&gt;=1</t>
  </si>
  <si>
    <t>(prefixo)_DEE_SQ2CESTP_B1_P6_419_descrever_outras_deficiencias_alunos</t>
  </si>
  <si>
    <t>${(prefixo)_DEE_SQ2CESTP_B1_P6_415_total_matriculas_masc_deficiencia_outra}&gt;=1or${(prefixo)_DEE_SQ2CESTP_B1_P6_416_total_matriculas_fem_deficiencia_outra}&gt;=1</t>
  </si>
  <si>
    <t>(prefixo)_DEE_SQ2CESTP_B1_P7_42_descrever_outras_disciplinas</t>
  </si>
  <si>
    <t>${(prefixo)_DEE_SQ2CESTP_B1_P7_38_total_docentes_professores_outros_disciplinas}&gt;=1</t>
  </si>
  <si>
    <t>(prefixo)_DEE_SQ2CFP_B1_P1_8_descrever_opcao_outra_turmo_10_classe</t>
  </si>
  <si>
    <t>${(prefixo)_DEE_SQ2CFP_B1_P1_6_num_turma_10_classe_outro}&gt;=1or${(prefixo)_DEE_SQ2CFP_B1_P1_7_num_matriculas_10_classe_outro}&gt;=1</t>
  </si>
  <si>
    <t>(prefixo)_DEE_SQ2CFP_B1_P1_17_descrever_opcao_outro_turma_11_classe</t>
  </si>
  <si>
    <t>${(prefixo)_DEE_SQ2CFP_B1_P1_15_num_turma_11_classe_outro}&gt;=1or${(prefixo)_DEE_SQ2CFP_B1_P1_16_num_matriculas_11_classe_outro}&gt;=1</t>
  </si>
  <si>
    <t>(prefixo)_DEE_SQ2CFP_B1_P1_26_descrever_opcao_outro_turmo_12_classe</t>
  </si>
  <si>
    <t>${(prefixo)_DEE_SQ2CFP_B1_P1_24_num_turma_12_classe_outro}&gt;=1or${(prefixo)_DEE_SQ2CFP_B1_P1_25_num_matriculas_12_classe_outro}&gt;=1</t>
  </si>
  <si>
    <t>(prefixo)_DEE_SQ2CFP_B1_P1_35_descrever_opcao_outro_turmo_13_classe</t>
  </si>
  <si>
    <t>${(prefixo)_DEE_SQ2CFP_B1_P1_33_num_turma_13_classe_outro}&gt;=1or${(prefixo)_DEE_SQ2CFP_B1_P1_34_num_matriculas_13_classe_outro}&gt;=1</t>
  </si>
  <si>
    <t>(prefixo)_DEE_SQ2CFP_B1_P6_418_descrever_outras_deficiencias_alunos</t>
  </si>
  <si>
    <t>${(prefixo)_DEE_SQ2CFP_B1_P6_414_total_masc_deficiencia_outra}&gt;=1or${(prefixo)_DEE_SQ2CFP_B1_P6_415_total_fem_deficiencia_outra}&gt;=1</t>
  </si>
  <si>
    <t>(prefixo)_DEE_SQ2CFP_B1_P8_60_descrever_outras_discplinas</t>
  </si>
  <si>
    <t>${(prefixo)_DEE_SQ2CFP_B1_P8_56_num_total_docentes_professores_outras}&gt;=1</t>
  </si>
  <si>
    <t>(prefixo)_DEE_SQEA_B1_P1_8_modulo_1_outro_turno</t>
  </si>
  <si>
    <t>${(prefixo)_DEE_SQEA_B1_P1_3_num_turma_modulo_1_outro}&gt;=1or${(prefixo)_DEE_SQEA_B1_P1_7_num_matriculas_modulo_1_outro}&gt;=1</t>
  </si>
  <si>
    <t>(prefixo)_DEE_SQEA_B1_P1_17_modulo_2_outro_turno</t>
  </si>
  <si>
    <t>${(prefixo)_DEE_SQEA_B1_P1_12_num_turma_modulo_2_outro}&gt;=1or${(prefixo)_DEE_SQEA_B1_P1_16_num_matriculas_modulo_2_outro}&gt;=1</t>
  </si>
  <si>
    <t>(prefixo)_DEE_SQEA_B1_P1_26_modulo_3_outro_turno</t>
  </si>
  <si>
    <t>${(prefixo)_DEE_SQEA_B1_P1_21_num_turma_modulo_3_outro}&gt;=1or${(prefixo)_DEE_SQEA_B1_P1_25_num_matriculas_modulo_3_outro}&gt;=1</t>
  </si>
  <si>
    <t>(prefixo)_DEE_SQEA_B1_P1_35_1_ano_I_ciclo_eja_outro_turno</t>
  </si>
  <si>
    <t>${(prefixo)_DEE_SQEA_B1_P1_30_num_turma_1_ano_I_ciclo_eja_outro}&gt;=1or${(prefixo)_DEE_SQEA_B1_P1_34_num_matriculas_1_ano_I_ciclo_eja_outro}&gt;=1</t>
  </si>
  <si>
    <t>(prefixo)_DEE_SQEA_B1_P1_44_2_ano_I_ciclo_eja_outro_turno</t>
  </si>
  <si>
    <t>${(prefixo)_DEE_SQEA_B1_P1_39_num_turma_2_ano_I_ciclo_eja_outro}&gt;=1or${(prefixo)_DEE_SQEA_B1_P1_43_num_matriculas_2_ano_I_ciclo_eja_outro}&gt;=1</t>
  </si>
  <si>
    <t>(prefixo)_DEE_SQEA_B1_P4_418_outras_deficiencias</t>
  </si>
  <si>
    <t>${(prefixo)_DEE_SQEA_B1_P4_414_num_total_matriculas_masc_deficiencia_outra}&gt;=1or${(prefixo)_DEE_SQEA_B1_P4_415_num_total_matriculas_fem_deficiencia_outra}&gt;=1</t>
  </si>
  <si>
    <t>(prefixo)_DEE_SQEA_B1_P6_42_outras_disciplinas</t>
  </si>
  <si>
    <t>${(prefixo)_DEE_SQEA_B1_P6_38_num_total_docentes_professores_outras_disciplinas}&gt;=1</t>
  </si>
  <si>
    <t>(prefixo)_DEE_SQEE_B1_P1_6_descrever_opcao_outro_turno_sensorial</t>
  </si>
  <si>
    <t>${(prefixo)_DEE_SQEE_B1_P1_2_num_turma_sensorial_outro}&gt;=1or${(prefixo)_DEE_SQEE_B1_P1_5_num_matriculas_sensorial_outro}&gt;=1</t>
  </si>
  <si>
    <t>(prefixo)_DEE_SQEE_B1_P1_13_descrever_opcao_outro_turno_iniciacao</t>
  </si>
  <si>
    <t>${(prefixo)_DEE_SQEE_B1_P1_9_num_turma_iniciacao_outro}&gt;=1or${(prefixo)_DEE_SQEE_B1_P1_12_num_matriculas_iniciacao_outro}&gt;=1</t>
  </si>
  <si>
    <t>(prefixo)_DEE_SQEE_B1_P1_20_descrever_opcao_outro_turno_1_classe</t>
  </si>
  <si>
    <t>${(prefixo)_DEE_SQEE_B1_P1_16_num_turma_1_classe_outro}&gt;=1or${(prefixo)_DEE_SQEE_B1_P1_19_num_matriculas_1_classe_outro}&gt;=1</t>
  </si>
  <si>
    <t>(prefixo)_DEE_SQEE_B1_P1_27_descrever_opcao_outro_turno_2_classe</t>
  </si>
  <si>
    <t>${(prefixo)_DEE_SQEE_B1_P1_23_num_turma_2_classe_outro}&gt;=1or${(prefixo)_DEE_SQEE_B1_P1_26_num_matriculas_2_classe_Outro}&gt;=1</t>
  </si>
  <si>
    <t>(prefixo)_DEE_SQEE_B1_P1_34_descrever_opcao_outro_turno_3_classe</t>
  </si>
  <si>
    <t>${(prefixo)_DEE_SQEE_B1_P1_30_menos_turma_3_classe_outro}&gt;=1or${(prefixo)_DEE_SQEE_B1_P1_33_num_matriculas_3_classe_outro}&gt;=1</t>
  </si>
  <si>
    <t>(prefixo)_DEE_SQEE_B1_P1_41_descrever_opcao_outro_turno_4_classe</t>
  </si>
  <si>
    <t>${(prefixo)_DEE_SQEE_B1_P1_37_num_turma_4_classe_outro}&gt;=1or${(prefixo)_DEE_SQEE_B1_P1_40_num_matriculas_4_classe_outro}&gt;=1</t>
  </si>
  <si>
    <t>(prefixo)_DEE_SQEE_B1_P1_48_descrever_opcao_outro_turno_5_classe</t>
  </si>
  <si>
    <t>${(prefixo)_DEE_SQEE_B1_P1_44_num_turma_5_classe_outro}&gt;=1or${(prefixo)_DEE_SQEE_B1_P1_47_num_matriculas_5_classe_outro}&gt;=1</t>
  </si>
  <si>
    <t>(prefixo)_DEE_SQEE_B1_P1_55_descrever_opcao_outro_turno_6_classe</t>
  </si>
  <si>
    <t>${(prefixo)_DEE_SQEE_B1_P1_51_num_turma_6_classe_outro}&gt;=1or${(prefixo)_DEE_SQEE_B1_P1_54_num_matriculas_6_classe_outro}&gt;=1</t>
  </si>
  <si>
    <t>(prefixo)_DEE_SQEE_B1_P4_418_descrever_opcao_outra_deficiencia</t>
  </si>
  <si>
    <t>${(prefixo)_DEE_SQEE_B1_P4_414_num_matriculas_total_geral_de_matriculas_deficiencia_outra_masc}&gt;=1or${(prefixo)_DEE_SQEE_B1_P4_415_num_matriculas_total_geral_de_matriculas_deficiencia_outra_fem}&gt;=1</t>
  </si>
  <si>
    <t>(prefixo)_DEE_SQEE_B1_P6_6_descrever_opcao_outro_turno_7_classe</t>
  </si>
  <si>
    <t>${(prefixo)_DEE_SQEE_B1_P6_2_num_turma_7_classe_outro}&gt;=1or${(prefixo)_DEE_SQEE_B1_P6_5_num_matriculas_7_classe_outro}&gt;=1</t>
  </si>
  <si>
    <t>(prefixo)_DEE_SQEE_B1_P6_13_descrever_opcao_outro_turno_8_classe</t>
  </si>
  <si>
    <t>${(prefixo)_DEE_SQEE_B1_P6_9_num_turma_8_classe_outro}&gt;=1or${(prefixo)_DEE_SQEE_B1_P6_12_num_matriculas_8_classe_outro}&gt;=1</t>
  </si>
  <si>
    <t>(prefixo)_DEE_SQEE_B1_P6_20_descrever_opcao_outro_turno_9_classe</t>
  </si>
  <si>
    <t>${(prefixo)_DEE_SQEE_B1_P6_16_num_turma_9_classe_outro}&gt;=1or${(prefixo)_DEE_SQEE_B1_P6_19_num_matriculas_9_classe_outro}&gt;=1</t>
  </si>
  <si>
    <t>(prefixo)_DEE_SQEE_B1_P6_27_descrever_opcao_outro_turno_10_classe</t>
  </si>
  <si>
    <t>${(prefixo)_DEE_SQEE_B1_P6_23_num_turma_10_classe_outro}&gt;=1or${(prefixo)_DEE_SQEE_B1_P6_26_num_matriculas_10_classe_Outro}&gt;=1</t>
  </si>
  <si>
    <t>(prefixo)_DEE_SQEE_B1_P6_34_descrever_opcao_outro_turno_11_classe</t>
  </si>
  <si>
    <t>${(prefixo)_DEE_SQEE_B1_P6_30_menos_turma_11_classe_outro}&gt;=1or${(prefixo)_DEE_SQEE_B1_P6_33_num_matriculas_11_classe_outro}&gt;=1</t>
  </si>
  <si>
    <t>(prefixo)_DEE_SQEE_B1_P6_41_descrever_opcao_outro_turno_12_classe</t>
  </si>
  <si>
    <t>${(prefixo)_DEE_SQEE_B1_P6_37_num_turma_12_classe_outro}&gt;=1or${(prefixo)_DEE_SQEE_B1_P6_40_num_matriculas_12_classe_outro}&gt;=1</t>
  </si>
  <si>
    <t>(prefixo)_DEE_SQEE_B1_P6_48_descrever_opcao_outro_turno_13_classe</t>
  </si>
  <si>
    <t>${(prefixo)_DEE_SQEE_B1_P6_44_num_turma_13_classe_outro}&gt;=1or${(prefixo)_DEE_SQEE_B1_P6_47_num_matriculas_13_classe_outro}&gt;=1</t>
  </si>
  <si>
    <t>(prefixo)_DEE_SQEE_B1_P8_419_descrever_outras_deficiencias_alunos</t>
  </si>
  <si>
    <t>${(prefixo)_DEE_SQEE_B1_P8_415_total_masc_deficiencia_outra}&gt;=1or${(prefixo)_DEE_SQEE_B1_P8_416_total_fem_deficiencia_outra}&gt;=1</t>
  </si>
  <si>
    <t>qepe</t>
  </si>
  <si>
    <t>selected(${(prefixo)_DGE_SQE_B1_P13_0_subsistema_modal}, 'sm_1')</t>
  </si>
  <si>
    <t>qep</t>
  </si>
  <si>
    <t>selected(${(prefixo)_DGE_SQE_B1_P13_0_subsistema_modal}, 'sm_2')</t>
  </si>
  <si>
    <t>q1cg</t>
  </si>
  <si>
    <t>selected(${(prefixo)_DGE_SQE_B1_P13_0_subsistema_modal}, 'sm_3')</t>
  </si>
  <si>
    <t>q2cg</t>
  </si>
  <si>
    <t>selected(${(prefixo)_DGE_SQE_B1_P13_0_subsistema_modal}, 'sm_4')</t>
  </si>
  <si>
    <t>q1cp</t>
  </si>
  <si>
    <t>selected(${(prefixo)_DGE_SQE_B1_P13_0_subsistema_modal}, 'sm_5')</t>
  </si>
  <si>
    <t>q2cp</t>
  </si>
  <si>
    <t>selected(${(prefixo)_DGE_SQE_B1_P13_0_subsistema_modal}, 'sm_6')</t>
  </si>
  <si>
    <t>q2cfp</t>
  </si>
  <si>
    <t>selected(${(prefixo)_DGE_SQE_B1_P13_0_subsistema_modal}, 'sm_7')</t>
  </si>
  <si>
    <t>qea</t>
  </si>
  <si>
    <t>selected(${(prefixo)_DGE_SQE_B1_P13_0_subsistema_modal}, 'sm_8')</t>
  </si>
  <si>
    <t>qee</t>
  </si>
  <si>
    <t>selected(${(prefixo)_DGE_SQE_B1_P13_0_subsistema_modal}, 'sm_9')</t>
  </si>
  <si>
    <t>(prefixo)_DGE_SQE_B1_P13_2_tipologia</t>
  </si>
  <si>
    <t>(prefixo)_DGE_SQE_B1_P6_comuna_distrito</t>
  </si>
  <si>
    <t>not(
    selected(${(prefixo)_DGE_SQE_B1_P5_municipio}, '1') or
    selected(${(prefixo)_DGE_SQE_B1_P5_municipio}, '4') or
    selected(${(prefixo)_DGE_SQE_B1_P5_municipio}, '7') or
    selected(${(prefixo)_DGE_SQE_B1_P5_municipio}, '8') or
    selected(${(prefixo)_DGE_SQE_B1_P5_municipio}, '13') or
    selected(${(prefixo)_DGE_SQE_B1_P5_municipio}, '14') or
    selected(${(prefixo)_DGE_SQE_B1_P5_municipio}, '29') or
    selected(${(prefixo)_DGE_SQE_B1_P5_municipio}, '30') or
    selected(${(prefixo)_DGE_SQE_B1_P5_municipio}, '33') or
    selected(${(prefixo)_DGE_SQE_B1_P5_municipio}, '34') or
    selected(${(prefixo)_DGE_SQE_B1_P5_municipio}, '39') or
    selected(${(prefixo)_DGE_SQE_B1_P5_municipio}, '40') or
    selected(${(prefixo)_DGE_SQE_B1_P5_municipio}, '44') or
    selected(${(prefixo)_DGE_SQE_B1_P5_municipio}, '78') or
    selected(${(prefixo)_DGE_SQE_B1_P5_municipio}, '79') or
    selected(${(prefixo)_DGE_SQE_B1_P5_municipio}, '80') or
    selected(${(prefixo)_DGE_SQE_B1_P5_municipio}, '103') or
    selected(${(prefixo)_DGE_SQE_B1_P5_municipio}, '104') or
    selected(${(prefixo)_DGE_SQE_B1_P5_municipio}, '105') or
    selected(${(prefixo)_DGE_SQE_B1_P5_municipio}, '109') or
    selected(${(prefixo)_DGE_SQE_B1_P5_municipio}, '110') or
    selected(${(prefixo)_DGE_SQE_B1_P5_municipio}, '111') or
    selected(${(prefixo)_DGE_SQE_B1_P5_municipio}, '116') or
    selected(${(prefixo)_DGE_SQE_B1_P5_municipio}, '124') or
    selected(${(prefixo)_DGE_SQE_B1_P5_municipio}, '125') or
    selected(${(prefixo)_DGE_SQE_B1_P5_municipio}, '126') or
    selected(${(prefixo)_DGE_SQE_B1_P5_municipio}, '127') or
    selected(${(prefixo)_DGE_SQE_B1_P5_municipio}, '128') or
    selected(${(prefixo)_DGE_SQE_B1_P5_municipio}, '129') or
    selected(${(prefixo)_DGE_SQE_B1_P5_municipio}, '130') or
    selected(${(prefixo)_DGE_SQE_B1_P5_municipio}, '133') or
    selected(${(prefixo)_DGE_SQE_B1_P5_municipio}, '142') or
    selected(${(prefixo)_DGE_SQE_B1_P5_municipio}, '143') or
    selected(${(prefixo)_DGE_SQE_B1_P5_municipio}, '144') or
    selected(${(prefixo)_DGE_SQE_B1_P5_municipio}, '145') or
    selected(${(prefixo)_DGE_SQE_B1_P5_municipio}, '166') or
    selected(${(prefixo)_DGE_SQE_B1_P5_municipio}, '167') or
    selected(${(prefixo)_DGE_SQE_B1_P5_municipio}, '173') or
    selected(${(prefixo)_DGE_SQE_B1_P5_municipio}, '174') or
    selected(${(prefixo)_DGE_SQE_B1_P5_municipio}, '177') or
    selected(${(prefixo)_DGE_SQE_B1_P5_municipio}, '178') or
    selected(${(prefixo)_DGE_SQE_B1_P5_municipio}, '179') or
    selected(${(prefixo)_DGE_SQE_B1_P5_municipio}, '195') or
    selected(${(prefixo)_DGE_SQE_B1_P5_municipio}, '198') or
    selected(${(prefixo)_DGE_SQE_B1_P5_municipio}, '203') or
    selected(${(prefixo)_DGE_SQE_B1_P5_municipio}, '204') or
    selected(${(prefixo)_DGE_SQE_B1_P5_municipio}, '205') or
    selected(${(prefixo)_DGE_SQE_B1_P5_municipio}, '206') or
    selected(${(prefixo)_DGE_SQE_B1_P5_municipio}, '207') or
    selected(${(prefixo)_DGE_SQE_B1_P5_municipio}, '208') or
    selected(${(prefixo)_DGE_SQE_B1_P5_municipio}, '209') or
    selected(${(prefixo)_DGE_SQE_B1_P5_municipio}, '210') or
    selected(${(prefixo)_DGE_SQE_B1_P5_municipio}, '211') or
    selected(${(prefixo)_DGE_SQE_B1_P5_municipio}, '214') or
    selected(${(prefixo)_DGE_SQE_B1_P5_municipio}, '215') or
    selected(${(prefixo)_DGE_SQE_B1_P5_municipio}, '222') or
    selected(${(prefixo)_DGE_SQE_B1_P5_municipio}, '244') or
    selected(${(prefixo)_DGE_SQE_B1_P5_municipio}, '247') or
    selected(${(prefixo)_DGE_SQE_B1_P5_municipio}, '248') or
    selected(${(prefixo)_DGE_SQE_B1_P5_municipio}, '255') or
    selected(${(prefixo)_DGE_SQE_B1_P5_municipio}, '256') or
    selected(${(prefixo)_DGE_SQE_B1_P5_municipio}, '257') or
    selected(${(prefixo)_DGE_SQE_B1_P5_municipio}, '261') or
    selected(${(prefixo)_DGE_SQE_B1_P5_municipio}, '262') or
    selected(${(prefixo)_DGE_SQE_B1_P5_municipio}, '271') or
    selected(${(prefixo)_DGE_SQE_B1_P5_municipio}, '276') or
    selected(${(prefixo)_DGE_SQE_B1_P5_municipio}, '277') or
    selected(${(prefixo)_DGE_SQE_B1_P5_municipio}, '278') or
    selected(${(prefixo)_DGE_SQE_B1_P5_municipio}, '279') or
    selected(${(prefixo)_DGE_SQE_B1_P5_municipio}, '282') or
    selected(${(prefixo)_DGE_SQE_B1_P5_municipio}, '283') or
    selected(${(prefixo)_DGE_SQE_B1_P5_municipio}, '284') or
    selected(${(prefixo)_DGE_SQE_B1_P5_municipio}, '291') or
    selected(${(prefixo)_DGE_SQE_B1_P5_municipio}, '294') or
    selected(${(prefixo)_DGE_SQE_B1_P5_municipio}, '295') or
    selected(${(prefixo)_DGE_SQE_B1_P5_municipio}, '296') or
    selected(${(prefixo)_DGE_SQE_B1_P5_municipio}, '297') or
    selected(${(prefixo)_DGE_SQE_B1_P5_municipio}, '298') or
    selected(${(prefixo)_DGE_SQE_B1_P5_municipio}, '301') or
    selected(${(prefixo)_DGE_SQE_B1_P5_municipio}, '302') or
    selected(${(prefixo)_DGE_SQE_B1_P5_municipio}, '303') or
    selected(${(prefixo)_DGE_SQE_B1_P5_municipio}, '304') or
    selected(${(prefixo)_DGE_SQE_B1_P5_municipio}, '305') or
    selected(${(prefixo)_DGE_SQE_B1_P5_municipio}, '306') or
    selected(${(prefixo)_DGE_SQE_B1_P5_municipio}, '307') or
    selected(${(prefixo)_DGE_SQE_B1_P5_municipio}, '317') or
    selected(${(prefixo)_DGE_SQE_B1_P5_municipio}, '322') or
    selected(${(prefixo)_DGE_SQE_B1_P5_municipio}, '323') or
    selected(${(prefixo)_DGE_SQE_B1_P5_municipio}, '324') or
    selected(${(prefixo)_DGE_SQE_B1_P5_municipio}, '325') or
    selected(${(prefixo)_DGE_SQE_B1_P5_municipio}, '326') or
    selected(${(prefixo)_DGE_SQE_B1_P5_municipio}, '327') or
    selected(${(prefixo)_DGE_SQE_B1_P5_municipio}, '330') or
    selected(${(prefixo)_DGE_SQE_B1_P5_municipio}, '331') or
    selected(${(prefixo)_DGE_SQE_B1_P5_municipio}, '332') or
    selected(${(prefixo)_DGE_SQE_B1_P5_municipio}, '333') or
    selected(${(prefixo)_DGE_SQE_B1_P5_municipio}, '336') or
    selected(${(prefixo)_DGE_SQE_B1_P5_municipio}, '337') or
    selected(${(prefixo)_DGE_SQE_B1_P5_municipio}, '338') or
    selected(${(prefixo)_DGE_SQE_B1_P5_municipio}, '356') or
    selected(${(prefixo)_DGE_SQE_B1_P5_municipio}, '363') or
    selected(${(prefixo)_DGE_SQE_B1_P5_municipio}, '364') or
    selected(${(prefixo)_DGE_SQE_B1_P5_municipio}, '368') or
    selected(${(prefixo)_DGE_SQE_B1_P5_municipio}, '369') or
    selected(${(prefixo)_DGE_SQE_B1_P5_municipio}, '372') or
    selected(${(prefixo)_DGE_SQE_B1_P5_municipio}, '375') or
    selected(${(prefixo)_DGE_SQE_B1_P5_municipio}, '376') or
    selected(${(prefixo)_DGE_SQE_B1_P5_municipio}, '384') or
    selected(${(prefixo)_DGE_SQE_B1_P5_municipio}, '406') or
    selected(${(prefixo)_DGE_SQE_B1_P5_municipio}, '407') or
    selected(${(prefixo)_DGE_SQE_B1_P5_municipio}, '410') or
    selected(${(prefixo)_DGE_SQE_B1_P5_municipio}, '411') or
    selected(${(prefixo)_DGE_SQE_B1_P5_municipio}, '412') or
    selected(${(prefixo)_DGE_SQE_B1_P5_municipio}, '413') or
    selected(${(prefixo)_DGE_SQE_B1_P5_municipio}, '419') or
    selected(${(prefixo)_DGE_SQE_B1_P5_municipio}, '420') or
    selected(${(prefixo)_DGE_SQE_B1_P5_municipio}, '428') or
    selected(${(prefixo)_DGE_SQE_B1_P5_municipio}, '429') or
    selected(${(prefixo)_DGE_SQE_B1_P5_municipio}, '430') or
    selected(${(prefixo)_DGE_SQE_B1_P5_municipio}, '431') or
    selected(${(prefixo)_DGE_SQE_B1_P5_municipio}, '432') or
    selected(${(prefixo)_DGE_SQE_B1_P5_municipio}, '433') or
    selected(${(prefixo)_DGE_SQE_B1_P5_municipio}, '434') or
    selected(${(prefixo)_DGE_SQE_B1_P5_municipio}, '435') or
    selected(${(prefixo)_DGE_SQE_B1_P5_municipio}, '436') or
    selected(${(prefixo)_DGE_SQE_B1_P5_municipio}, '437') or
    selected(${(prefixo)_DGE_SQE_B1_P5_municipio}, '438') or
    selected(${(prefixo)_DGE_SQE_B1_P5_municipio}, '439') or
    selected(${(prefixo)_DGE_SQE_B1_P5_municipio}, '440') or
    selected(${(prefixo)_DGE_SQE_B1_P5_municipio}, '441') or
    selected(${(prefixo)_DGE_SQE_B1_P5_municipio}, '453') or
    selected(${(prefixo)_DGE_SQE_B1_P5_municipio}, '454') or
    selected(${(prefixo)_DGE_SQE_B1_P5_municipio}, '455') or
    selected(${(prefixo)_DGE_SQE_B1_P5_municipio}, '462') or
    selected(${(prefixo)_DGE_SQE_B1_P5_municipio}, '465') or
    selected(${(prefixo)_DGE_SQE_B1_P5_municipio}, '466') or
    selected(${(prefixo)_DGE_SQE_B1_P5_municipio}, '475') or
    selected(${(prefixo)_DGE_SQE_B1_P5_municipio}, '484') or
    selected(${(prefixo)_DGE_SQE_B1_P5_municipio}, '485') or
    selected(${(prefixo)_DGE_SQE_B1_P5_municipio}, '488') or
    selected(${(prefixo)_DGE_SQE_B1_P5_municipio}, '491') or
    selected(${(prefixo)_DGE_SQE_B1_P5_municipio}, '492') or
    selected(${(prefixo)_DGE_SQE_B1_P5_municipio}, '493') or
    selected(${(prefixo)_DGE_SQE_B1_P5_municipio}, '494') or
    selected(${(prefixo)_DGE_SQE_B1_P5_municipio}, '499') or
    selected(${(prefixo)_DGE_SQE_B1_P5_municipio}, '502') or
    selected(${(prefixo)_DGE_SQE_B1_P5_municipio}, '503') or
    selected(${(prefixo)_DGE_SQE_B1_P5_municipio}, '504') or
    selected(${(prefixo)_DGE_SQE_B1_P5_municipio}, '509') or
    selected(${(prefixo)_DGE_SQE_B1_P5_municipio}, '510') or
    selected(${(prefixo)_DGE_SQE_B1_P5_municipio}, '511') or
    selected(${(prefixo)_DGE_SQE_B1_P5_municipio}, '512') or
    selected(${(prefixo)_DGE_SQE_B1_P5_municipio}, '513') or
    selected(${(prefixo)_DGE_SQE_B1_P5_municipio}, '514') or
    selected(${(prefixo)_DGE_SQE_B1_P5_municipio}, '515') or
    selected(${(prefixo)_DGE_SQE_B1_P5_municipio}, '516') or
    selected(${(prefixo)_DGE_SQE_B1_P5_municipio}, '519') or
    selected(${(prefixo)_DGE_SQE_B1_P5_municipio}, '528') or
    selected(${(prefixo)_DGE_SQE_B1_P5_municipio}, '535') or
    selected(${(prefixo)_DGE_SQE_B1_P5_municipio}, '536') or
    selected(${(prefixo)_DGE_SQE_B1_P5_municipio}, '537') or
    selected(${(prefixo)_DGE_SQE_B1_P5_municipio}, '540') or
    selected(${(prefixo)_DGE_SQE_B1_P5_municipio}, '541') or
    selected(${(prefixo)_DGE_SQE_B1_P5_municipio}, '542')
)</t>
  </si>
  <si>
    <t>(prefixo)_DGE_SQE_B1_P12_IV_0_nome_director_tecnico</t>
  </si>
  <si>
    <t>selected(${(prefixo)_DGE_SQE_B1_P13_1_classes_estapas}, 'classe_1') or selected(${(prefixo)_DGE_SQE_B1_P13_1_classes_estapas}, 'classe_2')selected(${(prefixo)_DGE_SQE_B1_P13_1_classes_estapas}, 'classe_3')</t>
  </si>
  <si>
    <t>(prefixo)_DGE_SQE_B1_P12_V_0_nome_coordenador_pedagogico</t>
  </si>
  <si>
    <t>(prefixo)_DGE_SQE_B2_P1_0_sala_actividades_3_anos</t>
  </si>
  <si>
    <t>(prefixo)_DGE_SQE_B2_P1_1_sala_actividades_4_5_anos</t>
  </si>
  <si>
    <t>(prefixo)_DGE_SQE_B2_P1_2_sala_actividades_6_anos</t>
  </si>
  <si>
    <t>(prefixo)_DGE_SQE_B2_P1_3_sala_reposo_criancas</t>
  </si>
  <si>
    <t>(prefixo)_DGE_SQE_B2_P1_6_sala_informatica_basica</t>
  </si>
  <si>
    <t>(prefixo)_DGE_SQE_B2_P1_7_laboratorio_informatica_basica</t>
  </si>
  <si>
    <t>(prefixo)_DGE_SQE_B2_P1_8_laboratorio_informatica_multimedia</t>
  </si>
  <si>
    <t>(prefixo)_DGE_SQE_B2_P1_11_sala_aula_teorica_uso_iniciacao</t>
  </si>
  <si>
    <t>(prefixo)_DGE_SQE_B2_P1_12_sala_aula_teorica_uso_primario</t>
  </si>
  <si>
    <t>(prefixo)_DGE_SQE_B2_P1_13_sala_aula_teorica_uso_I_ciclo</t>
  </si>
  <si>
    <t>(prefixo)_DGE_SQE_B2_P1_14_sala_aula_teorica_uso_II_ciclo</t>
  </si>
  <si>
    <t>(prefixo)_DGE_SQE_B2_P1_16_sala_desenho</t>
  </si>
  <si>
    <t>(prefixo)_DGE_SQE_B2_P1_17_sala_oficinas</t>
  </si>
  <si>
    <t>(prefixo)_DGE_SQE_B2_P1_22_laboratorio_fisica</t>
  </si>
  <si>
    <t>(prefixo)_DGE_SQE_B2_P1_23_laboratorio_quimica</t>
  </si>
  <si>
    <t>(prefixo)_DGE_SQE_B2_P1_24_laboratorio_biologia</t>
  </si>
  <si>
    <t xml:space="preserve">selected(${(prefixo)_DGE_SQE_B1_P13_0_subsistema_modal}, 'sm_3') or selected(${(prefixo)_DGE_SQE_B1_P13_0_subsistema_modal}, 'sm_5') </t>
  </si>
  <si>
    <t xml:space="preserve">selected(${(prefixo)_DGE_SQE_B1_P13_0_subsistema_modal}, 'sm_4') or selected(${(prefixo)_DGE_SQE_B1_P13_0_subsistema_modal}, 'sm_6') </t>
  </si>
  <si>
    <t xml:space="preserve">selected(${(prefixo)_DGE_SQE_B1_P13_0_subsistema_modal}, 'sm_3') or selected(${(prefixo)_DGE_SQE_B1_P13_0_subsistema_modal}, 'sm_5') or selected(${(prefixo)_DGE_SQE_B1_P13_0_subsistema_modal}, 'sm_4') or selected(${(prefixo)_DGE_SQE_B1_P13_0_subsistema_modal}, 'sm_6') </t>
  </si>
  <si>
    <t>selected(${(prefixo)_DGE_SQE_B1_P13_0_subsistema_modal}, 'sm_1') or selected(${(prefixo)_DGE_SQE_B1_P13_0_subsistema_modal}, 'sm_2')</t>
  </si>
  <si>
    <t>QEPE_DGE_SQE_B4_P4_0_oferece_merenda_alimentacao_alunos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</si>
</sst>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2" fillId="3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2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33"/>
  <sheetViews>
    <sheetView tabSelected="1" topLeftCell="B124" workbookViewId="0">
      <selection activeCell="B133" sqref="B133"/>
    </sheetView>
  </sheetViews>
  <sheetFormatPr defaultColWidth="9" defaultRowHeight="15" customHeight="1"/>
  <cols>
    <col min="1" max="1" width="93.28515625" bestFit="1" customWidth="1"/>
    <col min="2" max="2" width="214.140625" bestFit="1" customWidth="1"/>
  </cols>
  <sheetData>
    <row r="1" spans="1:2" ht="15" customHeight="1">
      <c r="A1" t="s">
        <v>0</v>
      </c>
      <c r="B1" t="s">
        <v>1</v>
      </c>
    </row>
    <row r="2" spans="1:2" ht="15" customHeight="1">
      <c r="A2" t="s">
        <v>2</v>
      </c>
      <c r="B2" t="s">
        <v>3</v>
      </c>
    </row>
    <row r="3" spans="1:2" ht="15" customHeight="1">
      <c r="A3" t="s">
        <v>4</v>
      </c>
      <c r="B3" t="s">
        <v>5</v>
      </c>
    </row>
    <row r="4" spans="1:2" ht="15" customHeight="1">
      <c r="A4" t="s">
        <v>6</v>
      </c>
      <c r="B4" t="s">
        <v>7</v>
      </c>
    </row>
    <row r="5" spans="1:2" ht="15" customHeight="1">
      <c r="A5" t="s">
        <v>8</v>
      </c>
      <c r="B5" t="s">
        <v>9</v>
      </c>
    </row>
    <row r="6" spans="1:2" ht="15" customHeight="1">
      <c r="A6" t="s">
        <v>10</v>
      </c>
      <c r="B6" t="s">
        <v>11</v>
      </c>
    </row>
    <row r="7" spans="1:2" ht="15" customHeight="1">
      <c r="A7" t="s">
        <v>12</v>
      </c>
      <c r="B7" t="s">
        <v>9</v>
      </c>
    </row>
    <row r="8" spans="1:2" ht="15" customHeight="1">
      <c r="A8" t="s">
        <v>13</v>
      </c>
      <c r="B8" t="s">
        <v>9</v>
      </c>
    </row>
    <row r="9" spans="1:2" ht="15" customHeight="1">
      <c r="A9" t="s">
        <v>14</v>
      </c>
      <c r="B9" t="s">
        <v>9</v>
      </c>
    </row>
    <row r="10" spans="1:2" ht="15" customHeight="1">
      <c r="A10" t="s">
        <v>15</v>
      </c>
      <c r="B10" t="s">
        <v>16</v>
      </c>
    </row>
    <row r="11" spans="1:2" ht="15" customHeight="1">
      <c r="A11" t="s">
        <v>17</v>
      </c>
      <c r="B11" t="s">
        <v>18</v>
      </c>
    </row>
    <row r="12" spans="1:2" ht="15" customHeight="1">
      <c r="A12" t="s">
        <v>19</v>
      </c>
      <c r="B12" t="s">
        <v>20</v>
      </c>
    </row>
    <row r="13" spans="1:2" ht="15" customHeight="1">
      <c r="A13" t="s">
        <v>21</v>
      </c>
      <c r="B13" t="s">
        <v>22</v>
      </c>
    </row>
    <row r="14" spans="1:2" ht="15" customHeight="1">
      <c r="A14" t="s">
        <v>23</v>
      </c>
      <c r="B14" t="s">
        <v>24</v>
      </c>
    </row>
    <row r="15" spans="1:2" ht="15" customHeight="1">
      <c r="A15" t="s">
        <v>25</v>
      </c>
      <c r="B15" t="s">
        <v>26</v>
      </c>
    </row>
    <row r="16" spans="1:2" ht="15" customHeight="1">
      <c r="A16" t="s">
        <v>27</v>
      </c>
      <c r="B16" t="s">
        <v>28</v>
      </c>
    </row>
    <row r="17" spans="1:2" ht="15" customHeight="1">
      <c r="A17" t="s">
        <v>29</v>
      </c>
      <c r="B17" t="s">
        <v>30</v>
      </c>
    </row>
    <row r="18" spans="1:2" ht="15" customHeight="1">
      <c r="A18" t="s">
        <v>31</v>
      </c>
      <c r="B18" t="s">
        <v>32</v>
      </c>
    </row>
    <row r="19" spans="1:2" ht="15" customHeight="1">
      <c r="A19" t="s">
        <v>33</v>
      </c>
      <c r="B19" t="s">
        <v>34</v>
      </c>
    </row>
    <row r="20" spans="1:2" ht="15" customHeight="1">
      <c r="A20" t="s">
        <v>35</v>
      </c>
      <c r="B20" t="s">
        <v>36</v>
      </c>
    </row>
    <row r="21" spans="1:2" ht="15" customHeight="1">
      <c r="A21" t="s">
        <v>37</v>
      </c>
      <c r="B21" t="s">
        <v>38</v>
      </c>
    </row>
    <row r="22" spans="1:2" ht="15" customHeight="1">
      <c r="A22" t="s">
        <v>39</v>
      </c>
      <c r="B22" t="s">
        <v>40</v>
      </c>
    </row>
    <row r="23" spans="1:2" ht="15" customHeight="1">
      <c r="A23" t="s">
        <v>41</v>
      </c>
      <c r="B23" t="s">
        <v>42</v>
      </c>
    </row>
    <row r="24" spans="1:2" ht="15" customHeight="1">
      <c r="A24" t="s">
        <v>43</v>
      </c>
      <c r="B24" t="s">
        <v>44</v>
      </c>
    </row>
    <row r="25" spans="1:2" ht="15" customHeight="1">
      <c r="A25" t="s">
        <v>45</v>
      </c>
      <c r="B25" t="s">
        <v>46</v>
      </c>
    </row>
    <row r="26" spans="1:2" ht="15" customHeight="1">
      <c r="A26" t="s">
        <v>47</v>
      </c>
      <c r="B26" t="s">
        <v>48</v>
      </c>
    </row>
    <row r="27" spans="1:2" ht="15" customHeight="1">
      <c r="A27" t="s">
        <v>49</v>
      </c>
      <c r="B27" t="s">
        <v>50</v>
      </c>
    </row>
    <row r="28" spans="1:2" ht="15" customHeight="1">
      <c r="A28" t="s">
        <v>51</v>
      </c>
      <c r="B28" t="s">
        <v>52</v>
      </c>
    </row>
    <row r="29" spans="1:2" ht="15" customHeight="1">
      <c r="A29" t="s">
        <v>53</v>
      </c>
      <c r="B29" t="s">
        <v>52</v>
      </c>
    </row>
    <row r="30" spans="1:2" ht="15" customHeight="1">
      <c r="A30" t="s">
        <v>54</v>
      </c>
      <c r="B30" t="s">
        <v>52</v>
      </c>
    </row>
    <row r="31" spans="1:2" ht="15" customHeight="1">
      <c r="A31" t="s">
        <v>55</v>
      </c>
      <c r="B31" t="s">
        <v>56</v>
      </c>
    </row>
    <row r="32" spans="1:2" ht="15" customHeight="1">
      <c r="A32" t="s">
        <v>57</v>
      </c>
      <c r="B32" t="s">
        <v>58</v>
      </c>
    </row>
    <row r="33" spans="1:2" ht="15" customHeight="1">
      <c r="A33" t="s">
        <v>59</v>
      </c>
      <c r="B33" t="s">
        <v>60</v>
      </c>
    </row>
    <row r="34" spans="1:2" ht="15" customHeight="1">
      <c r="A34" t="s">
        <v>61</v>
      </c>
      <c r="B34" t="s">
        <v>62</v>
      </c>
    </row>
    <row r="35" spans="1:2" ht="15" customHeight="1">
      <c r="A35" t="s">
        <v>63</v>
      </c>
      <c r="B35" t="s">
        <v>64</v>
      </c>
    </row>
    <row r="36" spans="1:2" ht="15" customHeight="1">
      <c r="A36" t="s">
        <v>65</v>
      </c>
      <c r="B36" t="s">
        <v>66</v>
      </c>
    </row>
    <row r="37" spans="1:2" ht="15" customHeight="1">
      <c r="A37" t="s">
        <v>67</v>
      </c>
      <c r="B37" t="s">
        <v>68</v>
      </c>
    </row>
    <row r="38" spans="1:2" ht="15" customHeight="1">
      <c r="A38" t="s">
        <v>69</v>
      </c>
      <c r="B38" t="s">
        <v>70</v>
      </c>
    </row>
    <row r="39" spans="1:2" ht="15" customHeight="1">
      <c r="A39" t="s">
        <v>71</v>
      </c>
      <c r="B39" t="s">
        <v>72</v>
      </c>
    </row>
    <row r="40" spans="1:2" ht="15" customHeight="1">
      <c r="A40" t="s">
        <v>73</v>
      </c>
      <c r="B40" t="s">
        <v>74</v>
      </c>
    </row>
    <row r="41" spans="1:2" ht="15" customHeight="1">
      <c r="A41" t="s">
        <v>75</v>
      </c>
      <c r="B41" t="s">
        <v>76</v>
      </c>
    </row>
    <row r="42" spans="1:2" ht="15" customHeight="1">
      <c r="A42" t="s">
        <v>77</v>
      </c>
      <c r="B42" t="s">
        <v>78</v>
      </c>
    </row>
    <row r="43" spans="1:2" ht="15" customHeight="1">
      <c r="A43" t="s">
        <v>79</v>
      </c>
      <c r="B43" t="s">
        <v>80</v>
      </c>
    </row>
    <row r="44" spans="1:2" ht="15" customHeight="1">
      <c r="A44" t="s">
        <v>81</v>
      </c>
      <c r="B44" t="s">
        <v>82</v>
      </c>
    </row>
    <row r="45" spans="1:2" ht="15" customHeight="1">
      <c r="A45" t="s">
        <v>83</v>
      </c>
      <c r="B45" t="s">
        <v>84</v>
      </c>
    </row>
    <row r="46" spans="1:2" ht="15" customHeight="1">
      <c r="A46" t="s">
        <v>85</v>
      </c>
      <c r="B46" t="s">
        <v>86</v>
      </c>
    </row>
    <row r="47" spans="1:2" ht="15" customHeight="1">
      <c r="A47" t="s">
        <v>87</v>
      </c>
      <c r="B47" t="s">
        <v>88</v>
      </c>
    </row>
    <row r="48" spans="1:2" ht="15" customHeight="1">
      <c r="A48" t="s">
        <v>89</v>
      </c>
      <c r="B48" t="s">
        <v>90</v>
      </c>
    </row>
    <row r="49" spans="1:2" ht="15" customHeight="1">
      <c r="A49" t="s">
        <v>91</v>
      </c>
      <c r="B49" t="s">
        <v>92</v>
      </c>
    </row>
    <row r="50" spans="1:2" ht="15" customHeight="1">
      <c r="A50" t="s">
        <v>93</v>
      </c>
      <c r="B50" t="s">
        <v>94</v>
      </c>
    </row>
    <row r="51" spans="1:2" ht="15" customHeight="1">
      <c r="A51" t="s">
        <v>95</v>
      </c>
      <c r="B51" t="s">
        <v>96</v>
      </c>
    </row>
    <row r="52" spans="1:2" ht="15" customHeight="1">
      <c r="A52" t="s">
        <v>97</v>
      </c>
      <c r="B52" t="s">
        <v>98</v>
      </c>
    </row>
    <row r="53" spans="1:2" ht="15" customHeight="1">
      <c r="A53" t="s">
        <v>99</v>
      </c>
      <c r="B53" t="s">
        <v>100</v>
      </c>
    </row>
    <row r="54" spans="1:2" ht="15" customHeight="1">
      <c r="A54" t="s">
        <v>101</v>
      </c>
      <c r="B54" t="s">
        <v>102</v>
      </c>
    </row>
    <row r="55" spans="1:2" ht="15" customHeight="1">
      <c r="A55" t="s">
        <v>103</v>
      </c>
      <c r="B55" t="s">
        <v>104</v>
      </c>
    </row>
    <row r="56" spans="1:2" ht="15" customHeight="1">
      <c r="A56" t="s">
        <v>105</v>
      </c>
      <c r="B56" t="s">
        <v>106</v>
      </c>
    </row>
    <row r="57" spans="1:2" ht="15" customHeight="1">
      <c r="A57" t="s">
        <v>107</v>
      </c>
      <c r="B57" t="s">
        <v>108</v>
      </c>
    </row>
    <row r="58" spans="1:2" ht="15" customHeight="1">
      <c r="A58" t="s">
        <v>109</v>
      </c>
      <c r="B58" t="s">
        <v>110</v>
      </c>
    </row>
    <row r="59" spans="1:2" ht="15" customHeight="1">
      <c r="A59" t="s">
        <v>111</v>
      </c>
      <c r="B59" t="s">
        <v>112</v>
      </c>
    </row>
    <row r="60" spans="1:2" ht="15" customHeight="1">
      <c r="A60" t="s">
        <v>113</v>
      </c>
      <c r="B60" t="s">
        <v>114</v>
      </c>
    </row>
    <row r="61" spans="1:2" ht="15" customHeight="1">
      <c r="A61" t="s">
        <v>115</v>
      </c>
      <c r="B61" t="s">
        <v>116</v>
      </c>
    </row>
    <row r="62" spans="1:2" ht="15" customHeight="1">
      <c r="A62" t="s">
        <v>117</v>
      </c>
      <c r="B62" t="s">
        <v>118</v>
      </c>
    </row>
    <row r="63" spans="1:2" ht="15" customHeight="1">
      <c r="A63" t="s">
        <v>119</v>
      </c>
      <c r="B63" t="s">
        <v>120</v>
      </c>
    </row>
    <row r="64" spans="1:2" ht="15" customHeight="1">
      <c r="A64" t="s">
        <v>121</v>
      </c>
      <c r="B64" t="s">
        <v>122</v>
      </c>
    </row>
    <row r="65" spans="1:2" ht="15" customHeight="1">
      <c r="A65" t="s">
        <v>123</v>
      </c>
      <c r="B65" t="s">
        <v>124</v>
      </c>
    </row>
    <row r="66" spans="1:2" ht="15" customHeight="1">
      <c r="A66" t="s">
        <v>125</v>
      </c>
      <c r="B66" t="s">
        <v>126</v>
      </c>
    </row>
    <row r="67" spans="1:2" ht="15" customHeight="1">
      <c r="A67" t="s">
        <v>127</v>
      </c>
      <c r="B67" t="s">
        <v>128</v>
      </c>
    </row>
    <row r="68" spans="1:2" ht="15" customHeight="1">
      <c r="A68" t="s">
        <v>129</v>
      </c>
      <c r="B68" t="s">
        <v>130</v>
      </c>
    </row>
    <row r="69" spans="1:2" ht="15" customHeight="1">
      <c r="A69" t="s">
        <v>131</v>
      </c>
      <c r="B69" t="s">
        <v>132</v>
      </c>
    </row>
    <row r="70" spans="1:2" ht="15" customHeight="1">
      <c r="A70" t="s">
        <v>133</v>
      </c>
      <c r="B70" t="s">
        <v>134</v>
      </c>
    </row>
    <row r="71" spans="1:2" ht="15" customHeight="1">
      <c r="A71" t="s">
        <v>135</v>
      </c>
      <c r="B71" t="s">
        <v>136</v>
      </c>
    </row>
    <row r="72" spans="1:2" ht="15" customHeight="1">
      <c r="A72" t="s">
        <v>137</v>
      </c>
      <c r="B72" t="s">
        <v>138</v>
      </c>
    </row>
    <row r="73" spans="1:2" ht="15" customHeight="1">
      <c r="A73" t="s">
        <v>139</v>
      </c>
      <c r="B73" t="s">
        <v>140</v>
      </c>
    </row>
    <row r="74" spans="1:2" ht="15" customHeight="1">
      <c r="A74" t="s">
        <v>141</v>
      </c>
      <c r="B74" t="s">
        <v>142</v>
      </c>
    </row>
    <row r="75" spans="1:2" ht="15" customHeight="1">
      <c r="A75" t="s">
        <v>143</v>
      </c>
      <c r="B75" t="s">
        <v>144</v>
      </c>
    </row>
    <row r="76" spans="1:2" ht="15" customHeight="1">
      <c r="A76" t="s">
        <v>145</v>
      </c>
      <c r="B76" t="s">
        <v>146</v>
      </c>
    </row>
    <row r="77" spans="1:2" ht="15" customHeight="1">
      <c r="A77" t="s">
        <v>147</v>
      </c>
      <c r="B77" t="s">
        <v>148</v>
      </c>
    </row>
    <row r="78" spans="1:2" ht="15" customHeight="1">
      <c r="A78" t="s">
        <v>149</v>
      </c>
      <c r="B78" t="s">
        <v>150</v>
      </c>
    </row>
    <row r="79" spans="1:2" ht="15" customHeight="1">
      <c r="A79" t="s">
        <v>151</v>
      </c>
      <c r="B79" t="s">
        <v>152</v>
      </c>
    </row>
    <row r="80" spans="1:2" ht="15" customHeight="1">
      <c r="A80" t="s">
        <v>153</v>
      </c>
      <c r="B80" t="s">
        <v>154</v>
      </c>
    </row>
    <row r="81" spans="1:2" ht="15" customHeight="1">
      <c r="A81" t="s">
        <v>155</v>
      </c>
      <c r="B81" t="s">
        <v>156</v>
      </c>
    </row>
    <row r="82" spans="1:2" ht="15" customHeight="1">
      <c r="A82" t="s">
        <v>157</v>
      </c>
      <c r="B82" t="s">
        <v>158</v>
      </c>
    </row>
    <row r="83" spans="1:2" ht="15" customHeight="1">
      <c r="A83" t="s">
        <v>159</v>
      </c>
      <c r="B83" t="s">
        <v>160</v>
      </c>
    </row>
    <row r="84" spans="1:2" ht="15" customHeight="1">
      <c r="A84" t="s">
        <v>161</v>
      </c>
      <c r="B84" t="s">
        <v>162</v>
      </c>
    </row>
    <row r="85" spans="1:2" ht="15" customHeight="1">
      <c r="A85" t="s">
        <v>163</v>
      </c>
      <c r="B85" t="s">
        <v>164</v>
      </c>
    </row>
    <row r="86" spans="1:2" ht="15" customHeight="1">
      <c r="A86" t="s">
        <v>165</v>
      </c>
      <c r="B86" t="s">
        <v>166</v>
      </c>
    </row>
    <row r="87" spans="1:2" ht="15" customHeight="1">
      <c r="A87" t="s">
        <v>167</v>
      </c>
      <c r="B87" t="s">
        <v>168</v>
      </c>
    </row>
    <row r="88" spans="1:2" ht="15" customHeight="1">
      <c r="A88" t="s">
        <v>169</v>
      </c>
      <c r="B88" t="s">
        <v>170</v>
      </c>
    </row>
    <row r="89" spans="1:2" ht="15" customHeight="1">
      <c r="A89" t="s">
        <v>171</v>
      </c>
      <c r="B89" t="s">
        <v>172</v>
      </c>
    </row>
    <row r="90" spans="1:2" ht="15" customHeight="1">
      <c r="A90" t="s">
        <v>173</v>
      </c>
      <c r="B90" t="s">
        <v>174</v>
      </c>
    </row>
    <row r="91" spans="1:2" ht="15" customHeight="1">
      <c r="A91" t="s">
        <v>175</v>
      </c>
      <c r="B91" t="s">
        <v>176</v>
      </c>
    </row>
    <row r="92" spans="1:2" ht="15" customHeight="1">
      <c r="A92" t="s">
        <v>177</v>
      </c>
      <c r="B92" t="s">
        <v>178</v>
      </c>
    </row>
    <row r="93" spans="1:2" ht="15" customHeight="1">
      <c r="A93" t="s">
        <v>179</v>
      </c>
      <c r="B93" t="s">
        <v>180</v>
      </c>
    </row>
    <row r="94" spans="1:2" ht="15" customHeight="1">
      <c r="A94" t="s">
        <v>181</v>
      </c>
      <c r="B94" t="s">
        <v>182</v>
      </c>
    </row>
    <row r="95" spans="1:2" ht="15" customHeight="1">
      <c r="A95" t="s">
        <v>183</v>
      </c>
      <c r="B95" t="s">
        <v>184</v>
      </c>
    </row>
    <row r="96" spans="1:2" ht="15" customHeight="1">
      <c r="A96" t="s">
        <v>185</v>
      </c>
      <c r="B96" t="s">
        <v>186</v>
      </c>
    </row>
    <row r="97" spans="1:2" ht="15" customHeight="1">
      <c r="A97" t="s">
        <v>187</v>
      </c>
      <c r="B97" t="s">
        <v>188</v>
      </c>
    </row>
    <row r="98" spans="1:2" ht="15" customHeight="1">
      <c r="A98" t="s">
        <v>189</v>
      </c>
      <c r="B98" t="s">
        <v>190</v>
      </c>
    </row>
    <row r="99" spans="1:2" ht="15" customHeight="1">
      <c r="A99" t="s">
        <v>191</v>
      </c>
      <c r="B99" t="s">
        <v>192</v>
      </c>
    </row>
    <row r="100" spans="1:2" ht="15" customHeight="1">
      <c r="A100" t="s">
        <v>193</v>
      </c>
      <c r="B100" t="s">
        <v>194</v>
      </c>
    </row>
    <row r="101" spans="1:2" ht="15" customHeight="1">
      <c r="A101" t="s">
        <v>195</v>
      </c>
      <c r="B101" t="s">
        <v>196</v>
      </c>
    </row>
    <row r="102" spans="1:2" ht="15" customHeight="1">
      <c r="A102" t="s">
        <v>197</v>
      </c>
      <c r="B102" t="s">
        <v>198</v>
      </c>
    </row>
    <row r="103" spans="1:2" ht="15" customHeight="1">
      <c r="A103" t="s">
        <v>199</v>
      </c>
      <c r="B103" t="s">
        <v>200</v>
      </c>
    </row>
    <row r="104" spans="1:2" ht="15" customHeight="1">
      <c r="A104" t="s">
        <v>201</v>
      </c>
      <c r="B104" t="s">
        <v>202</v>
      </c>
    </row>
    <row r="105" spans="1:2" ht="15" customHeight="1">
      <c r="A105" t="s">
        <v>203</v>
      </c>
      <c r="B105" t="s">
        <v>204</v>
      </c>
    </row>
    <row r="106" spans="1:2" ht="15" customHeight="1">
      <c r="A106" t="s">
        <v>205</v>
      </c>
      <c r="B106" t="s">
        <v>206</v>
      </c>
    </row>
    <row r="107" spans="1:2" ht="15" customHeight="1">
      <c r="A107" t="s">
        <v>207</v>
      </c>
      <c r="B107" t="s">
        <v>208</v>
      </c>
    </row>
    <row r="108" spans="1:2" ht="15" customHeight="1">
      <c r="A108" t="s">
        <v>209</v>
      </c>
      <c r="B108" t="s">
        <v>210</v>
      </c>
    </row>
    <row r="109" spans="1:2" ht="15" customHeight="1">
      <c r="A109" t="s">
        <v>211</v>
      </c>
      <c r="B109" t="s">
        <v>212</v>
      </c>
    </row>
    <row r="110" spans="1:2" ht="15" customHeight="1">
      <c r="A110" t="s">
        <v>213</v>
      </c>
      <c r="B110" t="s">
        <v>214</v>
      </c>
    </row>
    <row r="111" spans="1:2" ht="15" customHeight="1">
      <c r="A111" t="s">
        <v>215</v>
      </c>
      <c r="B111" t="s">
        <v>216</v>
      </c>
    </row>
    <row r="112" spans="1:2" ht="15" customHeight="1">
      <c r="A112" t="s">
        <v>217</v>
      </c>
      <c r="B112" t="s">
        <v>218</v>
      </c>
    </row>
    <row r="113" spans="1:2" ht="15" customHeight="1">
      <c r="A113" t="s">
        <v>219</v>
      </c>
      <c r="B113" s="2" t="s">
        <v>218</v>
      </c>
    </row>
    <row r="114" spans="1:2" ht="15" customHeight="1">
      <c r="A114" s="2" t="s">
        <v>220</v>
      </c>
      <c r="B114" s="4" t="s">
        <v>221</v>
      </c>
    </row>
    <row r="115" spans="1:2" ht="15" customHeight="1">
      <c r="A115" s="1" t="s">
        <v>222</v>
      </c>
      <c r="B115" s="3" t="s">
        <v>223</v>
      </c>
    </row>
    <row r="116" spans="1:2" ht="15" customHeight="1">
      <c r="A116" s="1" t="s">
        <v>224</v>
      </c>
      <c r="B116" s="3" t="s">
        <v>223</v>
      </c>
    </row>
    <row r="117" spans="1:2" ht="15" customHeight="1">
      <c r="A117" s="6" t="s">
        <v>225</v>
      </c>
      <c r="B117" s="2" t="s">
        <v>202</v>
      </c>
    </row>
    <row r="118" spans="1:2" ht="15" customHeight="1">
      <c r="A118" s="6" t="s">
        <v>226</v>
      </c>
      <c r="B118" s="2" t="s">
        <v>202</v>
      </c>
    </row>
    <row r="119" spans="1:2" ht="15" customHeight="1">
      <c r="A119" s="6" t="s">
        <v>227</v>
      </c>
      <c r="B119" s="2" t="s">
        <v>202</v>
      </c>
    </row>
    <row r="120" spans="1:2" ht="15" customHeight="1">
      <c r="A120" s="6" t="s">
        <v>228</v>
      </c>
      <c r="B120" s="2" t="s">
        <v>202</v>
      </c>
    </row>
    <row r="121" spans="1:2" ht="15" customHeight="1">
      <c r="A121" s="6" t="s">
        <v>229</v>
      </c>
      <c r="B121" s="2" t="s">
        <v>243</v>
      </c>
    </row>
    <row r="122" spans="1:2" ht="15" customHeight="1">
      <c r="A122" s="6" t="s">
        <v>230</v>
      </c>
      <c r="B122" s="2" t="s">
        <v>243</v>
      </c>
    </row>
    <row r="123" spans="1:2" ht="15" customHeight="1">
      <c r="A123" s="6" t="s">
        <v>231</v>
      </c>
      <c r="B123" s="2" t="s">
        <v>243</v>
      </c>
    </row>
    <row r="124" spans="1:2" ht="15" customHeight="1">
      <c r="A124" s="6" t="s">
        <v>232</v>
      </c>
      <c r="B124" s="2" t="s">
        <v>202</v>
      </c>
    </row>
    <row r="125" spans="1:2" ht="15" customHeight="1">
      <c r="A125" s="6" t="s">
        <v>233</v>
      </c>
      <c r="B125" s="2" t="s">
        <v>204</v>
      </c>
    </row>
    <row r="126" spans="1:2" ht="15" customHeight="1">
      <c r="A126" s="6" t="s">
        <v>234</v>
      </c>
      <c r="B126" s="2" t="s">
        <v>241</v>
      </c>
    </row>
    <row r="127" spans="1:2" ht="15" customHeight="1">
      <c r="A127" s="6" t="s">
        <v>235</v>
      </c>
      <c r="B127" s="2" t="s">
        <v>242</v>
      </c>
    </row>
    <row r="128" spans="1:2" ht="15" customHeight="1">
      <c r="A128" s="6" t="s">
        <v>236</v>
      </c>
      <c r="B128" s="2" t="s">
        <v>244</v>
      </c>
    </row>
    <row r="129" spans="1:2" ht="15" customHeight="1">
      <c r="A129" s="6" t="s">
        <v>237</v>
      </c>
      <c r="B129" s="2" t="s">
        <v>243</v>
      </c>
    </row>
    <row r="130" spans="1:2" ht="15" customHeight="1">
      <c r="A130" s="6" t="s">
        <v>238</v>
      </c>
      <c r="B130" s="2" t="s">
        <v>243</v>
      </c>
    </row>
    <row r="131" spans="1:2" ht="15" customHeight="1">
      <c r="A131" s="6" t="s">
        <v>239</v>
      </c>
      <c r="B131" s="2" t="s">
        <v>243</v>
      </c>
    </row>
    <row r="132" spans="1:2" ht="15" customHeight="1">
      <c r="A132" s="6" t="s">
        <v>240</v>
      </c>
      <c r="B132" s="2" t="s">
        <v>243</v>
      </c>
    </row>
    <row r="133" spans="1:2" ht="15" customHeight="1">
      <c r="A133" s="5" t="s">
        <v>245</v>
      </c>
      <c r="B133" t="s">
        <v>204</v>
      </c>
    </row>
  </sheetData>
  <conditionalFormatting sqref="A115">
    <cfRule type="containsText" dxfId="2" priority="3" operator="containsText" text="total">
      <formula>NOT(ISERROR(SEARCH("total",A115)))</formula>
    </cfRule>
  </conditionalFormatting>
  <conditionalFormatting sqref="B115:B116">
    <cfRule type="containsText" dxfId="1" priority="2" operator="containsText" text="total">
      <formula>NOT(ISERROR(SEARCH("total",B115)))</formula>
    </cfRule>
  </conditionalFormatting>
  <conditionalFormatting sqref="A116">
    <cfRule type="containsText" dxfId="0" priority="1" operator="containsText" text="total">
      <formula>NOT(ISERROR(SEARCH("total",A116)))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Liliana Manuel</cp:lastModifiedBy>
  <dcterms:created xsi:type="dcterms:W3CDTF">2025-03-04T19:37:00Z</dcterms:created>
  <dcterms:modified xsi:type="dcterms:W3CDTF">2025-07-09T11:32:17Z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1D443945C9444177A67C60FC6EDB0C20_12</vt:lpwstr>
  </property>
  <property fmtid="{D5CDD505-2E9C-101B-9397-08002B2CF9AE}" pid="3" name="KSOProductBuildVer">
    <vt:lpwstr>1046-12.2.0.20326</vt:lpwstr>
  </property>
</Properties>
</file>