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Sheet" sheetId="1" state="visible" r:id="rId1"/>
    <sheet name="Sheet2" sheetId="2" state="visible" r:id="rId2"/>
  </sheets>
  <definedNames/>
</workbook>
</file>

<file path=xl/styles.xml><?xml version="1.0" encoding="utf-8"?>
<styleSheet xmlns="http://schemas.openxmlformats.org/spreadsheetml/2006/main">
  <numFmts count="0"/>
  <fonts count="4">
    <font>
      <name val="Calibri"/>
      <color indexed="8"/>
      <sz val="11"/>
    </font>
    <font>
      <name val="Helvetica Neue"/>
      <color indexed="8"/>
      <sz val="12"/>
    </font>
    <font>
      <name val="Calibri"/>
      <color indexed="8"/>
      <sz val="15"/>
    </font>
    <font>
      <name val="Calibri"/>
      <b val="1"/>
      <color indexed="8"/>
      <sz val="11"/>
    </font>
  </fonts>
  <fills count="3">
    <fill>
      <patternFill/>
    </fill>
    <fill>
      <patternFill patternType="gray125"/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</borders>
  <cellStyleXfs count="1">
    <xf numFmtId="0" fontId="0" fillId="0" borderId="0" applyAlignment="1">
      <alignment vertical="bottom"/>
    </xf>
  </cellStyleXfs>
  <cellXfs count="18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49" fontId="0" fillId="0" borderId="1" applyAlignment="1" pivotButton="0" quotePrefix="0" xfId="0">
      <alignment vertical="bottom"/>
    </xf>
    <xf numFmtId="0" fontId="0" fillId="2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vertical="bottom"/>
    </xf>
    <xf numFmtId="49" fontId="3" fillId="0" borderId="2" applyAlignment="1" pivotButton="0" quotePrefix="0" xfId="0">
      <alignment vertical="bottom"/>
    </xf>
    <xf numFmtId="49" fontId="0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vertical="bottom"/>
    </xf>
    <xf numFmtId="0" fontId="0" fillId="2" borderId="3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0" fillId="0" borderId="3" applyAlignment="1" pivotButton="0" quotePrefix="0" xfId="0">
      <alignment vertical="bottom"/>
    </xf>
    <xf numFmtId="49" fontId="0" fillId="0" borderId="3" applyAlignment="1" pivotButton="0" quotePrefix="0" xfId="0">
      <alignment horizontal="center" vertical="bottom"/>
    </xf>
    <xf numFmtId="0" fontId="0" fillId="0" borderId="3" applyAlignment="1" pivotButton="0" quotePrefix="0" xfId="0">
      <alignment vertical="bottom"/>
    </xf>
    <xf numFmtId="0" fontId="0" fillId="0" borderId="3" applyAlignment="1" pivotButton="0" quotePrefix="0" xfId="0">
      <alignment vertical="bottom"/>
    </xf>
    <xf numFmtId="0" fontId="0" fillId="0" borderId="6" applyAlignment="1" pivotButton="0" quotePrefix="0" xfId="0">
      <alignment vertical="bottom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5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20" customWidth="1" style="11" min="1" max="11"/>
    <col width="8.851559999999999" customWidth="1" style="11" min="12" max="12"/>
    <col width="8.851559999999999" customWidth="1" style="11" min="13" max="16384"/>
  </cols>
  <sheetData>
    <row r="1" ht="13.55" customHeight="1" s="17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</row>
    <row r="2" ht="13.55" customHeight="1" s="17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3" t="inlineStr">
        <is>
          <t>_____________________</t>
        </is>
      </c>
      <c r="L2" s="2" t="n"/>
    </row>
    <row r="3" ht="13.55" customHeight="1" s="17">
      <c r="A3" s="2" t="n"/>
      <c r="B3" s="2" t="n"/>
      <c r="C3" s="2" t="n"/>
      <c r="D3" s="2" t="n"/>
      <c r="E3" s="2" t="n"/>
      <c r="F3" s="2" t="n"/>
      <c r="G3" s="3" t="inlineStr">
        <is>
          <t>-</t>
        </is>
      </c>
      <c r="H3" s="4" t="n"/>
      <c r="I3" s="2" t="n"/>
      <c r="J3" s="2" t="n"/>
      <c r="K3" s="3" t="inlineStr">
        <is>
          <t xml:space="preserve">   Код отдела/службы</t>
        </is>
      </c>
      <c r="L3" s="2" t="n"/>
    </row>
    <row r="4" ht="13.55" customHeight="1" s="17">
      <c r="A4" s="2" t="n"/>
      <c r="B4" s="2" t="n"/>
      <c r="C4" s="2" t="n"/>
      <c r="D4" s="2" t="n"/>
      <c r="E4" s="2" t="n"/>
      <c r="F4" s="2" t="n"/>
      <c r="G4" s="2" t="n"/>
      <c r="H4" s="3" t="inlineStr">
        <is>
          <t xml:space="preserve"> (наименование филиала)</t>
        </is>
      </c>
      <c r="I4" s="2" t="n"/>
      <c r="J4" s="2" t="n"/>
      <c r="K4" s="2" t="n"/>
      <c r="L4" s="2" t="n"/>
    </row>
    <row r="5" ht="13.55" customHeight="1" s="17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</row>
    <row r="6" ht="13.55" customHeight="1" s="17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</row>
    <row r="7" ht="13.55" customHeight="1" s="17">
      <c r="A7" s="5" t="n"/>
      <c r="B7" s="5" t="n"/>
      <c r="C7" s="5" t="n"/>
      <c r="D7" s="5" t="n"/>
      <c r="E7" s="6" t="inlineStr">
        <is>
          <t xml:space="preserve">          Чек-лист за</t>
        </is>
      </c>
      <c r="F7" s="6" t="inlineStr">
        <is>
          <t> </t>
        </is>
      </c>
      <c r="G7" s="6" t="inlineStr">
        <is>
          <t xml:space="preserve">            2023г.</t>
        </is>
      </c>
      <c r="H7" s="5" t="n"/>
      <c r="I7" s="5" t="n"/>
      <c r="J7" s="5" t="n"/>
      <c r="K7" s="5" t="n"/>
      <c r="L7" s="2" t="n"/>
    </row>
    <row r="8" ht="78.55" customHeight="1" s="17">
      <c r="A8" s="7" t="inlineStr">
        <is>
          <t>номер п/п</t>
        </is>
      </c>
      <c r="B8" s="7" t="inlineStr">
        <is>
          <t>Код КП(общий)</t>
        </is>
      </c>
      <c r="C8" s="7" t="inlineStr">
        <is>
          <t>Код КП(Промежуточный)</t>
        </is>
      </c>
      <c r="D8" s="7" t="inlineStr">
        <is>
          <t>Наименования КП</t>
        </is>
      </c>
      <c r="E8" s="7" t="inlineStr">
        <is>
          <t>Описание КП</t>
        </is>
      </c>
      <c r="F8" s="7" t="inlineStr">
        <is>
          <t>Периодичность проведения (ежедневно/ ежеквартально/ежемесячно/по мере поступления и т.д)</t>
        </is>
      </c>
      <c r="G8" s="7" t="inlineStr">
        <is>
          <t>Способ подсчета результаты  проведения КП (ручной/автоматизированный)</t>
        </is>
      </c>
      <c r="H8" s="7" t="inlineStr">
        <is>
          <t>Подразделение, ответственное за выполнение контрольной процедуры</t>
        </is>
      </c>
      <c r="I8" s="7" t="inlineStr">
        <is>
          <t>Исполнитель КП (ФИО)</t>
        </is>
      </c>
      <c r="J8" s="7" t="inlineStr">
        <is>
          <t>Количество выполненных КП</t>
        </is>
      </c>
      <c r="K8" s="7" t="inlineStr">
        <is>
          <t>Количество выявленных ошибок/ нарушений</t>
        </is>
      </c>
      <c r="L8" s="8" t="n"/>
    </row>
    <row r="9" ht="90" customHeight="1" s="17">
      <c r="A9" s="7" t="inlineStr">
        <is>
          <t>1</t>
        </is>
      </c>
      <c r="B9" s="7" t="inlineStr">
        <is>
          <t>НУ-ОБЩ-1-КП-001</t>
        </is>
      </c>
      <c r="C9" s="7" t="inlineStr">
        <is>
          <t>НУ-ОБЩ-1-КП-001-01</t>
        </is>
      </c>
      <c r="D9" s="7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9" s="7" t="inlineStr">
        <is>
          <t>"Ответственный исполнитель Общества (далее - исполнитель КП) проверяет корректность отражения в учетной политике Общества по налоговому учету положений Корпоративных учетных принципов, сформированных и доведенных вышестоящей организацией.  Исполнитель КП отдела налогов проверяет в учетной политике по налоговому учету  корректность и полноту отражения норм НК РФ, а также единых принципов, разработанных и доведенных Департаментом ПАО ""Газпром"" (К.И. Оганян). В случае если исполнитель КП обнаружи</t>
        </is>
      </c>
      <c r="F9" s="7" t="inlineStr">
        <is>
          <t>Ежегодно</t>
        </is>
      </c>
      <c r="G9" s="7" t="inlineStr">
        <is>
          <t>Ручной</t>
        </is>
      </c>
      <c r="H9" s="7" t="inlineStr">
        <is>
          <t>_</t>
        </is>
      </c>
      <c r="I9" s="7" t="inlineStr">
        <is>
          <t>_</t>
        </is>
      </c>
      <c r="J9" s="9">
        <f>'Sheet2'!H24</f>
        <v/>
      </c>
      <c r="K9" s="9">
        <f>'Sheet2'!I24</f>
        <v/>
      </c>
      <c r="L9" s="8" t="n"/>
    </row>
    <row r="10" ht="13.55" customHeight="1" s="1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2" t="n"/>
    </row>
    <row r="11" ht="13.55" customHeight="1" s="17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</row>
    <row r="12" ht="13.55" customHeight="1" s="17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</row>
    <row r="13" ht="13.55" customHeight="1" s="17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</row>
    <row r="14" ht="13.55" customHeight="1" s="17">
      <c r="A14" s="2" t="n"/>
      <c r="B14" s="3" t="inlineStr">
        <is>
          <t>_____________________</t>
        </is>
      </c>
      <c r="C14" s="2" t="n"/>
      <c r="D14" s="3" t="inlineStr">
        <is>
          <t>_____________________</t>
        </is>
      </c>
      <c r="E14" s="2" t="n"/>
      <c r="F14" s="3" t="inlineStr">
        <is>
          <t>_____________________</t>
        </is>
      </c>
      <c r="G14" s="2" t="n"/>
      <c r="H14" s="3" t="inlineStr">
        <is>
          <t>______________________</t>
        </is>
      </c>
      <c r="I14" s="2" t="n"/>
      <c r="J14" s="2" t="n"/>
      <c r="K14" s="2" t="n"/>
      <c r="L14" s="2" t="n"/>
    </row>
    <row r="15" ht="13.55" customHeight="1" s="17">
      <c r="A15" s="2" t="n"/>
      <c r="B15" s="3" t="inlineStr">
        <is>
          <t xml:space="preserve">            (должность)</t>
        </is>
      </c>
      <c r="C15" s="2" t="n"/>
      <c r="D15" s="3" t="inlineStr">
        <is>
          <t xml:space="preserve">             (подпись)</t>
        </is>
      </c>
      <c r="E15" s="2" t="n"/>
      <c r="F15" s="3" t="inlineStr">
        <is>
          <t xml:space="preserve">                (ФИО)</t>
        </is>
      </c>
      <c r="G15" s="2" t="n"/>
      <c r="H15" s="3" t="inlineStr">
        <is>
          <t xml:space="preserve">                (дата)</t>
        </is>
      </c>
      <c r="I15" s="2" t="n"/>
      <c r="J15" s="2" t="n"/>
      <c r="K15" s="2" t="n"/>
      <c r="L15" s="2" t="n"/>
    </row>
  </sheetData>
  <dataValidations count="1">
    <dataValidation sqref="H3" showDropDown="0" showInputMessage="1" showErrorMessage="1" allowBlank="0" type="list">
      <formula1>"АУП,Югорское УМТС и К,УОВОФ,Надымское УАВР,Югорское УАВР,Белоярское УАВР,Надымское УТТиСТ,Югорское УТТиСТ,Белоярское УТТиСТ,ИТЦ,Учебно-производственный центр,УЭЗ и С,Управление связи,Бобровское ЛПУ,Верхнеказымское ЛПУ,Ивдельское ЛПУ,Казымское ЛПУ"</formula1>
    </dataValidation>
  </dataValidations>
  <pageMargins left="0.75" right="0.75" top="1" bottom="1" header="0.5" footer="0.5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7" customWidth="1" style="11" min="1" max="1"/>
    <col width="23" customWidth="1" style="11" min="2" max="2"/>
    <col width="16" customWidth="1" style="11" min="3" max="3"/>
    <col width="17" customWidth="1" style="11" min="4" max="4"/>
    <col width="58" customWidth="1" style="11" min="5" max="5"/>
    <col width="16" customWidth="1" style="11" min="6" max="6"/>
    <col width="17" customWidth="1" style="11" min="7" max="7"/>
    <col width="32" customWidth="1" style="11" min="8" max="8"/>
    <col width="29" customWidth="1" style="11" min="9" max="9"/>
    <col width="12" customWidth="1" style="11" min="10" max="10"/>
    <col width="8.851559999999999" customWidth="1" style="11" min="11" max="16384"/>
  </cols>
  <sheetData>
    <row r="1" ht="13.55" customHeight="1" s="17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 ht="13.55" customHeight="1" s="17">
      <c r="A2" s="5" t="n"/>
      <c r="B2" s="5" t="n"/>
      <c r="C2" s="5" t="n"/>
      <c r="D2" s="5" t="n"/>
      <c r="E2" s="6" t="inlineStr">
        <is>
          <t xml:space="preserve">                      Реестр обьектов контроля</t>
        </is>
      </c>
      <c r="F2" s="5" t="n"/>
      <c r="G2" s="5" t="n"/>
      <c r="H2" s="5" t="n"/>
      <c r="I2" s="5" t="n"/>
      <c r="J2" s="5" t="n"/>
    </row>
    <row r="3" ht="13.55" customHeight="1" s="17">
      <c r="A3" s="12" t="inlineStr">
        <is>
          <t>№ п/п</t>
        </is>
      </c>
      <c r="B3" s="12" t="inlineStr">
        <is>
          <t>Код КП(промежуточный)</t>
        </is>
      </c>
      <c r="C3" s="12" t="inlineStr">
        <is>
          <t>Исполнитель ИП</t>
        </is>
      </c>
      <c r="D3" s="12" t="inlineStr">
        <is>
          <t>номер чек листа</t>
        </is>
      </c>
      <c r="E3" s="12" t="inlineStr">
        <is>
          <t>Объект контроля (договор, акт, счет-фактура, КС-2 и др.)</t>
        </is>
      </c>
      <c r="F3" s="12" t="inlineStr">
        <is>
          <t>Дата документа</t>
        </is>
      </c>
      <c r="G3" s="12" t="inlineStr">
        <is>
          <t>Номер документа</t>
        </is>
      </c>
      <c r="H3" s="12" t="inlineStr">
        <is>
          <t>Количество документов/операций</t>
        </is>
      </c>
      <c r="I3" s="12" t="inlineStr">
        <is>
          <t>Количество ошибок/нарушений</t>
        </is>
      </c>
      <c r="J3" s="12" t="inlineStr">
        <is>
          <t>Примечание</t>
        </is>
      </c>
    </row>
    <row r="4" ht="13.55" customHeight="1" s="17">
      <c r="A4" s="12" t="inlineStr">
        <is>
          <t>1</t>
        </is>
      </c>
      <c r="B4" s="12" t="inlineStr">
        <is>
          <t>НУ-ОБЩ-1-КП-001-01</t>
        </is>
      </c>
      <c r="C4" s="13">
        <f>'Sheet'!I9</f>
        <v/>
      </c>
      <c r="D4" s="12" t="inlineStr">
        <is>
          <t>#Н/Д</t>
        </is>
      </c>
      <c r="E4" s="15" t="n">
        <v>2</v>
      </c>
      <c r="F4" s="15" t="n">
        <v>1</v>
      </c>
      <c r="G4" s="15" t="n">
        <v>2</v>
      </c>
      <c r="H4" s="15" t="n">
        <v>1</v>
      </c>
      <c r="I4" s="15" t="n">
        <v>2</v>
      </c>
      <c r="J4" s="15" t="n">
        <v>1</v>
      </c>
    </row>
    <row r="5" ht="13.55" customHeight="1" s="17">
      <c r="A5" s="15" t="n">
        <v>1</v>
      </c>
      <c r="B5" s="15" t="n">
        <v>2</v>
      </c>
      <c r="C5" s="15" t="n">
        <v>2</v>
      </c>
      <c r="D5" s="15" t="n">
        <v>1</v>
      </c>
      <c r="E5" s="15" t="n">
        <v>2</v>
      </c>
      <c r="F5" s="15" t="n">
        <v>2</v>
      </c>
      <c r="G5" s="15" t="n">
        <v>1</v>
      </c>
      <c r="H5" s="15" t="n">
        <v>2</v>
      </c>
      <c r="I5" s="15" t="n">
        <v>2</v>
      </c>
      <c r="J5" s="15" t="n">
        <v>2</v>
      </c>
    </row>
    <row r="6" ht="13.55" customHeight="1" s="17">
      <c r="A6" s="15" t="n"/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</row>
    <row r="7" ht="13.55" customHeight="1" s="17">
      <c r="A7" s="15" t="n"/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</row>
    <row r="8" ht="13.55" customHeight="1" s="17">
      <c r="A8" s="15" t="n"/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</row>
    <row r="9" ht="13.55" customHeight="1" s="17">
      <c r="A9" s="15" t="n"/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</row>
    <row r="10" ht="13.55" customHeight="1" s="17">
      <c r="A10" s="15" t="n"/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</row>
    <row r="11" ht="13.55" customHeight="1" s="17">
      <c r="A11" s="15" t="n"/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</row>
    <row r="12" ht="13.55" customHeight="1" s="17">
      <c r="A12" s="15" t="n"/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</row>
    <row r="13" ht="13.55" customHeight="1" s="17">
      <c r="A13" s="15" t="n"/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</row>
    <row r="14" ht="13.55" customHeight="1" s="17">
      <c r="A14" s="15" t="n"/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</row>
    <row r="15" ht="13.55" customHeight="1" s="17">
      <c r="A15" s="15" t="n"/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</row>
    <row r="16" ht="13.55" customHeight="1" s="17">
      <c r="A16" s="15" t="n"/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</row>
    <row r="17" ht="13.55" customHeight="1" s="17">
      <c r="A17" s="15" t="n"/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</row>
    <row r="18" ht="13.55" customHeight="1" s="17">
      <c r="A18" s="15" t="n"/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</row>
    <row r="19" ht="13.55" customHeight="1" s="17">
      <c r="A19" s="15" t="n"/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</row>
    <row r="20" ht="13.55" customHeight="1" s="17">
      <c r="A20" s="15" t="n"/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</row>
    <row r="21" ht="13.55" customHeight="1" s="17">
      <c r="A21" s="15" t="n"/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</row>
    <row r="22" ht="13.55" customHeight="1" s="17">
      <c r="A22" s="15" t="n"/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</row>
    <row r="23" ht="13.55" customHeight="1" s="17">
      <c r="A23" s="15" t="n"/>
      <c r="B23" s="15" t="n"/>
      <c r="C23" s="15" t="n"/>
      <c r="D23" s="15" t="n"/>
      <c r="E23" s="15" t="n"/>
      <c r="F23" s="15" t="n"/>
      <c r="G23" s="15" t="n"/>
      <c r="H23" s="15" t="n"/>
      <c r="I23" s="15" t="n"/>
      <c r="J23" s="15" t="n"/>
    </row>
    <row r="24" ht="13.55" customHeight="1" s="17">
      <c r="A24" s="15" t="n"/>
      <c r="B24" s="15" t="n"/>
      <c r="C24" s="15" t="n"/>
      <c r="D24" s="15" t="n"/>
      <c r="E24" s="15" t="n"/>
      <c r="F24" s="15" t="n"/>
      <c r="G24" s="15" t="n"/>
      <c r="H24" s="15">
        <f>SUM(H1:H23)</f>
        <v/>
      </c>
      <c r="I24" s="15">
        <f>SUM(I1:I23)</f>
        <v/>
      </c>
      <c r="J24" s="15" t="n"/>
    </row>
    <row r="25" ht="13.55" customHeight="1" s="17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</row>
    <row r="26" ht="13.55" customHeight="1" s="17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 ht="13.55" customHeight="1" s="1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 ht="13.55" customHeight="1" s="17">
      <c r="A28" s="2" t="n"/>
      <c r="B28" s="3" t="inlineStr">
        <is>
          <t>_________________________</t>
        </is>
      </c>
      <c r="C28" s="2" t="n"/>
      <c r="D28" s="3" t="inlineStr">
        <is>
          <t>_______________________</t>
        </is>
      </c>
      <c r="E28" s="2" t="n"/>
      <c r="F28" s="3" t="inlineStr">
        <is>
          <t>_________________</t>
        </is>
      </c>
      <c r="G28" s="2" t="n"/>
      <c r="H28" s="2" t="n"/>
      <c r="I28" s="2" t="n"/>
      <c r="J28" s="2" t="n"/>
    </row>
    <row r="29" ht="13.55" customHeight="1" s="17">
      <c r="A29" s="2" t="n"/>
      <c r="B29" s="3" t="inlineStr">
        <is>
          <t xml:space="preserve">               (должность)</t>
        </is>
      </c>
      <c r="C29" s="2" t="n"/>
      <c r="D29" s="3" t="inlineStr">
        <is>
          <t xml:space="preserve">               (ФИО)</t>
        </is>
      </c>
      <c r="E29" s="2" t="n"/>
      <c r="F29" s="3" t="inlineStr">
        <is>
          <t xml:space="preserve">         (подпись)</t>
        </is>
      </c>
      <c r="G29" s="2" t="n"/>
      <c r="H29" s="2" t="n"/>
      <c r="I29" s="2" t="n"/>
      <c r="J29" s="2" t="n"/>
    </row>
  </sheetData>
  <pageMargins left="0.75" right="0.75" top="1" bottom="1" header="0.5" footer="0.5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2023-10-08T15:18:08Z</dcterms:created>
  <dcterms:modified xsi:type="dcterms:W3CDTF">2023-10-08T15:18:08Z</dcterms:modified>
</cp:coreProperties>
</file>