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D1" t="inlineStr">
        <is>
          <t>Сводный реестр контрольных процедур</t>
        </is>
      </c>
    </row>
    <row r="2">
      <c r="D2" t="inlineStr">
        <is>
          <t xml:space="preserve"> </t>
        </is>
      </c>
    </row>
    <row r="3">
      <c r="D3" t="inlineStr">
        <is>
          <t>=</t>
        </is>
      </c>
    </row>
    <row r="4">
      <c r="D4" t="inlineStr">
        <is>
          <t>наименование филиала/отдела)</t>
        </is>
      </c>
    </row>
    <row r="6">
      <c r="D6" t="inlineStr">
        <is>
          <t>осуществляемых в целях налогового мониторинга</t>
        </is>
      </c>
    </row>
    <row r="7">
      <c r="D7" t="inlineStr">
        <is>
          <t>________________________________</t>
        </is>
      </c>
    </row>
    <row r="13">
      <c r="A13" s="1" t="inlineStr">
        <is>
          <t>номер п/п</t>
        </is>
      </c>
      <c r="B13" s="1" t="inlineStr">
        <is>
          <t>Код КП(общий)</t>
        </is>
      </c>
      <c r="C13" s="1" t="inlineStr">
        <is>
          <t>Код КП(промежуточный)</t>
        </is>
      </c>
      <c r="D13" s="1" t="inlineStr">
        <is>
          <t>Наименование ИП</t>
        </is>
      </c>
      <c r="E13" s="1" t="inlineStr">
        <is>
          <t>Подразделение, ответственное за проведение контрольной процедуры</t>
        </is>
      </c>
      <c r="F13" s="1" t="inlineStr">
        <is>
          <t>Исполнитель КП</t>
        </is>
      </c>
      <c r="G13" s="1" t="inlineStr">
        <is>
          <t>Количество выполненых КП</t>
        </is>
      </c>
      <c r="H13" s="1" t="inlineStr">
        <is>
          <t>Количество выявленных ошибок</t>
        </is>
      </c>
      <c r="I13" s="1" t="inlineStr">
        <is>
          <t>Документ</t>
        </is>
      </c>
      <c r="J13" s="1" t="inlineStr">
        <is>
          <t>филиал</t>
        </is>
      </c>
    </row>
    <row r="14">
      <c r="A14" t="n">
        <v>1</v>
      </c>
      <c r="B14" t="inlineStr">
        <is>
          <t>НУ-ОБЩ-1-КП-001</t>
        </is>
      </c>
      <c r="C14" t="inlineStr">
        <is>
          <t>НУ-ОБЩ-1-КП-001-01</t>
        </is>
      </c>
      <c r="D14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  <c r="E14" t="inlineStr">
        <is>
          <t>_</t>
        </is>
      </c>
      <c r="F14" t="inlineStr">
        <is>
          <t>АУАУА</t>
        </is>
      </c>
      <c r="G14" t="n">
        <v>22</v>
      </c>
      <c r="H14" t="n">
        <v>21</v>
      </c>
      <c r="I14" t="inlineStr">
        <is>
          <t>checklist(133)</t>
        </is>
      </c>
      <c r="J14" t="inlineStr">
        <is>
          <t>Значение филиала</t>
        </is>
      </c>
    </row>
    <row r="15">
      <c r="A15" t="n">
        <v>1</v>
      </c>
      <c r="B15" t="inlineStr">
        <is>
          <t>НУ-ОБЩ-1-КП-001</t>
        </is>
      </c>
      <c r="C15" t="inlineStr">
        <is>
          <t>НУ-ОБЩ-1-КП-001-01</t>
        </is>
      </c>
      <c r="D15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  <c r="E15" t="inlineStr">
        <is>
          <t>_</t>
        </is>
      </c>
      <c r="F15" t="inlineStr">
        <is>
          <t>ПКЦВУ</t>
        </is>
      </c>
      <c r="G15" t="n">
        <v>32</v>
      </c>
      <c r="H15" t="n">
        <v>22</v>
      </c>
      <c r="I15" t="inlineStr">
        <is>
          <t>checklist(134)</t>
        </is>
      </c>
      <c r="J15" t="inlineStr">
        <is>
          <t>Значение филиала</t>
        </is>
      </c>
    </row>
    <row r="16">
      <c r="A16" t="n">
        <v>1</v>
      </c>
      <c r="B16" t="inlineStr">
        <is>
          <t>НУ-ОБЩ-1-КП-001</t>
        </is>
      </c>
      <c r="C16" t="inlineStr">
        <is>
          <t>НУ-ОБЩ-1-КП-001-02</t>
        </is>
      </c>
      <c r="D16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  <c r="E16" t="inlineStr">
        <is>
          <t>_</t>
        </is>
      </c>
      <c r="F16" t="inlineStr">
        <is>
          <t>АУЦЦС</t>
        </is>
      </c>
      <c r="G16" t="n">
        <v>32</v>
      </c>
      <c r="H16" t="n">
        <v>55</v>
      </c>
      <c r="I16" t="inlineStr">
        <is>
          <t>checklist(135)</t>
        </is>
      </c>
      <c r="J16" t="inlineStr">
        <is>
          <t>Значение филиала</t>
        </is>
      </c>
    </row>
    <row r="17">
      <c r="A17" t="n">
        <v>1</v>
      </c>
      <c r="B17" t="inlineStr">
        <is>
          <t>НУ-ОБЩ-1-КП-001</t>
        </is>
      </c>
      <c r="C17" t="inlineStr">
        <is>
          <t>НУ-ОБЩ-1-КП-001-01</t>
        </is>
      </c>
      <c r="D17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  <c r="E17" t="inlineStr">
        <is>
          <t>_</t>
        </is>
      </c>
      <c r="F17" t="inlineStr">
        <is>
          <t>_</t>
        </is>
      </c>
      <c r="G17" t="n">
        <v>15</v>
      </c>
      <c r="H17" t="n">
        <v>2</v>
      </c>
      <c r="I17" t="inlineStr">
        <is>
          <t>checklist(136)</t>
        </is>
      </c>
      <c r="J17" t="inlineStr">
        <is>
          <t>Значение филиала</t>
        </is>
      </c>
    </row>
    <row r="18">
      <c r="A18" t="n">
        <v>1</v>
      </c>
      <c r="B18" t="inlineStr">
        <is>
          <t>НУ-ОБЩ-1-КП-002</t>
        </is>
      </c>
      <c r="C18" t="inlineStr">
        <is>
          <t>НУ-ОБЩ-1-КП-002-02</t>
        </is>
      </c>
      <c r="D18" t="inlineStr">
        <is>
          <t>Мониторинг изменений налогового законодательства</t>
        </is>
      </c>
      <c r="E18" t="inlineStr">
        <is>
          <t>_</t>
        </is>
      </c>
      <c r="F18" t="inlineStr">
        <is>
          <t>_</t>
        </is>
      </c>
      <c r="G18" t="n">
        <v>45</v>
      </c>
      <c r="H18" t="n">
        <v>31</v>
      </c>
      <c r="I18" t="inlineStr">
        <is>
          <t>checklist(137)</t>
        </is>
      </c>
      <c r="J18" t="inlineStr">
        <is>
          <t>Значение филиала</t>
        </is>
      </c>
    </row>
    <row r="19">
      <c r="A19" t="n">
        <v>1</v>
      </c>
      <c r="B19" t="inlineStr">
        <is>
          <t>НУ-ОБЩ-1-КП-003</t>
        </is>
      </c>
      <c r="C19" t="inlineStr">
        <is>
          <t>НУ-ОБЩ-1-КП-003-02</t>
        </is>
      </c>
      <c r="D19" t="inlineStr">
        <is>
          <t>Проверка полноты и достоверности ПУД</t>
        </is>
      </c>
      <c r="E19" t="inlineStr">
        <is>
          <t>_</t>
        </is>
      </c>
      <c r="F19" t="inlineStr">
        <is>
          <t>FEEFE</t>
        </is>
      </c>
      <c r="G19" t="n">
        <v>21</v>
      </c>
      <c r="H19" t="n">
        <v>32</v>
      </c>
      <c r="I19" t="inlineStr">
        <is>
          <t>checklist(138)</t>
        </is>
      </c>
      <c r="J19" t="inlineStr">
        <is>
          <t>Значение филиала</t>
        </is>
      </c>
    </row>
    <row r="20">
      <c r="F20" t="inlineStr">
        <is>
          <t>Итого:</t>
        </is>
      </c>
      <c r="G20">
        <f>SUM(G1:G19)</f>
        <v/>
      </c>
      <c r="H20">
        <f>SUM(H1:H19)</f>
        <v/>
      </c>
      <c r="I20" t="inlineStr">
        <is>
          <t xml:space="preserve"> </t>
        </is>
      </c>
    </row>
    <row r="22">
      <c r="D22" t="inlineStr">
        <is>
          <t>________________________________</t>
        </is>
      </c>
      <c r="F22" t="inlineStr">
        <is>
          <t>________________________________</t>
        </is>
      </c>
    </row>
    <row r="23">
      <c r="D23" t="inlineStr">
        <is>
          <t>подпись</t>
        </is>
      </c>
      <c r="F23" s="2" t="inlineStr">
        <is>
          <t>ФИО</t>
        </is>
      </c>
    </row>
  </sheetData>
  <dataValidations count="2">
    <dataValidation sqref="D3" showDropDown="0" showInputMessage="0" showErrorMessage="0" allowBlank="0" type="list">
      <formula1>"АУП,Югорское УМТС и К,УОВОФ,Надымское УАВР,Югорское УАВР,Белоярское УАВР,Надымское УТТиСТ,Югорское УТТиСТ,Белоярское УТТиСТ,ИТЦ,Учебно-производственный центр,УЭЗ и С,Управление связи,Бобровское ЛПУ,Верхнеказымское ЛПУ,Ивдельское ЛПУ,Казымское ЛПУ,Карпинское ЛПУ,Комсомольское ЛПУ,Краснотурьинское ЛПУ,Лонг-Юганское ЛПУ,Надымское ЛПУ,Нижнетуринское ЛПУ,Ново-Уренгойское ЛПУ,Ныдинское ЛПУ,Октябрьское ЛПУ,Пангодинское ЛПУПелымское ЛПУ,Перегребненское ЛПУ,Правохеттинское ЛПУ,Приозерное ЛПУ,Пунгинское ЛПУ,Сорумское ЛПУ,Сосновское ЛПУ,Таежное ЛПУ,Уральское ЛПУ,Ягельное ЛПУ,Ямбургское ЛПУ,Санаторий-профилакторий,КСК Норд"</formula1>
    </dataValidation>
    <dataValidation sqref="D7" showDropDown="0" showInputMessage="0" showErrorMessage="0" allowBlank="0" type="list">
      <formula1>"За Декабрь 2023г,За Январь 2023г,За Февраль 2023г,За Март 2023г,За Апрель 2023г,За Май 2023г,За Июнь 2023г,За Июль 2023г,За Август 2023г,За Сентябрь 2023г,За Октябрь 2023г,За Ноябрь 2023г"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Код КП(промежуточный)</t>
        </is>
      </c>
      <c r="C1" s="1" t="inlineStr">
        <is>
          <t>Исполнитель ИП</t>
        </is>
      </c>
      <c r="D1" s="1" t="inlineStr">
        <is>
          <t>номер чек листа</t>
        </is>
      </c>
      <c r="E1" s="1" t="inlineStr">
        <is>
          <t>Объект контроля (договор, акт, счет-фактура, КС-2 и др.)</t>
        </is>
      </c>
      <c r="F1" s="1" t="inlineStr">
        <is>
          <t>Дата документа</t>
        </is>
      </c>
      <c r="G1" s="1" t="inlineStr">
        <is>
          <t>Номер документа</t>
        </is>
      </c>
      <c r="H1" s="1" t="inlineStr">
        <is>
          <t>Количество документов/операций</t>
        </is>
      </c>
      <c r="I1" s="1" t="inlineStr">
        <is>
          <t>Количество ошибок/нарушений</t>
        </is>
      </c>
      <c r="J1" s="1" t="inlineStr">
        <is>
          <t>Примечание</t>
        </is>
      </c>
    </row>
    <row r="2">
      <c r="A2" t="n">
        <v>1</v>
      </c>
      <c r="B2" t="inlineStr">
        <is>
          <t>НУ-ОБЩ-1-КП-001-01</t>
        </is>
      </c>
      <c r="C2" t="inlineStr">
        <is>
          <t>АУАУА</t>
        </is>
      </c>
      <c r="D2" t="inlineStr">
        <is>
          <t>#Н/Д</t>
        </is>
      </c>
      <c r="E2" t="inlineStr"/>
      <c r="F2" t="inlineStr"/>
      <c r="G2" t="inlineStr"/>
      <c r="H2" t="n">
        <v>22</v>
      </c>
      <c r="I2" t="n">
        <v>21</v>
      </c>
      <c r="J2" t="inlineStr"/>
    </row>
    <row r="3">
      <c r="A3" t="n">
        <v>1</v>
      </c>
      <c r="B3" t="inlineStr">
        <is>
          <t>НУ-ОБЩ-1-КП-001-01</t>
        </is>
      </c>
      <c r="C3" t="inlineStr">
        <is>
          <t>ПКЦВУ</t>
        </is>
      </c>
      <c r="D3" t="inlineStr">
        <is>
          <t>#Н/Д</t>
        </is>
      </c>
      <c r="E3" t="inlineStr"/>
      <c r="F3" t="inlineStr"/>
      <c r="G3" t="inlineStr"/>
      <c r="H3" t="n">
        <v>32</v>
      </c>
      <c r="I3" t="n">
        <v>22</v>
      </c>
      <c r="J3" t="inlineStr"/>
    </row>
    <row r="4">
      <c r="A4" t="n">
        <v>1</v>
      </c>
      <c r="B4" t="inlineStr">
        <is>
          <t>НУ-ОБЩ-1-КП-001-02</t>
        </is>
      </c>
      <c r="C4" t="inlineStr">
        <is>
          <t>АУЦЦС</t>
        </is>
      </c>
      <c r="D4" t="inlineStr">
        <is>
          <t>#Н/Д</t>
        </is>
      </c>
      <c r="E4" t="inlineStr"/>
      <c r="F4" t="inlineStr"/>
      <c r="G4" t="inlineStr"/>
      <c r="H4" t="n">
        <v>32</v>
      </c>
      <c r="I4" t="n">
        <v>55</v>
      </c>
      <c r="J4" t="inlineStr"/>
    </row>
    <row r="5">
      <c r="A5" t="n">
        <v>1</v>
      </c>
      <c r="B5" t="inlineStr">
        <is>
          <t>НУ-ОБЩ-1-КП-001-01</t>
        </is>
      </c>
      <c r="C5" t="inlineStr">
        <is>
          <t>_</t>
        </is>
      </c>
      <c r="D5" t="inlineStr">
        <is>
          <t>#Н/Д</t>
        </is>
      </c>
      <c r="E5" t="inlineStr"/>
      <c r="F5" t="inlineStr"/>
      <c r="G5" t="inlineStr"/>
      <c r="H5" t="n">
        <v>15</v>
      </c>
      <c r="I5" t="n">
        <v>2</v>
      </c>
      <c r="J5" t="inlineStr"/>
    </row>
    <row r="6">
      <c r="A6" t="n">
        <v>1</v>
      </c>
      <c r="B6" t="inlineStr">
        <is>
          <t>НУ-ОБЩ-1-КП-002-02</t>
        </is>
      </c>
      <c r="C6" t="inlineStr">
        <is>
          <t>_</t>
        </is>
      </c>
      <c r="D6" t="inlineStr">
        <is>
          <t>#Н/Д</t>
        </is>
      </c>
      <c r="E6" t="inlineStr"/>
      <c r="F6" t="inlineStr"/>
      <c r="G6" t="inlineStr"/>
      <c r="H6" t="n">
        <v>45</v>
      </c>
      <c r="I6" t="n">
        <v>31</v>
      </c>
      <c r="J6" t="inlineStr"/>
    </row>
    <row r="7">
      <c r="A7" t="n">
        <v>1</v>
      </c>
      <c r="B7" t="inlineStr">
        <is>
          <t>НУ-ОБЩ-1-КП-003-02</t>
        </is>
      </c>
      <c r="C7" t="inlineStr">
        <is>
          <t>FEEFE</t>
        </is>
      </c>
      <c r="D7" t="inlineStr">
        <is>
          <t>#Н/Д</t>
        </is>
      </c>
      <c r="E7" t="inlineStr"/>
      <c r="F7" t="inlineStr"/>
      <c r="G7" t="inlineStr"/>
      <c r="H7" t="n">
        <v>21</v>
      </c>
      <c r="I7" t="n">
        <v>32</v>
      </c>
      <c r="J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п/п</t>
        </is>
      </c>
      <c r="B1" s="1" t="inlineStr">
        <is>
          <t>Код КП(общий)</t>
        </is>
      </c>
      <c r="C1" s="1" t="inlineStr">
        <is>
          <t>Код КП(промежуточный)</t>
        </is>
      </c>
      <c r="D1" s="1" t="inlineStr">
        <is>
          <t>Наименование контрольной процедуры</t>
        </is>
      </c>
      <c r="E1" s="1" t="inlineStr">
        <is>
          <t>Описание КП</t>
        </is>
      </c>
      <c r="F1" s="1" t="inlineStr">
        <is>
          <t>Переодичность проведения</t>
        </is>
      </c>
      <c r="G1" s="1" t="inlineStr">
        <is>
          <t>Способ подсчета результаты проведения КП</t>
        </is>
      </c>
      <c r="H1" s="1" t="inlineStr">
        <is>
          <t>Подразделение, ответственное за проведение контрольной процедуры</t>
        </is>
      </c>
      <c r="I1" s="1" t="inlineStr">
        <is>
          <t>Исполнитель КП</t>
        </is>
      </c>
      <c r="J1" s="1" t="inlineStr">
        <is>
          <t>Количество выполненых КП</t>
        </is>
      </c>
      <c r="K1" s="1" t="inlineStr">
        <is>
          <t>Количество выявленных ошибок</t>
        </is>
      </c>
      <c r="L1" s="1" t="inlineStr">
        <is>
          <t>Документ, подтверждающий проведение контрольной процедуры</t>
        </is>
      </c>
    </row>
    <row r="2">
      <c r="A2" t="n">
        <v>1</v>
      </c>
      <c r="B2" t="inlineStr">
        <is>
          <t>НУ-ОБЩ-1-КП-001</t>
        </is>
      </c>
      <c r="C2" t="inlineStr"/>
      <c r="D2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  <c r="E2" t="inlineStr"/>
      <c r="F2" t="inlineStr"/>
      <c r="G2" t="inlineStr"/>
      <c r="H2" t="inlineStr"/>
      <c r="I2" t="inlineStr"/>
      <c r="J2" t="n">
        <v>22</v>
      </c>
      <c r="K2" t="n">
        <v>21</v>
      </c>
      <c r="L2" t="inlineStr">
        <is>
          <t>Чек-лист/Реестр объектов контроля</t>
        </is>
      </c>
    </row>
    <row r="3">
      <c r="A3" t="n">
        <v>1</v>
      </c>
      <c r="B3" t="inlineStr">
        <is>
          <t>НУ-ОБЩ-1-КП-001</t>
        </is>
      </c>
      <c r="C3" t="inlineStr"/>
      <c r="D3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  <c r="E3" t="inlineStr"/>
      <c r="F3" t="inlineStr"/>
      <c r="G3" t="inlineStr"/>
      <c r="H3" t="inlineStr"/>
      <c r="I3" t="inlineStr"/>
      <c r="J3" t="n">
        <v>32</v>
      </c>
      <c r="K3" t="n">
        <v>22</v>
      </c>
      <c r="L3" t="inlineStr">
        <is>
          <t>Чек-лист/Реестр объектов контроля</t>
        </is>
      </c>
    </row>
    <row r="4">
      <c r="A4" t="n">
        <v>1</v>
      </c>
      <c r="B4" t="inlineStr">
        <is>
          <t>НУ-ОБЩ-1-КП-001</t>
        </is>
      </c>
      <c r="C4" t="inlineStr"/>
      <c r="D4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  <c r="E4" t="inlineStr"/>
      <c r="F4" t="inlineStr"/>
      <c r="G4" t="inlineStr"/>
      <c r="H4" t="inlineStr"/>
      <c r="I4" t="inlineStr"/>
      <c r="J4" t="n">
        <v>32</v>
      </c>
      <c r="K4" t="n">
        <v>55</v>
      </c>
      <c r="L4" t="inlineStr">
        <is>
          <t>Чек-лист/Реестр объектов контроля</t>
        </is>
      </c>
    </row>
    <row r="5">
      <c r="A5" t="n">
        <v>1</v>
      </c>
      <c r="B5" t="inlineStr">
        <is>
          <t>НУ-ОБЩ-1-КП-001</t>
        </is>
      </c>
      <c r="C5" t="inlineStr"/>
      <c r="D5" t="inlineStr">
        <is>
          <t>Контроль отражения методологической позиции по налоговому учету хозяйствен</t>
        </is>
      </c>
      <c r="E5" t="inlineStr"/>
      <c r="F5" t="inlineStr"/>
      <c r="G5" t="inlineStr"/>
      <c r="H5" t="inlineStr"/>
      <c r="I5" t="inlineStr"/>
      <c r="J5" t="n">
        <v>15</v>
      </c>
      <c r="K5" t="n">
        <v>2</v>
      </c>
      <c r="L5" t="inlineStr">
        <is>
          <t>Чек-лист/Реестр объектов контроля</t>
        </is>
      </c>
    </row>
    <row r="6">
      <c r="A6" t="n">
        <v>1</v>
      </c>
      <c r="B6" t="inlineStr">
        <is>
          <t>НУ-ОБЩ-1-КП-002</t>
        </is>
      </c>
      <c r="C6" t="inlineStr"/>
      <c r="D6" t="inlineStr">
        <is>
          <t>Мониторинг изменений налогового законодательства</t>
        </is>
      </c>
      <c r="E6" t="inlineStr"/>
      <c r="F6" t="inlineStr"/>
      <c r="G6" t="inlineStr"/>
      <c r="H6" t="inlineStr"/>
      <c r="I6" t="inlineStr"/>
      <c r="J6" t="n">
        <v>45</v>
      </c>
      <c r="K6" t="n">
        <v>31</v>
      </c>
      <c r="L6" t="inlineStr">
        <is>
          <t>Чек-лист/Реестр объектов контроля</t>
        </is>
      </c>
    </row>
    <row r="7">
      <c r="A7" t="n">
        <v>1</v>
      </c>
      <c r="B7" t="inlineStr">
        <is>
          <t>НУ-ОБЩ-1-КП-003</t>
        </is>
      </c>
      <c r="C7" t="inlineStr"/>
      <c r="D7" t="inlineStr">
        <is>
          <t>Проверка полноты и достоверности ПУД</t>
        </is>
      </c>
      <c r="E7" t="inlineStr"/>
      <c r="F7" t="inlineStr"/>
      <c r="G7" t="inlineStr"/>
      <c r="H7" t="inlineStr"/>
      <c r="I7" t="inlineStr"/>
      <c r="J7" t="n">
        <v>21</v>
      </c>
      <c r="K7" t="n">
        <v>32</v>
      </c>
      <c r="L7" t="inlineStr">
        <is>
          <t>Чек-лист/Реестр объектов контроля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2023-09-29T09:35:19Z</dcterms:created>
  <dcterms:modified xmlns:dcterms="http://purl.org/dc/terms/" xmlns:xsi="http://www.w3.org/2001/XMLSchema-instance" xsi:type="dcterms:W3CDTF">2023-09-29T09:35:19Z</dcterms:modified>
</cp:coreProperties>
</file>