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a52c7efdf56790c/Ambiente de Trabalho/"/>
    </mc:Choice>
  </mc:AlternateContent>
  <xr:revisionPtr revIDLastSave="1" documentId="8_{4A9AA365-AE70-42AC-9246-78DF660831D7}" xr6:coauthVersionLast="47" xr6:coauthVersionMax="47" xr10:uidLastSave="{4FB9FE22-57DA-4183-B12B-40464224320A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0" i="2"/>
  <c r="E14" i="2"/>
  <c r="F14" i="2"/>
  <c r="G14" i="2"/>
  <c r="D14" i="2"/>
  <c r="G9" i="2"/>
  <c r="F9" i="2"/>
  <c r="E9" i="2"/>
  <c r="D9" i="2"/>
</calcChain>
</file>

<file path=xl/sharedStrings.xml><?xml version="1.0" encoding="utf-8"?>
<sst xmlns="http://schemas.openxmlformats.org/spreadsheetml/2006/main" count="204" uniqueCount="43">
  <si>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</si>
  <si>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</si>
  <si>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</si>
  <si>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</si>
  <si>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</si>
  <si>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</si>
  <si>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</si>
  <si>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</si>
  <si>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</si>
  <si>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</si>
  <si>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</si>
  <si>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</si>
  <si>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</si>
  <si>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</si>
  <si>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</si>
  <si>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</si>
  <si>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</si>
  <si>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</si>
  <si>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</si>
  <si>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</si>
  <si>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</si>
  <si>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</si>
  <si>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</si>
  <si>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</si>
  <si>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</si>
  <si>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</si>
  <si>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</si>
  <si>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</si>
  <si>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</si>
  <si>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</si>
  <si>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</si>
  <si>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</si>
  <si>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</si>
  <si>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</si>
  <si>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</si>
  <si>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</si>
  <si>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</si>
  <si>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</si>
  <si>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</si>
  <si>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João Ferreira  1241166</t>
  </si>
  <si>
    <t>Iva Silva  1241176</t>
  </si>
  <si>
    <t>Diogo Silva  1241229</t>
  </si>
  <si>
    <r>
      <rPr>
        <sz val="11"/>
        <color theme="1"/>
        <rFont val="Calibri"/>
        <family val="2"/>
        <scheme val="minor"/>
      </rPr>
      <t xml:space="preserve">Gonçalo Tavares  </t>
    </r>
    <r>
      <rPr>
        <sz val="12"/>
        <color theme="1"/>
        <rFont val="Calibri"/>
        <family val="2"/>
        <scheme val="minor"/>
      </rPr>
      <t>1241234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</si>
</sst>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4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2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3" fillId="4" borderId="27" xfId="0" applyFont="1" applyFill="1" applyBorder="1"/>
    <xf numFmtId="0" fontId="2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6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400900</xdr:colOff>
      <xdr:row>13</xdr:row>
      <xdr:rowOff>0</xdr:rowOff>
    </xdr:from>
    <xdr:to>
      <xdr:col>9</xdr:col>
      <xdr:colOff>404350</xdr:colOff>
      <xdr:row>13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8"/>
  <sheetViews>
    <sheetView tabSelected="1" workbookViewId="0">
      <selection activeCell="H6" sqref="H6"/>
    </sheetView>
  </sheetViews>
  <sheetFormatPr defaultColWidth="11" defaultRowHeight="15.6" x14ac:dyDescent="0.3"/>
  <cols>
    <col min="2" max="2" width="6.19921875" customWidth="1"/>
    <col min="3" max="3" width="13.19921875" customWidth="1"/>
    <col min="4" max="8" width="7.8984375" customWidth="1"/>
    <col min="9" max="9" width="8" customWidth="1"/>
  </cols>
  <sheetData>
    <row r="1" spans="1:9" ht="21" x14ac:dyDescent="0.3">
      <c r="A1" s="16" t="s">
        <v>37</v>
      </c>
      <c r="B1" s="1"/>
      <c r="C1" s="1"/>
    </row>
    <row r="2" spans="1:9" x14ac:dyDescent="0.3">
      <c r="A2" s="22" t="s">
        <v>35</v>
      </c>
      <c r="B2" s="1"/>
      <c r="C2" s="1"/>
    </row>
    <row r="3" spans="1:9" x14ac:dyDescent="0.3">
      <c r="B3" s="1"/>
      <c r="C3" s="1"/>
    </row>
    <row r="4" spans="1:9" x14ac:dyDescent="0.3">
      <c r="A4" s="2" t="s">
        <v>0</v>
      </c>
      <c r="B4" s="4">
        <v>91</v>
      </c>
      <c r="C4" s="1" t="s">
        <v>1</v>
      </c>
    </row>
    <row r="6" spans="1:9" x14ac:dyDescent="0.3">
      <c r="A6" s="3" t="s">
        <v>2</v>
      </c>
    </row>
    <row r="7" spans="1:9" ht="16.2" thickBot="1" x14ac:dyDescent="0.35"/>
    <row r="8" spans="1:9" ht="15.9" customHeight="1" thickBot="1" x14ac:dyDescent="0.35">
      <c r="B8" s="1"/>
      <c r="C8" s="1"/>
      <c r="E8" s="53" t="s">
        <v>3</v>
      </c>
      <c r="F8" s="54"/>
      <c r="G8" s="54"/>
      <c r="H8" s="54"/>
      <c r="I8" s="55"/>
    </row>
    <row r="9" spans="1:9" ht="105.9" customHeight="1" thickBot="1" x14ac:dyDescent="0.35">
      <c r="B9" s="1"/>
      <c r="C9" s="1"/>
      <c r="D9" s="27" t="str">
        <f>C10</f>
        <v>João Ferreira  1241166</v>
      </c>
      <c r="E9" s="28" t="str">
        <f>C11</f>
        <v>Iva Silva  1241176</v>
      </c>
      <c r="F9" s="28" t="str">
        <f>C12</f>
        <v>Diogo Silva  1241229</v>
      </c>
      <c r="G9" s="28" t="str">
        <f>C13</f>
        <v>Gonçalo Tavares  1241234</v>
      </c>
      <c r="H9" s="29" t="s">
        <v>4</v>
      </c>
    </row>
    <row r="10" spans="1:9" ht="31.8" thickBot="1" x14ac:dyDescent="0.35">
      <c r="B10" s="51" t="s">
        <v>5</v>
      </c>
      <c r="C10" s="24" t="s">
        <v>39</v>
      </c>
      <c r="D10" s="49">
        <v>4</v>
      </c>
      <c r="E10" s="25">
        <v>4</v>
      </c>
      <c r="F10" s="26">
        <v>4</v>
      </c>
      <c r="G10" s="26">
        <v>4</v>
      </c>
      <c r="H10" s="32">
        <f>AVERAGE(D10:G10)</f>
        <v>4</v>
      </c>
    </row>
    <row r="11" spans="1:9" ht="31.8" thickBot="1" x14ac:dyDescent="0.35">
      <c r="B11" s="52"/>
      <c r="C11" s="6" t="s">
        <v>40</v>
      </c>
      <c r="D11" s="7">
        <v>4</v>
      </c>
      <c r="E11" s="49">
        <v>4</v>
      </c>
      <c r="F11" s="23">
        <v>4</v>
      </c>
      <c r="G11" s="6">
        <v>4</v>
      </c>
      <c r="H11" s="33">
        <f>AVERAGE(D11:G11)</f>
        <v>4</v>
      </c>
    </row>
    <row r="12" spans="1:9" ht="31.8" thickBot="1" x14ac:dyDescent="0.35">
      <c r="B12" s="52"/>
      <c r="C12" s="6" t="s">
        <v>41</v>
      </c>
      <c r="D12" s="6">
        <v>4</v>
      </c>
      <c r="E12" s="7">
        <v>4</v>
      </c>
      <c r="F12" s="49">
        <v>4</v>
      </c>
      <c r="G12" s="23">
        <v>4</v>
      </c>
      <c r="H12" s="33">
        <f>AVERAGE(D12:G12)</f>
        <v>4</v>
      </c>
    </row>
    <row r="13" spans="1:9" ht="30.6" thickBot="1" x14ac:dyDescent="0.35">
      <c r="B13" s="52"/>
      <c r="C13" s="6" t="s">
        <v>42</v>
      </c>
      <c r="D13" s="6">
        <v>4</v>
      </c>
      <c r="E13" s="6">
        <v>4</v>
      </c>
      <c r="F13" s="7">
        <v>4</v>
      </c>
      <c r="G13" s="49">
        <v>4</v>
      </c>
      <c r="H13" s="33">
        <f>AVERAGE(D13:G13)</f>
        <v>4</v>
      </c>
    </row>
    <row r="14" spans="1:9" ht="31.95" customHeight="1" thickBot="1" x14ac:dyDescent="0.35">
      <c r="B14" s="1"/>
      <c r="C14" s="30" t="s">
        <v>36</v>
      </c>
      <c r="D14" s="31">
        <f>AVERAGE(D10:D13)</f>
        <v>4</v>
      </c>
      <c r="E14" s="31">
        <f>AVERAGE(E10:E13)</f>
        <v>4</v>
      </c>
      <c r="F14" s="31">
        <f>AVERAGE(F10:F13)</f>
        <v>4</v>
      </c>
      <c r="G14" s="31">
        <f>AVERAGE(G10:G13)</f>
        <v>4</v>
      </c>
      <c r="H14" s="34"/>
    </row>
    <row r="16" spans="1:9" x14ac:dyDescent="0.3">
      <c r="A16" s="38" t="s">
        <v>6</v>
      </c>
      <c r="B16" s="39"/>
      <c r="C16" s="39"/>
      <c r="D16" s="39"/>
      <c r="E16" s="39"/>
      <c r="F16" s="39"/>
      <c r="G16" s="39"/>
      <c r="H16" s="40"/>
    </row>
    <row r="17" spans="1:8" x14ac:dyDescent="0.3">
      <c r="A17" s="41" t="s">
        <v>34</v>
      </c>
      <c r="B17" s="42"/>
      <c r="C17" s="42"/>
      <c r="D17" s="42"/>
      <c r="E17" s="42"/>
      <c r="F17" s="42"/>
      <c r="G17" s="42"/>
      <c r="H17" s="43"/>
    </row>
    <row r="18" spans="1:8" x14ac:dyDescent="0.3">
      <c r="A18" s="44" t="s">
        <v>31</v>
      </c>
      <c r="B18" s="42"/>
      <c r="C18" s="42"/>
      <c r="D18" s="42"/>
      <c r="E18" s="42"/>
      <c r="F18" s="42"/>
      <c r="G18" s="42"/>
      <c r="H18" s="43"/>
    </row>
    <row r="19" spans="1:8" x14ac:dyDescent="0.3">
      <c r="A19" s="50" t="s">
        <v>38</v>
      </c>
      <c r="B19" s="42"/>
      <c r="C19" s="42"/>
      <c r="D19" s="42"/>
      <c r="E19" s="42"/>
      <c r="F19" s="42"/>
      <c r="G19" s="42"/>
      <c r="H19" s="43"/>
    </row>
    <row r="20" spans="1:8" x14ac:dyDescent="0.3">
      <c r="A20" s="41"/>
      <c r="B20" s="42"/>
      <c r="C20" s="42"/>
      <c r="D20" s="42"/>
      <c r="E20" s="42"/>
      <c r="F20" s="42"/>
      <c r="G20" s="42"/>
      <c r="H20" s="43"/>
    </row>
    <row r="21" spans="1:8" x14ac:dyDescent="0.3">
      <c r="A21" s="45" t="s">
        <v>32</v>
      </c>
      <c r="B21" s="42"/>
      <c r="C21" s="42"/>
      <c r="D21" s="42"/>
      <c r="E21" s="42"/>
      <c r="F21" s="42"/>
      <c r="G21" s="42"/>
      <c r="H21" s="43"/>
    </row>
    <row r="22" spans="1:8" x14ac:dyDescent="0.3">
      <c r="A22" s="41">
        <v>0</v>
      </c>
      <c r="B22" s="42" t="s">
        <v>7</v>
      </c>
      <c r="C22" s="42"/>
      <c r="D22" s="42"/>
      <c r="E22" s="42"/>
      <c r="F22" s="42"/>
      <c r="G22" s="42"/>
      <c r="H22" s="43"/>
    </row>
    <row r="23" spans="1:8" x14ac:dyDescent="0.3">
      <c r="A23" s="41">
        <v>1</v>
      </c>
      <c r="B23" s="42" t="s">
        <v>8</v>
      </c>
      <c r="C23" s="42"/>
      <c r="D23" s="42"/>
      <c r="E23" s="42"/>
      <c r="F23" s="42"/>
      <c r="G23" s="42"/>
      <c r="H23" s="43"/>
    </row>
    <row r="24" spans="1:8" x14ac:dyDescent="0.3">
      <c r="A24" s="41">
        <v>2</v>
      </c>
      <c r="B24" s="42" t="s">
        <v>9</v>
      </c>
      <c r="C24" s="42"/>
      <c r="D24" s="42"/>
      <c r="E24" s="42"/>
      <c r="F24" s="42"/>
      <c r="G24" s="42"/>
      <c r="H24" s="43"/>
    </row>
    <row r="25" spans="1:8" x14ac:dyDescent="0.3">
      <c r="A25" s="41">
        <v>3</v>
      </c>
      <c r="B25" s="42" t="s">
        <v>10</v>
      </c>
      <c r="C25" s="42"/>
      <c r="D25" s="42"/>
      <c r="E25" s="42"/>
      <c r="F25" s="42"/>
      <c r="G25" s="42"/>
      <c r="H25" s="43"/>
    </row>
    <row r="26" spans="1:8" x14ac:dyDescent="0.3">
      <c r="A26" s="41">
        <v>4</v>
      </c>
      <c r="B26" s="42" t="s">
        <v>11</v>
      </c>
      <c r="C26" s="42"/>
      <c r="D26" s="42"/>
      <c r="E26" s="42"/>
      <c r="F26" s="42"/>
      <c r="G26" s="42"/>
      <c r="H26" s="43"/>
    </row>
    <row r="27" spans="1:8" x14ac:dyDescent="0.3">
      <c r="A27" s="41">
        <v>5</v>
      </c>
      <c r="B27" s="42" t="s">
        <v>12</v>
      </c>
      <c r="C27" s="42"/>
      <c r="D27" s="42"/>
      <c r="E27" s="42"/>
      <c r="F27" s="42"/>
      <c r="G27" s="42"/>
      <c r="H27" s="43"/>
    </row>
    <row r="28" spans="1:8" x14ac:dyDescent="0.3">
      <c r="A28" s="46"/>
      <c r="B28" s="47"/>
      <c r="C28" s="47"/>
      <c r="D28" s="47"/>
      <c r="E28" s="47"/>
      <c r="F28" s="47"/>
      <c r="G28" s="47"/>
      <c r="H28" s="48"/>
    </row>
  </sheetData>
  <mergeCells count="2">
    <mergeCell ref="B10:B13"/>
    <mergeCell ref="E8:I8"/>
  </mergeCells>
  <dataValidations count="1">
    <dataValidation type="list" allowBlank="1" showInputMessage="1" showErrorMessage="1" sqref="D10:G13" xr:uid="{00000000-0002-0000-0000-000000000000}">
      <formula1>$A$22:$A$27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>
      <selection activeCell="L14" sqref="L14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8" t="s">
        <v>13</v>
      </c>
    </row>
    <row r="2" spans="1:10" ht="16.2" thickBot="1" x14ac:dyDescent="0.35"/>
    <row r="3" spans="1:10" x14ac:dyDescent="0.3">
      <c r="A3" s="51" t="s">
        <v>14</v>
      </c>
      <c r="B3" s="58" t="s">
        <v>15</v>
      </c>
      <c r="C3" s="58" t="s">
        <v>16</v>
      </c>
      <c r="D3" s="56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1.2" x14ac:dyDescent="0.3">
      <c r="A4" s="52"/>
      <c r="B4" s="59"/>
      <c r="C4" s="59"/>
      <c r="D4" s="57"/>
      <c r="E4" s="10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1" t="s">
        <v>23</v>
      </c>
    </row>
    <row r="5" spans="1:10" ht="47.4" thickBot="1" x14ac:dyDescent="0.35">
      <c r="A5" s="52"/>
      <c r="B5" s="59"/>
      <c r="C5" s="59"/>
      <c r="D5" s="57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46.8" x14ac:dyDescent="0.3">
      <c r="A6" s="10"/>
      <c r="B6" s="17"/>
      <c r="C6" s="17"/>
      <c r="D6" s="36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46.8" x14ac:dyDescent="0.3">
      <c r="A7" s="10"/>
      <c r="B7" s="17"/>
      <c r="C7" s="17"/>
      <c r="D7" s="36"/>
      <c r="E7" s="10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1" t="s">
        <v>30</v>
      </c>
    </row>
    <row r="8" spans="1:10" ht="46.8" x14ac:dyDescent="0.3">
      <c r="A8" s="10"/>
      <c r="B8" s="17"/>
      <c r="C8" s="17"/>
      <c r="D8" s="36"/>
      <c r="E8" s="10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1" t="s">
        <v>30</v>
      </c>
    </row>
    <row r="9" spans="1:10" ht="46.8" x14ac:dyDescent="0.3">
      <c r="A9" s="10"/>
      <c r="B9" s="17"/>
      <c r="C9" s="17"/>
      <c r="D9" s="36"/>
      <c r="E9" s="10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1" t="s">
        <v>30</v>
      </c>
    </row>
    <row r="10" spans="1:10" ht="46.8" x14ac:dyDescent="0.3">
      <c r="A10" s="10"/>
      <c r="B10" s="17"/>
      <c r="C10" s="17"/>
      <c r="D10" s="36"/>
      <c r="E10" s="10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1" t="s">
        <v>30</v>
      </c>
    </row>
    <row r="11" spans="1:10" ht="46.8" x14ac:dyDescent="0.3">
      <c r="A11" s="10"/>
      <c r="B11" s="17"/>
      <c r="C11" s="17"/>
      <c r="D11" s="36"/>
      <c r="E11" s="10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1" t="s">
        <v>30</v>
      </c>
    </row>
    <row r="12" spans="1:10" ht="46.8" x14ac:dyDescent="0.3">
      <c r="A12" s="10"/>
      <c r="B12" s="17"/>
      <c r="C12" s="17"/>
      <c r="D12" s="36"/>
      <c r="E12" s="10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1" t="s">
        <v>30</v>
      </c>
    </row>
    <row r="13" spans="1:10" ht="46.8" x14ac:dyDescent="0.3">
      <c r="A13" s="10"/>
      <c r="B13" s="17"/>
      <c r="C13" s="17"/>
      <c r="D13" s="36"/>
      <c r="E13" s="10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1" t="s">
        <v>30</v>
      </c>
    </row>
    <row r="14" spans="1:10" ht="46.8" x14ac:dyDescent="0.3">
      <c r="A14" s="10"/>
      <c r="B14" s="17"/>
      <c r="C14" s="17"/>
      <c r="D14" s="36"/>
      <c r="E14" s="10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1" t="s">
        <v>30</v>
      </c>
    </row>
    <row r="15" spans="1:10" ht="46.8" x14ac:dyDescent="0.3">
      <c r="A15" s="10"/>
      <c r="B15" s="17"/>
      <c r="C15" s="17"/>
      <c r="D15" s="36"/>
      <c r="E15" s="10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1" t="s">
        <v>30</v>
      </c>
    </row>
    <row r="16" spans="1:10" ht="46.8" x14ac:dyDescent="0.3">
      <c r="A16" s="10"/>
      <c r="B16" s="17"/>
      <c r="C16" s="17"/>
      <c r="D16" s="36"/>
      <c r="E16" s="10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1" t="s">
        <v>30</v>
      </c>
    </row>
    <row r="17" spans="1:10" ht="46.8" x14ac:dyDescent="0.3">
      <c r="A17" s="10"/>
      <c r="B17" s="17"/>
      <c r="C17" s="17"/>
      <c r="D17" s="36"/>
      <c r="E17" s="10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1" t="s">
        <v>30</v>
      </c>
    </row>
    <row r="18" spans="1:10" ht="46.8" x14ac:dyDescent="0.3">
      <c r="A18" s="10"/>
      <c r="B18" s="17"/>
      <c r="C18" s="17"/>
      <c r="D18" s="36"/>
      <c r="E18" s="10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1" t="s">
        <v>30</v>
      </c>
    </row>
    <row r="19" spans="1:10" ht="46.8" x14ac:dyDescent="0.3">
      <c r="A19" s="10"/>
      <c r="B19" s="17"/>
      <c r="C19" s="17"/>
      <c r="D19" s="36"/>
      <c r="E19" s="10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1" t="s">
        <v>30</v>
      </c>
    </row>
    <row r="20" spans="1:10" ht="46.8" x14ac:dyDescent="0.3">
      <c r="A20" s="10"/>
      <c r="B20" s="17"/>
      <c r="C20" s="17"/>
      <c r="D20" s="36"/>
      <c r="E20" s="10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1" t="s">
        <v>30</v>
      </c>
    </row>
    <row r="21" spans="1:10" ht="46.8" x14ac:dyDescent="0.3">
      <c r="A21" s="10"/>
      <c r="B21" s="17"/>
      <c r="C21" s="17"/>
      <c r="D21" s="36"/>
      <c r="E21" s="10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1" t="s">
        <v>30</v>
      </c>
    </row>
    <row r="22" spans="1:10" ht="46.8" x14ac:dyDescent="0.3">
      <c r="A22" s="10"/>
      <c r="B22" s="17"/>
      <c r="C22" s="17"/>
      <c r="D22" s="36"/>
      <c r="E22" s="10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1" t="s">
        <v>30</v>
      </c>
    </row>
    <row r="23" spans="1:10" ht="46.8" x14ac:dyDescent="0.3">
      <c r="A23" s="10"/>
      <c r="B23" s="17"/>
      <c r="C23" s="17"/>
      <c r="D23" s="36"/>
      <c r="E23" s="10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1" t="s">
        <v>30</v>
      </c>
    </row>
    <row r="24" spans="1:10" ht="46.8" x14ac:dyDescent="0.3">
      <c r="A24" s="10"/>
      <c r="B24" s="17"/>
      <c r="C24" s="17"/>
      <c r="D24" s="36"/>
      <c r="E24" s="10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1" t="s">
        <v>30</v>
      </c>
    </row>
    <row r="25" spans="1:10" ht="46.8" x14ac:dyDescent="0.3">
      <c r="A25" s="10"/>
      <c r="B25" s="17"/>
      <c r="C25" s="17"/>
      <c r="D25" s="36"/>
      <c r="E25" s="10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1" t="s">
        <v>30</v>
      </c>
    </row>
    <row r="26" spans="1:10" ht="46.8" x14ac:dyDescent="0.3">
      <c r="A26" s="10"/>
      <c r="B26" s="17"/>
      <c r="C26" s="17"/>
      <c r="D26" s="36"/>
      <c r="E26" s="10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1" t="s">
        <v>30</v>
      </c>
    </row>
    <row r="27" spans="1:10" ht="46.8" x14ac:dyDescent="0.3">
      <c r="A27" s="10"/>
      <c r="B27" s="17"/>
      <c r="C27" s="17"/>
      <c r="D27" s="36"/>
      <c r="E27" s="10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1" t="s">
        <v>30</v>
      </c>
    </row>
    <row r="28" spans="1:10" ht="46.8" x14ac:dyDescent="0.3">
      <c r="A28" s="10"/>
      <c r="B28" s="17"/>
      <c r="C28" s="17"/>
      <c r="D28" s="36"/>
      <c r="E28" s="10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1" t="s">
        <v>30</v>
      </c>
    </row>
    <row r="29" spans="1:10" ht="46.8" x14ac:dyDescent="0.3">
      <c r="A29" s="10"/>
      <c r="B29" s="17"/>
      <c r="C29" s="17"/>
      <c r="D29" s="36"/>
      <c r="E29" s="10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1" t="s">
        <v>30</v>
      </c>
    </row>
    <row r="30" spans="1:10" ht="46.8" x14ac:dyDescent="0.3">
      <c r="A30" s="10" t="s">
        <v>33</v>
      </c>
      <c r="B30" s="17"/>
      <c r="C30" s="17"/>
      <c r="D30" s="36"/>
      <c r="E30" s="10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1" t="s">
        <v>30</v>
      </c>
    </row>
    <row r="31" spans="1:10" ht="46.8" x14ac:dyDescent="0.3">
      <c r="A31" s="10"/>
      <c r="B31" s="17"/>
      <c r="C31" s="17"/>
      <c r="D31" s="36"/>
      <c r="E31" s="10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1" t="s">
        <v>30</v>
      </c>
    </row>
    <row r="32" spans="1:10" ht="47.4" thickBot="1" x14ac:dyDescent="0.35">
      <c r="A32" s="14"/>
      <c r="B32" s="35"/>
      <c r="C32" s="17"/>
      <c r="D32" s="37"/>
      <c r="E32" s="14" t="s">
        <v>24</v>
      </c>
      <c r="F32" s="15" t="s">
        <v>25</v>
      </c>
      <c r="G32" s="15" t="s">
        <v>26</v>
      </c>
      <c r="H32" s="15" t="s">
        <v>27</v>
      </c>
      <c r="I32" s="15" t="s">
        <v>28</v>
      </c>
      <c r="J32" s="21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Assessment'!$C$10:$C$13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Silva</cp:lastModifiedBy>
  <cp:revision/>
  <dcterms:created xsi:type="dcterms:W3CDTF">2021-10-23T17:18:59Z</dcterms:created>
  <dcterms:modified xsi:type="dcterms:W3CDTF">2025-11-20T14:21:15Z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