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заполнять" sheetId="1" state="visible" r:id="rId1"/>
    <sheet xmlns:r="http://schemas.openxmlformats.org/officeDocument/2006/relationships" name="Реестр" sheetId="2" state="visible" r:id="rId2"/>
    <sheet xmlns:r="http://schemas.openxmlformats.org/officeDocument/2006/relationships" name="Владельцы" sheetId="3" state="visible" r:id="rId3"/>
    <sheet xmlns:r="http://schemas.openxmlformats.org/officeDocument/2006/relationships" name="Полномочия" sheetId="4" state="visible" r:id="rId4"/>
    <sheet xmlns:r="http://schemas.openxmlformats.org/officeDocument/2006/relationships" name="Адресаты" sheetId="5" state="visible" r:id="rId5"/>
    <sheet xmlns:r="http://schemas.openxmlformats.org/officeDocument/2006/relationships" name="Анкета" sheetId="6" state="visible" r:id="rId6"/>
    <sheet xmlns:r="http://schemas.openxmlformats.org/officeDocument/2006/relationships" name="Проверки качества" sheetId="7" state="visible" r:id="rId7"/>
    <sheet xmlns:r="http://schemas.openxmlformats.org/officeDocument/2006/relationships" name="Вопросы" sheetId="8" state="visible" r:id="rId8"/>
    <sheet xmlns:r="http://schemas.openxmlformats.org/officeDocument/2006/relationships" name="Источники" sheetId="9" state="visible" r:id="rId9"/>
    <sheet xmlns:r="http://schemas.openxmlformats.org/officeDocument/2006/relationships" name="Связи" sheetId="10" state="visible" r:id="rId10"/>
    <sheet xmlns:r="http://schemas.openxmlformats.org/officeDocument/2006/relationships" name="Журнал поиска" sheetId="11" state="visible" r:id="rId11"/>
    <sheet xmlns:r="http://schemas.openxmlformats.org/officeDocument/2006/relationships" name="План" sheetId="12" state="visible" r:id="rId12"/>
    <sheet xmlns:r="http://schemas.openxmlformats.org/officeDocument/2006/relationships" name="Изменения" sheetId="13" state="visible" r:id="rId13"/>
    <sheet xmlns:r="http://schemas.openxmlformats.org/officeDocument/2006/relationships" name="Колонки" sheetId="14" state="visible" r:id="rId14"/>
    <sheet xmlns:r="http://schemas.openxmlformats.org/officeDocument/2006/relationships" name="Справочники" sheetId="15" state="visible" r:id="rId15"/>
  </sheets>
  <definedNames>
    <definedName name="access_level">'Справочники'!$A$3:$A$7</definedName>
    <definedName name="access_restriction">'Справочники'!$D$3:$D$10</definedName>
    <definedName name="update_frequency">'Справочники'!$G$3:$G$11</definedName>
    <definedName name="record_type">'Справочники'!$J$3:$J$7</definedName>
    <definedName name="yes_no_unknown">'Справочники'!$M$3:$M$5</definedName>
    <definedName name="record_status">'Справочники'!$P$3:$P$5</definedName>
    <definedName name="layer">'Справочники'!$S$3:$S$5</definedName>
    <definedName name="owner_status">'Справочники'!$V$3:$V$4</definedName>
    <definedName name="mandate_result">'Справочники'!$Y$3:$Y$6</definedName>
    <definedName name="row_status">'Справочники'!$AB$3:$AB$8</definedName>
    <definedName name="storage">'Справочники'!$AE$3:$AE$7</definedName>
    <definedName name="respondent_result">'Справочники'!$AH$3:$AH$7</definedName>
    <definedName name="dimension">'Справочники'!$AK$3:$AK$10</definedName>
    <definedName name="impact">'Справочники'!$AN$3:$AN$5</definedName>
    <definedName name="fitness">'Справочники'!$AQ$3:$AQ$6</definedName>
    <definedName name="search_result">'Справочники'!$AT$3:$AT$6</definedName>
    <definedName name="change">'Справочники'!$AW$3:$AW$5</definedName>
    <definedName name="theme">'Справочники'!$AZ$3:$AZ$7</definedName>
    <definedName name="gap_type">'Справочники'!$BC$3:$BC$7</definedName>
    <definedName name="decision_type">'Справочники'!$BF$3:$BF$7</definedName>
    <definedName name="plan_status">'Справочники'!$BI$3:$BI$6</definedName>
    <definedName name="priority">'Справочники'!$BL$3:$BL$4</definedName>
    <definedName name="_xlnm._FilterDatabase" localSheetId="1" hidden="1">'Реестр'!$A$2:$AG$5</definedName>
    <definedName name="_xlnm._FilterDatabase" localSheetId="2" hidden="1">'Владельцы'!$A$2:$L$9</definedName>
    <definedName name="_xlnm._FilterDatabase" localSheetId="3" hidden="1">'Полномочия'!$A$2:$K$3</definedName>
    <definedName name="_xlnm._FilterDatabase" localSheetId="4" hidden="1">'Адресаты'!$A$2:$M$4</definedName>
    <definedName name="_xlnm._FilterDatabase" localSheetId="5" hidden="1">'Анкета'!$A$2:$S$5</definedName>
    <definedName name="_xlnm._FilterDatabase" localSheetId="6" hidden="1">'Проверки качества'!$A$2:$K$8</definedName>
    <definedName name="_xlnm._FilterDatabase" localSheetId="7" hidden="1">'Вопросы'!$A$2:$F$7</definedName>
    <definedName name="_xlnm._FilterDatabase" localSheetId="8" hidden="1">'Источники'!$A$2:$K$5</definedName>
    <definedName name="_xlnm._FilterDatabase" localSheetId="9" hidden="1">'Связи'!$A$2:$G$5</definedName>
    <definedName name="_xlnm._FilterDatabase" localSheetId="10" hidden="1">'Журнал поиска'!$A$2:$K$9</definedName>
    <definedName name="_xlnm._FilterDatabase" localSheetId="11" hidden="1">'План'!$A$2:$J$6</definedName>
    <definedName name="_xlnm._FilterDatabase" localSheetId="12" hidden="1">'Изменения'!$A$2:$I$9</definedName>
    <definedName name="_xlnm._FilterDatabase" localSheetId="13" hidden="1">'Колонки'!$A$1:$F$154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onsolas"/>
      <color rgb="00595959"/>
      <sz val="9"/>
    </font>
    <font>
      <b val="1"/>
      <sz val="14"/>
    </font>
    <font>
      <b val="1"/>
      <sz val="12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  <xf numFmtId="0" fontId="5" fillId="0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4" borderId="1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C6EF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Инвентаризация данных</author>
  </authors>
  <commentList>
    <comment ref="A1" authorId="0" shapeId="0">
      <text>
        <t>Обязательно, атрибут № 1 из 14. Постоянный код латиницей, цифрами и дефисами: faa-aircraft-registry. Не меняется при переименовании и переезде; не переиспользуется.</t>
      </text>
    </comment>
    <comment ref="B1" authorId="0" shapeId="0">
      <text>
        <t>Обязательно, атрибут № 2 из 14. Официальное название набора или ресурса — из акта, страницы набора.</t>
      </text>
    </comment>
    <comment ref="C1" authorId="0" shapeId="0">
      <text>
        <t>Обязательно, атрибут № 3 из 14. Что описывает одна строка набора, за какой период и территорию, записи это или сводные показатели, чего в наборе нет.</t>
      </text>
    </comment>
    <comment ref="D1" authorId="0" shapeId="0">
      <text>
        <t>Обязательно, атрибут № 4 из 14. Сотрудник, который знает данные: профильное подразделение или ИТ, не пресс-служба. Если не нашли — «не установлено» и где искать.</t>
      </text>
    </comment>
    <comment ref="E1" authorId="0" shapeId="0">
      <text>
        <t>Обязательно, атрибут № 5 из 14. Рабочая почта и телефон ответственного, а не приёмная.</t>
      </text>
    </comment>
    <comment ref="F1" authorId="0" shapeId="0">
      <text>
        <t>Обязательно, атрибут № 6 из 14. Код из списка. Проверьте по датам в самих данных.</t>
      </text>
    </comment>
    <comment ref="G1" authorId="0" shapeId="0">
      <text>
        <t>Обязательно, атрибут № 7 из 14. Код шкалы доступа — по самому доступному способу получить данные, который проверили на деле.</t>
      </text>
    </comment>
    <comment ref="H1" authorId="0" shapeId="0">
      <text>
        <t>Ссылка, акт с пунктом, ответ владельца с датой; у unknown — что проверяли, из какой сети и что дальше.</t>
      </text>
    </comment>
    <comment ref="I1" authorId="0" shapeId="0">
      <text>
        <t>Код из списка; несколько — через «;». У restricted и closed обязательно.</t>
      </text>
    </comment>
    <comment ref="J1" authorId="0" shapeId="0">
      <text>
        <t>У restricted: кто, как, за сколько и за какой срок получает данные и что выдают.</t>
      </text>
    </comment>
    <comment ref="K1" authorId="0" shapeId="0">
      <text>
        <t>ГГГГ-ММ-ДД или ГГГГ-ММ.</t>
      </text>
    </comment>
    <comment ref="L1" authorId="0" shapeId="0">
      <text>
        <t>Обязательно, атрибут № 8 из 14. Прямой адрес файла или программного интерфейса; если набор не опубликован — «нет — набор не опубликован».</t>
      </text>
    </comment>
    <comment ref="M1" authorId="0" shapeId="0">
      <text>
        <t>Обязательно, атрибут № 9 из 14. CSV, JSON, XML, XLSX, PDF, API; у ZIP — что внутри. По самому файлу, а не по подписи на странице.</t>
      </text>
    </comment>
    <comment ref="N1" authorId="0" shapeId="0">
      <text>
        <t>Обязательно, атрибут № 10 из 14. ГГГГ-ММ-ДД, «нет» или «не установлено»; пояснение — после « — ».</t>
      </text>
    </comment>
    <comment ref="O1" authorId="0" shapeId="0">
      <text>
        <t>Обязательно, атрибут № 11 из 14. Когда обновлены сами данные: ГГГГ-ММ-ДД, «нет» или «не установлено»; пояснение — после « — ».</t>
      </text>
    </comment>
    <comment ref="P1" authorId="0" shapeId="0">
      <text>
        <t>Обязательно, атрибут № 12 из 14. Когда и кто проверял, на чём, что найдено — числами, вопросы владельцу. Если не проверяли — «не проверено» и причина.</t>
      </text>
    </comment>
    <comment ref="Q1" authorId="0" shapeId="0">
      <text>
        <t>Обязательно, атрибут № 13 из 14. Лицензия со ссылкой или условия соглашения; если их нет — «не указаны».</t>
      </text>
    </comment>
    <comment ref="R1" authorId="0" shapeId="0">
      <text>
        <t>Обязательно, атрибут № 14 из 14. Владелец по документу — id из листа «Владельцы». Колонка названа как в DCAT, но издатель на портале — не всегда владелец.</t>
      </text>
    </comment>
    <comment ref="S1" authorId="0" shapeId="0">
      <text>
        <t>Если реестр ведут домены: id строки подразделения из листа «Владельцы». Пусто, если реестр ведёт одна команда.</t>
      </text>
    </comment>
    <comment ref="T1" authorId="0" shapeId="0">
      <text>
        <t>Другие названия и прежние адреса, через «;».</t>
      </text>
    </comment>
    <comment ref="U1" authorId="0" shapeId="0">
      <text>
        <t>Основная запись — набор; система, сайт и группа — временная замена.</t>
      </text>
    </comment>
    <comment ref="V1" authorId="0" shapeId="0">
      <text>
        <t>Ссылка на описание полей или «нет».</t>
      </text>
    </comment>
    <comment ref="W1" authorId="0" shapeId="0">
      <text>
        <t>Ссылка на контракт данных или соглашение об уровне обслуживания; «нет», если его нет.</t>
      </text>
    </comment>
    <comment ref="X1" authorId="0" shapeId="0">
      <text>
        <t>Система, в которой ведут набор.</t>
      </text>
    </comment>
    <comment ref="Y1" authorId="0" shapeId="0">
      <text>
        <t>Кто эксплуатирует систему: учреждение, центр информатизации, подрядчик.</t>
      </text>
    </comment>
    <comment ref="Z1" authorId="0" shapeId="0">
      <text>
        <t>id строки из листа «Полномочия» или формулировка.</t>
      </text>
    </comment>
    <comment ref="AA1" authorId="0" shapeId="0">
      <text>
        <t>Закон, постановление, приказ — с номером, датой и пунктом.</t>
      </text>
    </comment>
    <comment ref="AB1" authorId="0" shapeId="0">
      <text>
        <t>Есть ли в наборе сведения о людях.</t>
      </text>
    </comment>
    <comment ref="AC1" authorId="0" shapeId="0">
      <text>
        <t>aggregate_of:id, copy_of:id или successor_of:id; несколько — через «;».</t>
      </text>
    </comment>
    <comment ref="AD1" authorId="0" shapeId="0">
      <text>
        <t>Исчезнувшую запись не удаляют, а меняют статус и дают копию в веб-архиве.</t>
      </text>
    </comment>
    <comment ref="AE1" authorId="0" shapeId="0">
      <text>
        <t>Адрес копии с датой; у исчезнувшей записи — последняя копия, где источник ещё работал.</t>
      </text>
    </comment>
    <comment ref="AF1" authorId="0" shapeId="0">
      <text>
        <t>Обязательно. Метод и документ: «анализ полномочий; положение о министерстве». Подтверждение владельца — сюда же: «подтверждено владельцем: кто, чем, дата». Если запись составила языковая модель — какая, когда, подтверждена ли.</t>
      </text>
    </comment>
    <comment ref="AG1" authorId="0" shapeId="0">
      <text>
        <t>Обязательно. Когда составитель проверил запись: ГГГГ-ММ-ДД или ГГГГ-ММ.</t>
      </text>
    </comment>
  </commentList>
</comments>
</file>

<file path=xl/comments/comment2.xml><?xml version="1.0" encoding="utf-8"?>
<comments xmlns="http://schemas.openxmlformats.org/spreadsheetml/2006/main">
  <authors>
    <author>Инвентаризация данных</author>
  </authors>
  <commentList>
    <comment ref="A1" authorId="0" shapeId="0">
      <text>
        <t>Обязательно. Код латиницей: faa, sfr-ru. На него ссылаются реестр, полномочия, адресаты.</t>
      </text>
    </comment>
    <comment ref="B1" authorId="0" shapeId="0">
      <text>
        <t>Обязательно. Официальное название организации или подразделения.</t>
      </text>
    </comment>
    <comment ref="C1" authorId="0" shapeId="0">
      <text>
        <t>Сокращение: FAA, ФСС России.</t>
      </text>
    </comment>
    <comment ref="D1" authorId="0" shapeId="0">
      <text>
        <t>Центральный, региональный, муниципальный, подразделение, фонд, общественный проект.</t>
      </text>
    </comment>
    <comment ref="E1" authorId="0" shapeId="0">
      <text>
        <t>По основанию сбора и тому, у кого копия, а не по форме собственности.</t>
      </text>
    </comment>
    <comment ref="F1" authorId="0" shapeId="0">
      <text>
        <t>Название или id вышестоящей организации.</t>
      </text>
    </comment>
    <comment ref="G1" authorId="0" shapeId="0">
      <text>
        <t>Подразделение, если строка — подразделение организации.</t>
      </text>
    </comment>
    <comment ref="H1" authorId="0" shapeId="0">
      <text>
        <t>Адрес, телефон, почта для вопросов о данных.</t>
      </text>
    </comment>
    <comment ref="I1" authorId="0" shapeId="0">
      <text>
        <t>Положение об органе, закон, устав.</t>
      </text>
    </comment>
    <comment ref="J1" authorId="0" shapeId="0">
      <text>
        <t>Упразднённого владельца не удаляют: статус abolished и преемник.</t>
      </text>
    </comment>
    <comment ref="K1" authorId="0" shapeId="0">
      <text>
        <t>id преемника из этого же листа.</t>
      </text>
    </comment>
    <comment ref="L1" authorId="0" shapeId="0">
      <text>
        <t>Обязательно. ГГГГ-ММ-ДД или ГГГГ-ММ.</t>
      </text>
    </comment>
  </commentList>
</comments>
</file>

<file path=xl/comments/comment3.xml><?xml version="1.0" encoding="utf-8"?>
<comments xmlns="http://schemas.openxmlformats.org/spreadsheetml/2006/main">
  <authors>
    <author>Инвентаризация данных</author>
  </authors>
  <commentList>
    <comment ref="A1" authorId="0" shapeId="0">
      <text>
        <t>Обязательно. Код полномочия латиницей; его пишут в колонку mandate реестра.</t>
      </text>
    </comment>
    <comment ref="B1" authorId="0" shapeId="0">
      <text>
        <t>Обязательно. id из листа «Владельцы».</t>
      </text>
    </comment>
    <comment ref="C1" authorId="0" shapeId="0">
      <text>
        <t>Обязательно. Коротко: «регистрация воздушных судов».</t>
      </text>
    </comment>
    <comment ref="D1" authorId="0" shapeId="0">
      <text>
        <t>Обязательно. Дословная цитата из акта — по ней видно, какие данные должны быть.</t>
      </text>
    </comment>
    <comment ref="E1" authorId="0" shapeId="0">
      <text>
        <t>Обязательно. Акт с номером и датой.</t>
      </text>
    </comment>
    <comment ref="F1" authorId="0" shapeId="0">
      <text>
        <t>Статья, пункт, подпункт.</t>
      </text>
    </comment>
    <comment ref="G1" authorId="0" shapeId="0">
      <text>
        <t>Какие данные следуют из полномочия.</t>
      </text>
    </comment>
    <comment ref="H1" authorId="0" shapeId="0">
      <text>
        <t>Нашли ли данные по этому полномочию.</t>
      </text>
    </comment>
    <comment ref="I1" authorId="0" shapeId="0">
      <text>
        <t>id найденных записей реестра, через «;».</t>
      </text>
    </comment>
    <comment ref="J1" authorId="0" shapeId="0">
      <text>
        <t>Обязательно. Метод и документ.</t>
      </text>
    </comment>
    <comment ref="K1" authorId="0" shapeId="0">
      <text>
        <t>Обязательно. ГГГГ-ММ-ДД или ГГГГ-ММ.</t>
      </text>
    </comment>
  </commentList>
</comments>
</file>

<file path=xl/comments/comment4.xml><?xml version="1.0" encoding="utf-8"?>
<comments xmlns="http://schemas.openxmlformats.org/spreadsheetml/2006/main">
  <authors>
    <author>Инвентаризация данных</author>
  </authors>
  <commentList>
    <comment ref="A1" authorId="0" shapeId="0">
      <text>
        <t>Обязательно. Код адресата латиницей; его пишут в колонку respondent анкеты.</t>
      </text>
    </comment>
    <comment ref="B1" authorId="0" shapeId="0">
      <text>
        <t>Обязательно. id организации из листа «Владельцы».</t>
      </text>
    </comment>
    <comment ref="C1" authorId="0" shapeId="0">
      <text>
        <t>Профильное подразделение, ИТ, аналитика, защита данных, архив, закупки.</t>
      </text>
    </comment>
    <comment ref="D1" authorId="0" shapeId="0">
      <text>
        <t>Зачем опрашиваем: профильное подразделение, оператор системы, подведомственная организация.</t>
      </text>
    </comment>
    <comment ref="E1" authorId="0" shapeId="0">
      <text>
        <t>Должность или ФИО.</t>
      </text>
    </comment>
    <comment ref="F1" authorId="0" shapeId="0">
      <text>
        <t>Почта и телефон.</t>
      </text>
    </comment>
    <comment ref="G1" authorId="0" shapeId="0">
      <text>
        <t>Дата отправки анкеты, ГГГГ-ММ-ДД.</t>
      </text>
    </comment>
    <comment ref="H1" authorId="0" shapeId="0">
      <text>
        <t>Дата напоминания — до срока ответа.</t>
      </text>
    </comment>
    <comment ref="I1" authorId="0" shapeId="0">
      <text>
        <t>Дата ответа.</t>
      </text>
    </comment>
    <comment ref="J1" authorId="0" shapeId="0">
      <text>
        <t>Дата интервью — назначают при рассылке.</t>
      </text>
    </comment>
    <comment ref="K1" authorId="0" shapeId="0">
      <text>
        <t>Ответ «данных не ведём» тоже записывают.</t>
      </text>
    </comment>
    <comment ref="L1" authorId="0" shapeId="0">
      <text>
        <t>Новый адресат — id из этого листа или название.</t>
      </text>
    </comment>
    <comment ref="M1" authorId="0" shapeId="0">
      <text>
        <t>Обязательно. ГГГГ-ММ-ДД или ГГГГ-ММ.</t>
      </text>
    </comment>
  </commentList>
</comments>
</file>

<file path=xl/comments/comment5.xml><?xml version="1.0" encoding="utf-8"?>
<comments xmlns="http://schemas.openxmlformats.org/spreadsheetml/2006/main">
  <authors>
    <author>Инвентаризация данных</author>
  </authors>
  <commentList>
    <comment ref="A1" authorId="0" shapeId="0">
      <text>
        <t>У строки, вписанной заранее, — id записи реестра; у новой — пусто, присвоит составитель.</t>
      </text>
    </comment>
    <comment ref="B1" authorId="0" shapeId="0">
      <text>
        <t>Обязательно. id из листа «Адресаты».</t>
      </text>
    </comment>
    <comment ref="C1" authorId="0" shapeId="0">
      <text>
        <t>Обязательно. Обязательна у каждой строки: строка без отметки — не ответ.</t>
      </text>
    </comment>
    <comment ref="D1" authorId="0" shapeId="0">
      <text>
        <t>У вписанных заранее: полномочие, контракт, адрес страницы.</t>
      </text>
    </comment>
    <comment ref="E1" authorId="0" shapeId="0">
      <text>
        <t>Вопрос 1: в какой системе ведётся набор.</t>
      </text>
    </comment>
    <comment ref="F1" authorId="0" shapeId="0">
      <text>
        <t>Вопрос 1: если вне систем — таблица, документ, почта, бумага.</t>
      </text>
    </comment>
    <comment ref="G1" authorId="0" shapeId="0">
      <text>
        <t>Вопрос 2: как называется набор.</t>
      </text>
    </comment>
    <comment ref="H1" authorId="0" shapeId="0">
      <text>
        <t>Вопрос 2: люди, организации, объекты или события; период и территория.</t>
      </text>
    </comment>
    <comment ref="I1" authorId="0" shapeId="0">
      <text>
        <t>Вопрос 3: ФИО и должность.</t>
      </text>
    </comment>
    <comment ref="J1" authorId="0" shapeId="0">
      <text>
        <t>Вопрос 3: почта и телефон.</t>
      </text>
    </comment>
    <comment ref="K1" authorId="0" shapeId="0">
      <text>
        <t>Вопрос 4.</t>
      </text>
    </comment>
    <comment ref="L1" authorId="0" shapeId="0">
      <text>
        <t>Вопрос 5: вносят сами, получают от других, покупают.</t>
      </text>
    </comment>
    <comment ref="M1" authorId="0" shapeId="0">
      <text>
        <t>Вопрос 6: другим ведомствам, гражданам, публично; есть ли ссылка.</t>
      </text>
    </comment>
    <comment ref="N1" authorId="0" shapeId="0">
      <text>
        <t>Вопрос 7.</t>
      </text>
    </comment>
    <comment ref="O1" authorId="0" shapeId="0">
      <text>
        <t>Вопрос 8: тайна, договор и т. п.</t>
      </text>
    </comment>
    <comment ref="P1" authorId="0" shapeId="0">
      <text>
        <t>Вопрос 8: норма или договор.</t>
      </text>
    </comment>
    <comment ref="Q1" authorId="0" shapeId="0">
      <text>
        <t>Вопрос 9: схема, справочник полей.</t>
      </text>
    </comment>
    <comment ref="R1" authorId="0" shapeId="0">
      <text>
        <t>У «не наше» — у кого набор; у «не ведём» — когда перестали и куда делись данные.</t>
      </text>
    </comment>
    <comment ref="S1" authorId="0" shapeId="0">
      <text>
        <t>ГГГГ-ММ-ДД.</t>
      </text>
    </comment>
  </commentList>
</comments>
</file>

<file path=xl/comments/comment6.xml><?xml version="1.0" encoding="utf-8"?>
<comments xmlns="http://schemas.openxmlformats.org/spreadsheetml/2006/main">
  <authors>
    <author>Инвентаризация данных</author>
  </authors>
  <commentList>
    <comment ref="A1" authorId="0" shapeId="0">
      <text>
        <t>Обязательно. Код проверки.</t>
      </text>
    </comment>
    <comment ref="B1" authorId="0" shapeId="0">
      <text>
        <t>Обязательно. id записи реестра.</t>
      </text>
    </comment>
    <comment ref="C1" authorId="0" shapeId="0">
      <text>
        <t>Номер вопроса, если проверка нужна только ему.</t>
      </text>
    </comment>
    <comment ref="D1" authorId="0" shapeId="0">
      <text>
        <t>Обязательно. Признак качества из списка.</t>
      </text>
    </comment>
    <comment ref="E1" authorId="0" shapeId="0">
      <text>
        <t>Обязательно. «Доля пустых значений в поле YEAR MFR».</t>
      </text>
    </comment>
    <comment ref="F1" authorId="0" shapeId="0">
      <text>
        <t>Что приемлемо — записан до проверки.</t>
      </text>
    </comment>
    <comment ref="G1" authorId="0" shapeId="0">
      <text>
        <t>Обязательно. Число или короткая находка.</t>
      </text>
    </comment>
    <comment ref="H1" authorId="0" shapeId="0">
      <text>
        <t>Для вопроса, если он указан, иначе для набора в целом.</t>
      </text>
    </comment>
    <comment ref="I1" authorId="0" shapeId="0">
      <text>
        <t>Дата выгрузки, на которой проверяли.</t>
      </text>
    </comment>
    <comment ref="J1" authorId="0" shapeId="0">
      <text>
        <t>Роль или имя.</t>
      </text>
    </comment>
    <comment ref="K1" authorId="0" shapeId="0">
      <text>
        <t>Обязательно. ГГГГ-ММ-ДД.</t>
      </text>
    </comment>
  </commentList>
</comments>
</file>

<file path=xl/comments/comment7.xml><?xml version="1.0" encoding="utf-8"?>
<comments xmlns="http://schemas.openxmlformats.org/spreadsheetml/2006/main">
  <authors>
    <author>Инвентаризация данных</author>
  </authors>
  <commentList>
    <comment ref="A1" authorId="0" shapeId="0">
      <text>
        <t>Обязательно. Постоянный номер: вопросы не перенумеровывают, снятый помечают.</t>
      </text>
    </comment>
    <comment ref="B1" authorId="0" shapeId="0">
      <text>
        <t>Обязательно. В укрупнённой форме: «Где найти сведения о…?».</t>
      </text>
    </comment>
    <comment ref="C1" authorId="0" shapeId="0">
      <text>
        <t>Статистика, организации, финансы, люди, ресурсы.</t>
      </text>
    </comment>
    <comment ref="D1" authorId="0" shapeId="0">
      <text>
        <t>Зачем нужен вопрос.</t>
      </text>
    </comment>
    <comment ref="E1" authorId="0" shapeId="0">
      <text>
        <t>Главный вопрос или попутный.</t>
      </text>
    </comment>
    <comment ref="F1" authorId="0" shapeId="0">
      <text>
        <t>Когда данных для вопроса достаточно — числами, до проверки. У главных вопросов обязателен, у попутных хватает общего порога.</t>
      </text>
    </comment>
  </commentList>
</comments>
</file>

<file path=xl/comments/comment8.xml><?xml version="1.0" encoding="utf-8"?>
<comments xmlns="http://schemas.openxmlformats.org/spreadsheetml/2006/main">
  <authors>
    <author>Инвентаризация данных</author>
  </authors>
  <commentList>
    <comment ref="A1" authorId="0" shapeId="0">
      <text>
        <t>Обязательно. У сайта — домен с дефисами: med-workers-yearbook.</t>
      </text>
    </comment>
    <comment ref="B1" authorId="0" shapeId="0">
      <text>
        <t>Обязательно. Название или адрес источника.</t>
      </text>
    </comment>
    <comment ref="C1" authorId="0" shapeId="0">
      <text>
        <t>Набор, ресурс, система, сайт или группа.</t>
      </text>
    </comment>
    <comment ref="D1" authorId="0" shapeId="0">
      <text>
        <t>Организация, которая ведёт источник.</t>
      </text>
    </comment>
    <comment ref="E1" authorId="0" shapeId="0">
      <text>
        <t>Закон или полномочие, по которому собирают данные.</t>
      </text>
    </comment>
    <comment ref="F1" authorId="0" shapeId="0">
      <text>
        <t>Федеральный, региональный, общественный проект.</t>
      </text>
    </comment>
    <comment ref="G1" authorId="0" shapeId="0">
      <text>
        <t>Государственные, общественные, коммерческие.</t>
      </text>
    </comment>
    <comment ref="H1" authorId="0" shapeId="0">
      <text>
        <t>Адрес источника.</t>
      </text>
    </comment>
    <comment ref="I1" authorId="0" shapeId="0">
      <text>
        <t>Другие названия, через «;».</t>
      </text>
    </comment>
    <comment ref="J1" authorId="0" shapeId="0">
      <text>
        <t>У копии — id первоисточника из этого листа: копию и первоисточник считают одним источником.</t>
      </text>
    </comment>
    <comment ref="K1" authorId="0" shapeId="0">
      <text>
        <t>Обязательно. Метод и документ.</t>
      </text>
    </comment>
  </commentList>
</comments>
</file>

<file path=xl/comments/comment9.xml><?xml version="1.0" encoding="utf-8"?>
<comments xmlns="http://schemas.openxmlformats.org/spreadsheetml/2006/main">
  <authors>
    <author>Инвентаризация данных</author>
  </authors>
  <commentList>
    <comment ref="A1" authorId="0" shapeId="0">
      <text>
        <t>Обязательно. Номер вопроса из листа «Вопросы».</t>
      </text>
    </comment>
    <comment ref="B1" authorId="0" shapeId="0">
      <text>
        <t>Обязательно. id из листа «Источники» или записи реестра.</t>
      </text>
    </comment>
    <comment ref="C1" authorId="0" shapeId="0">
      <text>
        <t>Обязательно. Код шкалы доступа — для этого вопроса.</t>
      </text>
    </comment>
    <comment ref="D1" authorId="0" shapeId="0">
      <text>
        <t>Ссылка, акт, ответ владельца с датой.</t>
      </text>
    </comment>
    <comment ref="E1" authorId="0" shapeId="0">
      <text>
        <t>Итог для пары по порогу вопроса.</t>
      </text>
    </comment>
    <comment ref="F1" authorId="0" shapeId="0">
      <text>
        <t>Почему «с оговорками» или «не годится».</t>
      </text>
    </comment>
    <comment ref="G1" authorId="0" shapeId="0">
      <text>
        <t>Обязательно. ГГГГ-ММ-ДД или ГГГГ-ММ.</t>
      </text>
    </comment>
  </commentList>
</comments>
</file>

<file path=xl/comments/comment10.xml><?xml version="1.0" encoding="utf-8"?>
<comments xmlns="http://schemas.openxmlformats.org/spreadsheetml/2006/main">
  <authors>
    <author>Инвентаризация данных</author>
  </authors>
  <commentList>
    <comment ref="A1" authorId="0" shapeId="0">
      <text>
        <t>Обязательно. Код запроса.</t>
      </text>
    </comment>
    <comment ref="B1" authorId="0" shapeId="0">
      <text>
        <t>Номер вопроса; пусто, если поиск не под вопрос.</t>
      </text>
    </comment>
    <comment ref="C1" authorId="0" shapeId="0">
      <text>
        <t>Обязательно. dateno, google-dataset-search, openaire, портал.</t>
      </text>
    </comment>
    <comment ref="D1" authorId="0" shapeId="0">
      <text>
        <t>Дословно.</t>
      </text>
    </comment>
    <comment ref="E1" authorId="0" shapeId="0">
      <text>
        <t>ru, en, kk…</t>
      </text>
    </comment>
    <comment ref="F1" authorId="0" shapeId="0">
      <text>
        <t>Страна, тип каталога, формат.</t>
      </text>
    </comment>
    <comment ref="G1" authorId="0" shapeId="0">
      <text>
        <t>Обязательно. ГГГГ-ММ-ДД.</t>
      </text>
    </comment>
    <comment ref="H1" authorId="0" shapeId="0">
      <text>
        <t>Сколько результатов просмотрено.</t>
      </text>
    </comment>
    <comment ref="I1" authorId="0" shapeId="0">
      <text>
        <t>Обязательно. Пустой результат тоже записывают.</t>
      </text>
    </comment>
    <comment ref="J1" authorId="0" shapeId="0">
      <text>
        <t>id записей реестра или источников, через «;».</t>
      </text>
    </comment>
    <comment ref="K1" authorId="0" shapeId="0">
      <text>
        <t>Что нашли и что делать дальше.</t>
      </text>
    </comment>
  </commentList>
</comments>
</file>

<file path=xl/comments/comment11.xml><?xml version="1.0" encoding="utf-8"?>
<comments xmlns="http://schemas.openxmlformats.org/spreadsheetml/2006/main">
  <authors>
    <author>Инвентаризация данных</author>
  </authors>
  <commentList>
    <comment ref="A1" authorId="0" shapeId="0">
      <text>
        <t>Обязательно. Код строки плана.</t>
      </text>
    </comment>
    <comment ref="B1" authorId="0" shapeId="0">
      <text>
        <t>Номер вопроса, которому мешает пробел.</t>
      </text>
    </comment>
    <comment ref="C1" authorId="0" shapeId="0">
      <text>
        <t>Обязательно. Чего не хватает — из таблицы покрытия.</t>
      </text>
    </comment>
    <comment ref="D1" authorId="0" shapeId="0">
      <text>
        <t>Обязательно. Вид пробела решает, какое решение искать первым.</t>
      </text>
    </comment>
    <comment ref="E1" authorId="0" shapeId="0">
      <text>
        <t>Обязательно. Запрос владельцу, договор о доступе, собственный сбор, доработка системы или «принять».</t>
      </text>
    </comment>
    <comment ref="F1" authorId="0" shapeId="0">
      <text>
        <t>Что именно запросить, о чём договориться, что доработать.</t>
      </text>
    </comment>
    <comment ref="G1" authorId="0" shapeId="0">
      <text>
        <t>Обязательно. Подразделение владельца или сотрудник по имени, а не «команда инвентаризации».</t>
      </text>
    </comment>
    <comment ref="H1" authorId="0" shapeId="0">
      <text>
        <t>Обязательно. Дата или месяц: ГГГГ-ММ-ДД, ГГГГ-ММ.</t>
      </text>
    </comment>
    <comment ref="I1" authorId="0" shapeId="0">
      <text>
        <t>Где строка плана сейчас.</t>
      </text>
    </comment>
    <comment ref="J1" authorId="0" shapeId="0">
      <text>
        <t>Обязательно. ГГГГ-ММ-ДД или ГГГГ-ММ.</t>
      </text>
    </comment>
  </commentList>
</comments>
</file>

<file path=xl/comments/comment12.xml><?xml version="1.0" encoding="utf-8"?>
<comments xmlns="http://schemas.openxmlformats.org/spreadsheetml/2006/main">
  <authors>
    <author>Инвентаризация данных</author>
  </authors>
  <commentList>
    <comment ref="A1" authorId="0" shapeId="0">
      <text>
        <t>Обязательно. Версия реестра — удобно месяцем выпуска: 2027-04.</t>
      </text>
    </comment>
    <comment ref="B1" authorId="0" shapeId="0">
      <text>
        <t>Обязательно. ГГГГ-ММ-ДД.</t>
      </text>
    </comment>
    <comment ref="C1" authorId="0" shapeId="0">
      <text>
        <t>Обязательно. id записи реестра.</t>
      </text>
    </comment>
    <comment ref="D1" authorId="0" shapeId="0">
      <text>
        <t>Обязательно. Новая запись, изменено поле, изменён статус.</t>
      </text>
    </comment>
    <comment ref="E1" authorId="0" shapeId="0">
      <text>
        <t>Код колонки реестра.</t>
      </text>
    </comment>
    <comment ref="F1" authorId="0" shapeId="0">
      <text>
        <t>Прежнее значение.</t>
      </text>
    </comment>
    <comment ref="G1" authorId="0" shapeId="0">
      <text>
        <t>Новое значение.</t>
      </text>
    </comment>
    <comment ref="H1" authorId="0" shapeId="0">
      <text>
        <t>Обязательно. Откуда известно об изменении.</t>
      </text>
    </comment>
    <comment ref="I1" authorId="0" shapeId="0">
      <text>
        <t>Роль или имя.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inventory.begtin.tech/process/registry/" TargetMode="External" Id="rId1"/><Relationship Type="http://schemas.openxmlformats.org/officeDocument/2006/relationships/hyperlink" Target="https://datainventory.begtin.tech/process/owners-and-mandates/" TargetMode="External" Id="rId2"/><Relationship Type="http://schemas.openxmlformats.org/officeDocument/2006/relationships/hyperlink" Target="https://datainventory.begtin.tech/process/owners-and-mandates/" TargetMode="External" Id="rId3"/><Relationship Type="http://schemas.openxmlformats.org/officeDocument/2006/relationships/hyperlink" Target="https://datainventory.begtin.tech/process/questionnaires/" TargetMode="External" Id="rId4"/><Relationship Type="http://schemas.openxmlformats.org/officeDocument/2006/relationships/hyperlink" Target="https://datainventory.begtin.tech/process/questionnaires/" TargetMode="External" Id="rId5"/><Relationship Type="http://schemas.openxmlformats.org/officeDocument/2006/relationships/hyperlink" Target="https://datainventory.begtin.tech/process/quality/" TargetMode="External" Id="rId6"/><Relationship Type="http://schemas.openxmlformats.org/officeDocument/2006/relationships/hyperlink" Target="https://datainventory.begtin.tech/process/goals-and-questions/" TargetMode="External" Id="rId7"/><Relationship Type="http://schemas.openxmlformats.org/officeDocument/2006/relationships/hyperlink" Target="https://datainventory.begtin.tech/sources/three-layers/" TargetMode="External" Id="rId8"/><Relationship Type="http://schemas.openxmlformats.org/officeDocument/2006/relationships/hyperlink" Target="https://datainventory.begtin.tech/process/quality/" TargetMode="External" Id="rId9"/><Relationship Type="http://schemas.openxmlformats.org/officeDocument/2006/relationships/hyperlink" Target="https://datainventory.begtin.tech/sources/dataset-search/" TargetMode="External" Id="rId10"/><Relationship Type="http://schemas.openxmlformats.org/officeDocument/2006/relationships/hyperlink" Target="https://datainventory.begtin.tech/process/gaps-and-plan/" TargetMode="External" Id="rId11"/><Relationship Type="http://schemas.openxmlformats.org/officeDocument/2006/relationships/hyperlink" Target="https://datainventory.begtin.tech/process/result-and-upkeep/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40" customWidth="1" min="3" max="3"/>
    <col width="50" customWidth="1" min="4" max="4"/>
  </cols>
  <sheetData>
    <row r="1">
      <c r="A1" s="1" t="inlineStr">
        <is>
          <t>Рабочая таблица инвентаризации данных</t>
        </is>
      </c>
    </row>
    <row r="2">
      <c r="A2" s="2" t="inlineStr">
        <is>
          <t>Шаблон из книги «Инвентаризация данных»: https://datainventory.begtin.tech/appendices/templates/</t>
        </is>
      </c>
    </row>
    <row r="3">
      <c r="A3" s="2" t="inlineStr"/>
    </row>
    <row r="4">
      <c r="A4" s="3" t="inlineStr">
        <is>
          <t>Как устроена</t>
        </is>
      </c>
    </row>
    <row r="5">
      <c r="A5" s="2" t="inlineStr">
        <is>
          <t>Лист — одна сущность, строка — одна вещь. Листы связаны идентификаторами: колонка одного листа хранит id строки другого. Схема связей — на странице «Шаблоны».</t>
        </is>
      </c>
    </row>
    <row r="6">
      <c r="A6" s="2" t="inlineStr">
        <is>
          <t>Строка 1 — название колонки, строка 2 — её код, как в CSV-шаблоне. Наведите курсор на название — появится подсказка; она же видна при выборе ячейки. Все подсказки — на листе «Колонки».</t>
        </is>
      </c>
    </row>
    <row r="7">
      <c r="A7" s="2" t="inlineStr">
        <is>
          <t>Колонки со звёздочкой и оранжевой шапкой обязательны. В реестре это 14 атрибутов записи, дата проверки и откуда известно.</t>
        </is>
      </c>
    </row>
    <row r="8">
      <c r="A8" s="2" t="inlineStr">
        <is>
          <t>Пустую обязательную ячейку не оставляйте: пишите значение, «нет» (сведения не существует) или «не установлено» и где искать; в колонках с кодами — unknown.</t>
        </is>
      </c>
    </row>
    <row r="9">
      <c r="A9" s="2" t="inlineStr">
        <is>
          <t>Коды выбирайте из выпадающего списка. Что они значат — на листе «Справочники». Цвет ячейки ставится сам по коду; цвет без кода не пишите — при выгрузке в CSV он пропадёт.</t>
        </is>
      </c>
    </row>
    <row r="10">
      <c r="A10" s="2" t="inlineStr">
        <is>
          <t>Даты — 2026-10-25 или 2026-10. Колонки с датами и кодами — текстовые, чтобы таблица их не переделала.</t>
        </is>
      </c>
    </row>
    <row r="11">
      <c r="A11" s="2" t="inlineStr">
        <is>
          <t>Строки начиная с третьей — примеры из книги: реестр воздушных судов FAA и условный пример о доступности медицинской помощи. Удалите их перед работой.</t>
        </is>
      </c>
    </row>
    <row r="12">
      <c r="A12" s="2" t="inlineStr"/>
    </row>
    <row r="13">
      <c r="A13" s="3" t="inlineStr">
        <is>
          <t>Как отдать лист программе</t>
        </is>
      </c>
    </row>
    <row r="14">
      <c r="A14" s="2" t="inlineStr">
        <is>
          <t>Удалите строку 1 с русскими названиями, сохраните лист как «CSV UTF-8 (разделитель — запятая)». Получится файл с колонками, как в шаблоне CSV; реестр проверяют по схеме registry.schema.json.</t>
        </is>
      </c>
    </row>
    <row r="15">
      <c r="A15" s="2" t="inlineStr"/>
    </row>
    <row r="16">
      <c r="A16" s="3" t="inlineStr">
        <is>
          <t>Листы</t>
        </is>
      </c>
    </row>
    <row r="17">
      <c r="A17" s="4" t="inlineStr">
        <is>
          <t>Лист</t>
        </is>
      </c>
      <c r="B17" s="4" t="inlineStr">
        <is>
          <t>CSV-шаблон</t>
        </is>
      </c>
      <c r="C17" s="4" t="inlineStr">
        <is>
          <t>Строка — это</t>
        </is>
      </c>
      <c r="D17" s="4" t="inlineStr">
        <is>
          <t>Глава книги</t>
        </is>
      </c>
    </row>
    <row r="18">
      <c r="A18" t="inlineStr">
        <is>
          <t>Реестр</t>
        </is>
      </c>
      <c r="B18" t="inlineStr">
        <is>
          <t>registry.csv</t>
        </is>
      </c>
      <c r="C18" t="inlineStr">
        <is>
          <t>набор данных или временная замена: ресурс, система, сайт, группа</t>
        </is>
      </c>
      <c r="D18" s="5" t="inlineStr">
        <is>
          <t>https://datainventory.begtin.tech/process/registry/</t>
        </is>
      </c>
    </row>
    <row r="19">
      <c r="A19" t="inlineStr">
        <is>
          <t>Владельцы</t>
        </is>
      </c>
      <c r="B19" t="inlineStr">
        <is>
          <t>owners.csv</t>
        </is>
      </c>
      <c r="C19" t="inlineStr">
        <is>
          <t>организация или подразделение</t>
        </is>
      </c>
      <c r="D19" s="5" t="inlineStr">
        <is>
          <t>https://datainventory.begtin.tech/process/owners-and-mandates/</t>
        </is>
      </c>
    </row>
    <row r="20">
      <c r="A20" t="inlineStr">
        <is>
          <t>Полномочия</t>
        </is>
      </c>
      <c r="B20" t="inlineStr">
        <is>
          <t>mandates.csv</t>
        </is>
      </c>
      <c r="C20" t="inlineStr">
        <is>
          <t>полномочие владельца с цитатой из акта</t>
        </is>
      </c>
      <c r="D20" s="5" t="inlineStr">
        <is>
          <t>https://datainventory.begtin.tech/process/owners-and-mandates/</t>
        </is>
      </c>
    </row>
    <row r="21">
      <c r="A21" t="inlineStr">
        <is>
          <t>Адресаты</t>
        </is>
      </c>
      <c r="B21" t="inlineStr">
        <is>
          <t>respondents.csv</t>
        </is>
      </c>
      <c r="C21" t="inlineStr">
        <is>
          <t>адресат опроса владельцев</t>
        </is>
      </c>
      <c r="D21" s="5" t="inlineStr">
        <is>
          <t>https://datainventory.begtin.tech/process/questionnaires/</t>
        </is>
      </c>
    </row>
    <row r="22">
      <c r="A22" t="inlineStr">
        <is>
          <t>Анкета</t>
        </is>
      </c>
      <c r="B22" t="inlineStr">
        <is>
          <t>questionnaire.csv</t>
        </is>
      </c>
      <c r="C22" t="inlineStr">
        <is>
          <t>ответ владельца о наборе</t>
        </is>
      </c>
      <c r="D22" s="5" t="inlineStr">
        <is>
          <t>https://datainventory.begtin.tech/process/questionnaires/</t>
        </is>
      </c>
    </row>
    <row r="23">
      <c r="A23" t="inlineStr">
        <is>
          <t>Проверки качества</t>
        </is>
      </c>
      <c r="B23" t="inlineStr">
        <is>
          <t>quality-checks.csv</t>
        </is>
      </c>
      <c r="C23" t="inlineStr">
        <is>
          <t>одна проверка одного набора</t>
        </is>
      </c>
      <c r="D23" s="5" t="inlineStr">
        <is>
          <t>https://datainventory.begtin.tech/process/quality/</t>
        </is>
      </c>
    </row>
    <row r="24">
      <c r="A24" t="inlineStr">
        <is>
          <t>Вопросы</t>
        </is>
      </c>
      <c r="B24" t="inlineStr">
        <is>
          <t>questions.csv</t>
        </is>
      </c>
      <c r="C24" t="inlineStr">
        <is>
          <t>вопрос к данным</t>
        </is>
      </c>
      <c r="D24" s="5" t="inlineStr">
        <is>
          <t>https://datainventory.begtin.tech/process/goals-and-questions/</t>
        </is>
      </c>
    </row>
    <row r="25">
      <c r="A25" t="inlineStr">
        <is>
          <t>Источники</t>
        </is>
      </c>
      <c r="B25" t="inlineStr">
        <is>
          <t>sources.csv</t>
        </is>
      </c>
      <c r="C25" t="inlineStr">
        <is>
          <t>источник карты данных</t>
        </is>
      </c>
      <c r="D25" s="5" t="inlineStr">
        <is>
          <t>https://datainventory.begtin.tech/sources/three-layers/</t>
        </is>
      </c>
    </row>
    <row r="26">
      <c r="A26" t="inlineStr">
        <is>
          <t>Связи</t>
        </is>
      </c>
      <c r="B26" t="inlineStr">
        <is>
          <t>links.csv</t>
        </is>
      </c>
      <c r="C26" t="inlineStr">
        <is>
          <t>пара «вопрос — источник» или «вопрос — набор»</t>
        </is>
      </c>
      <c r="D26" s="5" t="inlineStr">
        <is>
          <t>https://datainventory.begtin.tech/process/quality/</t>
        </is>
      </c>
    </row>
    <row r="27">
      <c r="A27" t="inlineStr">
        <is>
          <t>Журнал поиска</t>
        </is>
      </c>
      <c r="B27" t="inlineStr">
        <is>
          <t>searches.csv</t>
        </is>
      </c>
      <c r="C27" t="inlineStr">
        <is>
          <t>один запрос к поисковику или каталогу</t>
        </is>
      </c>
      <c r="D27" s="5" t="inlineStr">
        <is>
          <t>https://datainventory.begtin.tech/sources/dataset-search/</t>
        </is>
      </c>
    </row>
    <row r="28">
      <c r="A28" t="inlineStr">
        <is>
          <t>План</t>
        </is>
      </c>
      <c r="B28" t="inlineStr">
        <is>
          <t>plan.csv</t>
        </is>
      </c>
      <c r="C28" t="inlineStr">
        <is>
          <t>пробел и решение, как его закрыть</t>
        </is>
      </c>
      <c r="D28" s="5" t="inlineStr">
        <is>
          <t>https://datainventory.begtin.tech/process/gaps-and-plan/</t>
        </is>
      </c>
    </row>
    <row r="29">
      <c r="A29" t="inlineStr">
        <is>
          <t>Изменения</t>
        </is>
      </c>
      <c r="B29" t="inlineStr">
        <is>
          <t>changes.csv</t>
        </is>
      </c>
      <c r="C29" t="inlineStr">
        <is>
          <t>одно изменение записи при обновлении</t>
        </is>
      </c>
      <c r="D29" s="5" t="inlineStr">
        <is>
          <t>https://datainventory.begtin.tech/process/result-and-upkeep/</t>
        </is>
      </c>
    </row>
  </sheetData>
  <hyperlinks>
    <hyperlink xmlns:r="http://schemas.openxmlformats.org/officeDocument/2006/relationships" ref="D18" r:id="rId1"/>
    <hyperlink xmlns:r="http://schemas.openxmlformats.org/officeDocument/2006/relationships" ref="D19" r:id="rId2"/>
    <hyperlink xmlns:r="http://schemas.openxmlformats.org/officeDocument/2006/relationships" ref="D20" r:id="rId3"/>
    <hyperlink xmlns:r="http://schemas.openxmlformats.org/officeDocument/2006/relationships" ref="D21" r:id="rId4"/>
    <hyperlink xmlns:r="http://schemas.openxmlformats.org/officeDocument/2006/relationships" ref="D22" r:id="rId5"/>
    <hyperlink xmlns:r="http://schemas.openxmlformats.org/officeDocument/2006/relationships" ref="D23" r:id="rId6"/>
    <hyperlink xmlns:r="http://schemas.openxmlformats.org/officeDocument/2006/relationships" ref="D24" r:id="rId7"/>
    <hyperlink xmlns:r="http://schemas.openxmlformats.org/officeDocument/2006/relationships" ref="D25" r:id="rId8"/>
    <hyperlink xmlns:r="http://schemas.openxmlformats.org/officeDocument/2006/relationships" ref="D26" r:id="rId9"/>
    <hyperlink xmlns:r="http://schemas.openxmlformats.org/officeDocument/2006/relationships" ref="D27" r:id="rId10"/>
    <hyperlink xmlns:r="http://schemas.openxmlformats.org/officeDocument/2006/relationships" ref="D28" r:id="rId11"/>
    <hyperlink xmlns:r="http://schemas.openxmlformats.org/officeDocument/2006/relationships" ref="D29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style="6" min="1" max="1"/>
    <col width="16" customWidth="1" style="6" min="2" max="2"/>
    <col width="13" customWidth="1" style="6" min="3" max="3"/>
    <col width="17" customWidth="1" style="6" min="4" max="4"/>
    <col width="27" customWidth="1" style="6" min="5" max="5"/>
    <col width="28" customWidth="1" style="6" min="6" max="6"/>
    <col width="17" customWidth="1" style="6" min="7" max="7"/>
    <col width="26" customWidth="1" style="6" min="8" max="8"/>
    <col width="23" customWidth="1" style="6" min="9" max="9"/>
    <col width="19" customWidth="1" style="6" min="10" max="10"/>
    <col width="25" customWidth="1" style="6" min="11" max="11"/>
    <col width="23" customWidth="1" style="6" min="12" max="12"/>
    <col width="26" customWidth="1" style="6" min="13" max="13"/>
    <col width="19" customWidth="1" style="6" min="14" max="14"/>
    <col width="25" customWidth="1" style="6" min="15" max="15"/>
    <col width="28" customWidth="1" style="6" min="16" max="16"/>
    <col width="25" customWidth="1" style="6" min="17" max="17"/>
    <col width="24" customWidth="1" style="6" min="18" max="18"/>
    <col width="12" customWidth="1" style="6" min="19" max="19"/>
    <col width="12" customWidth="1" style="6" min="20" max="20"/>
    <col width="14" customWidth="1" style="6" min="21" max="21"/>
    <col width="16" customWidth="1" style="6" min="22" max="22"/>
    <col width="19" customWidth="1" style="6" min="23" max="23"/>
    <col width="26" customWidth="1" style="6" min="24" max="24"/>
    <col width="20" customWidth="1" style="6" min="25" max="25"/>
    <col width="14" customWidth="1" style="6" min="26" max="26"/>
    <col width="19" customWidth="1" style="6" min="27" max="27"/>
    <col width="23" customWidth="1" style="6" min="28" max="28"/>
    <col width="20" customWidth="1" style="6" min="29" max="29"/>
    <col width="17" customWidth="1" style="6" min="30" max="30"/>
    <col width="22" customWidth="1" style="6" min="31" max="31"/>
    <col width="19" customWidth="1" style="6" min="32" max="32"/>
    <col width="24" customWidth="1" style="6" min="33" max="33"/>
  </cols>
  <sheetData>
    <row r="1" ht="32" customHeight="1">
      <c r="A1" s="7" t="inlineStr">
        <is>
          <t>Идентификатор *</t>
        </is>
      </c>
      <c r="B1" s="7" t="inlineStr">
        <is>
          <t>Наименование *</t>
        </is>
      </c>
      <c r="C1" s="7" t="inlineStr">
        <is>
          <t>Описание *</t>
        </is>
      </c>
      <c r="D1" s="7" t="inlineStr">
        <is>
          <t>Ответственный *</t>
        </is>
      </c>
      <c r="E1" s="7" t="inlineStr">
        <is>
          <t>Контакты ответственного *</t>
        </is>
      </c>
      <c r="F1" s="7" t="inlineStr">
        <is>
          <t>Периодичность обновления *</t>
        </is>
      </c>
      <c r="G1" s="7" t="inlineStr">
        <is>
          <t>Режим доступа *</t>
        </is>
      </c>
      <c r="H1" s="8" t="inlineStr">
        <is>
          <t>Чем подтверждён доступ</t>
        </is>
      </c>
      <c r="I1" s="8" t="inlineStr">
        <is>
          <t>Причина ограничения</t>
        </is>
      </c>
      <c r="J1" s="8" t="inlineStr">
        <is>
          <t>Условия доступа</t>
        </is>
      </c>
      <c r="K1" s="8" t="inlineStr">
        <is>
          <t>Дата проверки доступа</t>
        </is>
      </c>
      <c r="L1" s="7" t="inlineStr">
        <is>
          <t>Ссылка для выгрузки *</t>
        </is>
      </c>
      <c r="M1" s="7" t="inlineStr">
        <is>
          <t>Формат распространения *</t>
        </is>
      </c>
      <c r="N1" s="7" t="inlineStr">
        <is>
          <t>Дата публикации *</t>
        </is>
      </c>
      <c r="O1" s="7" t="inlineStr">
        <is>
          <t>Дата изменения данных *</t>
        </is>
      </c>
      <c r="P1" s="7" t="inlineStr">
        <is>
          <t>Отметка о контроле качества *</t>
        </is>
      </c>
      <c r="Q1" s="7" t="inlineStr">
        <is>
          <t>Условия использования *</t>
        </is>
      </c>
      <c r="R1" s="7" t="inlineStr">
        <is>
          <t>Организация-владелец *</t>
        </is>
      </c>
      <c r="S1" s="8" t="inlineStr">
        <is>
          <t>Домен</t>
        </is>
      </c>
      <c r="T1" s="8" t="inlineStr">
        <is>
          <t>Синонимы</t>
        </is>
      </c>
      <c r="U1" s="8" t="inlineStr">
        <is>
          <t>Тип записи</t>
        </is>
      </c>
      <c r="V1" s="8" t="inlineStr">
        <is>
          <t>Схема данных</t>
        </is>
      </c>
      <c r="W1" s="8" t="inlineStr">
        <is>
          <t>Контракт данных</t>
        </is>
      </c>
      <c r="X1" s="8" t="inlineStr">
        <is>
          <t>Информационная система</t>
        </is>
      </c>
      <c r="Y1" s="8" t="inlineStr">
        <is>
          <t>Оператор системы</t>
        </is>
      </c>
      <c r="Z1" s="8" t="inlineStr">
        <is>
          <t>Полномочие</t>
        </is>
      </c>
      <c r="AA1" s="8" t="inlineStr">
        <is>
          <t>Нормативный акт</t>
        </is>
      </c>
      <c r="AB1" s="8" t="inlineStr">
        <is>
          <t>Персональные данные</t>
        </is>
      </c>
      <c r="AC1" s="8" t="inlineStr">
        <is>
          <t>Связанные записи</t>
        </is>
      </c>
      <c r="AD1" s="8" t="inlineStr">
        <is>
          <t>Статус записи</t>
        </is>
      </c>
      <c r="AE1" s="8" t="inlineStr">
        <is>
          <t>Копия в веб-архиве</t>
        </is>
      </c>
      <c r="AF1" s="7" t="inlineStr">
        <is>
          <t>Откуда известно *</t>
        </is>
      </c>
      <c r="AG1" s="7" t="inlineStr">
        <is>
          <t>Дата проверки записи *</t>
        </is>
      </c>
    </row>
    <row r="2">
      <c r="A2" s="9" t="inlineStr">
        <is>
          <t>id</t>
        </is>
      </c>
      <c r="B2" s="9" t="inlineStr">
        <is>
          <t>title</t>
        </is>
      </c>
      <c r="C2" s="9" t="inlineStr">
        <is>
          <t>description</t>
        </is>
      </c>
      <c r="D2" s="9" t="inlineStr">
        <is>
          <t>owner_person</t>
        </is>
      </c>
      <c r="E2" s="9" t="inlineStr">
        <is>
          <t>owner_contacts</t>
        </is>
      </c>
      <c r="F2" s="9" t="inlineStr">
        <is>
          <t>update_frequency</t>
        </is>
      </c>
      <c r="G2" s="9" t="inlineStr">
        <is>
          <t>access_level</t>
        </is>
      </c>
      <c r="H2" s="9" t="inlineStr">
        <is>
          <t>access_basis</t>
        </is>
      </c>
      <c r="I2" s="9" t="inlineStr">
        <is>
          <t>access_restriction</t>
        </is>
      </c>
      <c r="J2" s="9" t="inlineStr">
        <is>
          <t>access_conditions</t>
        </is>
      </c>
      <c r="K2" s="9" t="inlineStr">
        <is>
          <t>access_checked</t>
        </is>
      </c>
      <c r="L2" s="9" t="inlineStr">
        <is>
          <t>download_url</t>
        </is>
      </c>
      <c r="M2" s="9" t="inlineStr">
        <is>
          <t>format</t>
        </is>
      </c>
      <c r="N2" s="9" t="inlineStr">
        <is>
          <t>issued</t>
        </is>
      </c>
      <c r="O2" s="9" t="inlineStr">
        <is>
          <t>modified</t>
        </is>
      </c>
      <c r="P2" s="9" t="inlineStr">
        <is>
          <t>quality_check</t>
        </is>
      </c>
      <c r="Q2" s="9" t="inlineStr">
        <is>
          <t>license</t>
        </is>
      </c>
      <c r="R2" s="9" t="inlineStr">
        <is>
          <t>publisher</t>
        </is>
      </c>
      <c r="S2" s="9" t="inlineStr">
        <is>
          <t>domain</t>
        </is>
      </c>
      <c r="T2" s="9" t="inlineStr">
        <is>
          <t>aliases</t>
        </is>
      </c>
      <c r="U2" s="9" t="inlineStr">
        <is>
          <t>type</t>
        </is>
      </c>
      <c r="V2" s="9" t="inlineStr">
        <is>
          <t>schema</t>
        </is>
      </c>
      <c r="W2" s="9" t="inlineStr">
        <is>
          <t>data_contract</t>
        </is>
      </c>
      <c r="X2" s="9" t="inlineStr">
        <is>
          <t>information_system</t>
        </is>
      </c>
      <c r="Y2" s="9" t="inlineStr">
        <is>
          <t>operator</t>
        </is>
      </c>
      <c r="Z2" s="9" t="inlineStr">
        <is>
          <t>mandate</t>
        </is>
      </c>
      <c r="AA2" s="9" t="inlineStr">
        <is>
          <t>legal_act</t>
        </is>
      </c>
      <c r="AB2" s="9" t="inlineStr">
        <is>
          <t>personal_data</t>
        </is>
      </c>
      <c r="AC2" s="9" t="inlineStr">
        <is>
          <t>related</t>
        </is>
      </c>
      <c r="AD2" s="9" t="inlineStr">
        <is>
          <t>status</t>
        </is>
      </c>
      <c r="AE2" s="9" t="inlineStr">
        <is>
          <t>archive_url</t>
        </is>
      </c>
      <c r="AF2" s="9" t="inlineStr">
        <is>
          <t>known_from</t>
        </is>
      </c>
      <c r="AG2" s="9" t="inlineStr">
        <is>
          <t>checked</t>
        </is>
      </c>
    </row>
    <row r="3">
      <c r="A3" s="2" t="inlineStr">
        <is>
          <t>faa-aircraft-registry</t>
        </is>
      </c>
      <c r="B3" s="2" t="inlineStr">
        <is>
          <t>Releasable Aircraft Database</t>
        </is>
      </c>
      <c r="C3" s="2" t="inlineStr">
        <is>
          <t>Гражданские воздушные суда, зарегистрированные в США: одна строка основного файла — одно судно с номером, моделью, годом выпуска, владельцем и датами; ещё шесть файлов — справочники, дилеры, снятые с учёта суда, зарезервированные номера, указатель документов. Без имён и адресов владельцев, которые попросили их скрыть по 49 U.S.C. § 44114(b)</t>
        </is>
      </c>
      <c r="D3" s="2" t="inlineStr">
        <is>
          <t>Aircraft Registration Branch (AFS-750) — сотрудник не установлен</t>
        </is>
      </c>
      <c r="E3" s="2" t="inlineStr">
        <is>
          <t>+1 866 762-9434 (справочная реестра)</t>
        </is>
      </c>
      <c r="F3" s="2" t="inlineStr">
        <is>
          <t>daily</t>
        </is>
      </c>
      <c r="G3" s="2" t="inlineStr">
        <is>
          <t>open</t>
        </is>
      </c>
      <c r="H3" s="2" t="inlineStr">
        <is>
          <t>страница FAA Releasable Aircraft Database Download</t>
        </is>
      </c>
      <c r="I3" s="2" t="inlineStr">
        <is>
          <t>none</t>
        </is>
      </c>
      <c r="J3" s="2" t="inlineStr">
        <is>
          <t>вся база одним архивом без регистрации и платы; без имён и адресов владельцев, которые попросили их скрыть по 49 U.S.C. § 44114(b)</t>
        </is>
      </c>
      <c r="K3" s="2" t="inlineStr">
        <is>
          <t>2026-10-25</t>
        </is>
      </c>
      <c r="L3" s="2" t="inlineStr">
        <is>
          <t>https://registry.faa.gov/database/ReleasableAircraft.zip</t>
        </is>
      </c>
      <c r="M3" s="2" t="inlineStr">
        <is>
          <t>ZIP (7 файлов с разделителем-запятой)</t>
        </is>
      </c>
      <c r="N3" s="2" t="inlineStr">
        <is>
          <t>не установлено — в веб-архиве с 2005-08-12</t>
        </is>
      </c>
      <c r="O3" s="2" t="inlineStr">
        <is>
          <t>2026-10-23</t>
        </is>
      </c>
      <c r="P3" s="2" t="inlineStr">
        <is>
          <t>2026-10-25: 317 999 записей, номера не повторяются; год выпуска пуст у 22%; у 1,2% действующих регистраций нет имени владельца — вопрос владельцу</t>
        </is>
      </c>
      <c r="Q3" s="2" t="inlineStr">
        <is>
          <t>не указаны; 17 U.S.C. § 105</t>
        </is>
      </c>
      <c r="R3" s="2" t="inlineStr">
        <is>
          <t>faa</t>
        </is>
      </c>
      <c r="S3" s="2" t="inlineStr">
        <is>
          <t>aircraft-registration</t>
        </is>
      </c>
      <c r="T3" s="2" t="inlineStr">
        <is>
          <t>Aircraft Registration Database</t>
        </is>
      </c>
      <c r="U3" s="2" t="inlineStr">
        <is>
          <t>dataset</t>
        </is>
      </c>
      <c r="V3" s="2" t="inlineStr">
        <is>
          <t>https://registry.faa.gov/database/ardata.pdf</t>
        </is>
      </c>
      <c r="W3" s="2" t="inlineStr">
        <is>
          <t>нет — FAA контракт данных не публикует; описание полей — ardata.pdf</t>
        </is>
      </c>
      <c r="X3" s="2" t="n"/>
      <c r="Y3" s="2" t="n"/>
      <c r="Z3" s="2" t="inlineStr">
        <is>
          <t>faa-aircraft-registration</t>
        </is>
      </c>
      <c r="AA3" s="2" t="inlineStr">
        <is>
          <t>49 U.S.C. § 44103</t>
        </is>
      </c>
      <c r="AB3" s="2" t="inlineStr">
        <is>
          <t>yes</t>
        </is>
      </c>
      <c r="AC3" s="2" t="n"/>
      <c r="AD3" s="2" t="inlineStr">
        <is>
          <t>active</t>
        </is>
      </c>
      <c r="AE3" s="2" t="inlineStr">
        <is>
          <t>https://web.archive.org/web/20050812235041/http://www.faa.gov:80/licenses_certificates/aircraft_certification/aircraft_registry/releasable_aircraft_download/</t>
        </is>
      </c>
      <c r="AF3" s="2" t="inlineStr">
        <is>
          <t>анализ полномочий; страница FAA Releasable Aircraft Database Download</t>
        </is>
      </c>
      <c r="AG3" s="2" t="inlineStr">
        <is>
          <t>2026-10-25</t>
        </is>
      </c>
    </row>
    <row r="4">
      <c r="A4" s="2" t="inlineStr">
        <is>
          <t>med-workers-register</t>
        </is>
      </c>
      <c r="B4" s="2" t="inlineStr">
        <is>
          <t>Федеральный регистр медицинских работников</t>
        </is>
      </c>
      <c r="C4" s="2" t="inlineStr">
        <is>
          <t>Одна запись — один медицинский работник: специальность, место работы, образование</t>
        </is>
      </c>
      <c r="D4" s="2" t="inlineStr">
        <is>
          <t>не установлено — вопрос в анкете центру</t>
        </is>
      </c>
      <c r="E4" s="2" t="inlineStr">
        <is>
          <t>не установлено</t>
        </is>
      </c>
      <c r="F4" s="2" t="inlineStr">
        <is>
          <t>continuous</t>
        </is>
      </c>
      <c r="G4" s="2" t="inlineStr">
        <is>
          <t>restricted</t>
        </is>
      </c>
      <c r="H4" s="2" t="inlineStr">
        <is>
          <t>положение о системе</t>
        </is>
      </c>
      <c r="I4" s="2" t="inlineStr">
        <is>
          <t>personal_data</t>
        </is>
      </c>
      <c r="J4" s="2" t="inlineStr">
        <is>
          <t>органам власти — по межведомственному запросу; остальным — нет</t>
        </is>
      </c>
      <c r="K4" s="2" t="inlineStr">
        <is>
          <t>2026-10</t>
        </is>
      </c>
      <c r="L4" s="2" t="inlineStr">
        <is>
          <t>нет — набор не опубликован</t>
        </is>
      </c>
      <c r="M4" s="2" t="inlineStr">
        <is>
          <t>нет — набор не опубликован</t>
        </is>
      </c>
      <c r="N4" s="2" t="inlineStr">
        <is>
          <t>нет — набор не публиковался</t>
        </is>
      </c>
      <c r="O4" s="2" t="inlineStr">
        <is>
          <t>не установлено</t>
        </is>
      </c>
      <c r="P4" s="2" t="inlineStr">
        <is>
          <t>не проверено — выборки данных нет</t>
        </is>
      </c>
      <c r="Q4" s="2" t="inlineStr">
        <is>
          <t>не установлено</t>
        </is>
      </c>
      <c r="R4" s="2" t="inlineStr">
        <is>
          <t>ministry-health</t>
        </is>
      </c>
      <c r="S4" s="2" t="n"/>
      <c r="T4" s="2" t="n"/>
      <c r="U4" s="2" t="inlineStr">
        <is>
          <t>dataset</t>
        </is>
      </c>
      <c r="V4" s="2" t="n"/>
      <c r="W4" s="2" t="inlineStr">
        <is>
          <t>нет</t>
        </is>
      </c>
      <c r="X4" s="2" t="inlineStr">
        <is>
          <t>Ведомственная система здравоохранения</t>
        </is>
      </c>
      <c r="Y4" s="2" t="inlineStr">
        <is>
          <t>Центр медицинской статистики</t>
        </is>
      </c>
      <c r="Z4" s="2" t="n"/>
      <c r="AA4" s="2" t="n"/>
      <c r="AB4" s="2" t="inlineStr">
        <is>
          <t>yes</t>
        </is>
      </c>
      <c r="AC4" s="2" t="n"/>
      <c r="AD4" s="2" t="inlineStr">
        <is>
          <t>active</t>
        </is>
      </c>
      <c r="AE4" s="2" t="n"/>
      <c r="AF4" s="2" t="inlineStr">
        <is>
          <t>анализ полномочий: положение о министерстве</t>
        </is>
      </c>
      <c r="AG4" s="2" t="inlineStr">
        <is>
          <t>2026-10</t>
        </is>
      </c>
    </row>
    <row r="5">
      <c r="A5" s="2" t="inlineStr">
        <is>
          <t>med-workers-yearbook</t>
        </is>
      </c>
      <c r="B5" s="2" t="inlineStr">
        <is>
          <t>Численность врачей по специальностям и регионам — таблицы ежегодного сборника</t>
        </is>
      </c>
      <c r="C5" s="2" t="inlineStr">
        <is>
          <t>Одна строка — специальность в регионе за год; сводные числа без персональных данных</t>
        </is>
      </c>
      <c r="D5" s="2" t="inlineStr">
        <is>
          <t>не установлено — в сборнике назван отдел</t>
        </is>
      </c>
      <c r="E5" s="2" t="inlineStr">
        <is>
          <t>не установлено — общий адрес центра</t>
        </is>
      </c>
      <c r="F5" s="2" t="inlineStr">
        <is>
          <t>annual</t>
        </is>
      </c>
      <c r="G5" s="2" t="inlineStr">
        <is>
          <t>unstructured</t>
        </is>
      </c>
      <c r="H5" s="2" t="inlineStr">
        <is>
          <t>сборник на сайте центра; сайт открылся только из сети страны</t>
        </is>
      </c>
      <c r="I5" s="2" t="inlineStr">
        <is>
          <t>none</t>
        </is>
      </c>
      <c r="J5" s="2" t="inlineStr">
        <is>
          <t>таблицы в PDF без регистрации</t>
        </is>
      </c>
      <c r="K5" s="2" t="inlineStr">
        <is>
          <t>2026-10</t>
        </is>
      </c>
      <c r="L5" s="2" t="inlineStr">
        <is>
          <t>адрес сборника на сайте центра</t>
        </is>
      </c>
      <c r="M5" s="2" t="inlineStr">
        <is>
          <t>PDF</t>
        </is>
      </c>
      <c r="N5" s="2" t="inlineStr">
        <is>
          <t>не установлено</t>
        </is>
      </c>
      <c r="O5" s="2" t="inlineStr">
        <is>
          <t>2026-06</t>
        </is>
      </c>
      <c r="P5" s="2" t="inlineStr">
        <is>
          <t>2026-10: все регионы на месте, сумма по регионам совпадает с итогом по стране; таблицы нужно извлекать из PDF</t>
        </is>
      </c>
      <c r="Q5" s="2" t="inlineStr">
        <is>
          <t>не указаны</t>
        </is>
      </c>
      <c r="R5" s="2" t="inlineStr">
        <is>
          <t>stat-center</t>
        </is>
      </c>
      <c r="S5" s="2" t="n"/>
      <c r="T5" s="2" t="n"/>
      <c r="U5" s="2" t="inlineStr">
        <is>
          <t>dataset</t>
        </is>
      </c>
      <c r="V5" s="2" t="n"/>
      <c r="W5" s="2" t="inlineStr">
        <is>
          <t>нет — таблицы в PDF без описания полей</t>
        </is>
      </c>
      <c r="X5" s="2" t="n"/>
      <c r="Y5" s="2" t="n"/>
      <c r="Z5" s="2" t="n"/>
      <c r="AA5" s="2" t="n"/>
      <c r="AB5" s="2" t="inlineStr">
        <is>
          <t>no</t>
        </is>
      </c>
      <c r="AC5" s="2" t="inlineStr">
        <is>
          <t>aggregate_of:med-workers-register</t>
        </is>
      </c>
      <c r="AD5" s="2" t="inlineStr">
        <is>
          <t>active</t>
        </is>
      </c>
      <c r="AE5" s="2" t="n"/>
      <c r="AF5" s="2" t="inlineStr">
        <is>
          <t>кабинетное исследование: сайт центра</t>
        </is>
      </c>
      <c r="AG5" s="2" t="inlineStr">
        <is>
          <t>2026-10</t>
        </is>
      </c>
    </row>
  </sheetData>
  <autoFilter ref="A2:AG5"/>
  <conditionalFormatting sqref="G3:G1000">
    <cfRule type="cellIs" priority="1" operator="equal" dxfId="0">
      <formula>"open"</formula>
    </cfRule>
    <cfRule type="cellIs" priority="2" operator="equal" dxfId="1">
      <formula>"unstructured"</formula>
    </cfRule>
    <cfRule type="cellIs" priority="3" operator="equal" dxfId="2">
      <formula>"restricted"</formula>
    </cfRule>
    <cfRule type="cellIs" priority="4" operator="equal" dxfId="3">
      <formula>"closed"</formula>
    </cfRule>
    <cfRule type="cellIs" priority="5" operator="equal" dxfId="4">
      <formula>"unknown"</formula>
    </cfRule>
  </conditionalFormatting>
  <dataValidations count="33">
    <dataValidation sqref="A3:A1000" showDropDown="0" showInputMessage="1" showErrorMessage="0" allowBlank="1" promptTitle="Идентификатор" prompt="Обязательно, атрибут № 1 из 14. Постоянный код латиницей, цифрами и дефисами: faa-aircraft-registry. Не меняется при переименовании и переезде; не переиспользуется."/>
    <dataValidation sqref="B3:B1000" showDropDown="0" showInputMessage="1" showErrorMessage="0" allowBlank="1" promptTitle="Наименование" prompt="Обязательно, атрибут № 2 из 14. Официальное название набора или ресурса — из акта, страницы набора."/>
    <dataValidation sqref="C3:C1000" showDropDown="0" showInputMessage="1" showErrorMessage="0" allowBlank="1" promptTitle="Описание" prompt="Обязательно, атрибут № 3 из 14. Что описывает одна строка набора, за какой период и территорию, записи это или сводные показатели, чего в наборе нет."/>
    <dataValidation sqref="D3:D1000" showDropDown="0" showInputMessage="1" showErrorMessage="0" allowBlank="1" promptTitle="Ответственный" prompt="Обязательно, атрибут № 4 из 14. Сотрудник, который знает данные: профильное подразделение или ИТ, не пресс-служба. Если не нашли — «не установлено» и где искать."/>
    <dataValidation sqref="E3:E1000" showDropDown="0" showInputMessage="1" showErrorMessage="0" allowBlank="1" promptTitle="Контакты ответственного" prompt="Обязательно, атрибут № 5 из 14. Рабочая почта и телефон ответственного, а не приёмная."/>
    <dataValidation sqref="F3:F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Периодичность обновления" prompt="Обязательно, атрибут № 6 из 14. Код из списка. Проверьте по датам в самих данных." type="list" errorStyle="stop">
      <formula1>=update_frequency</formula1>
    </dataValidation>
    <dataValidation sqref="G3:G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Режим доступа" prompt="Обязательно, атрибут № 7 из 14. Код шкалы доступа — по самому доступному способу получить данные, который проверили на деле." type="list" errorStyle="stop">
      <formula1>=access_level</formula1>
    </dataValidation>
    <dataValidation sqref="H3:H1000" showDropDown="0" showInputMessage="1" showErrorMessage="0" allowBlank="1" promptTitle="Чем подтверждён доступ" prompt="Ссылка, акт с пунктом, ответ владельца с датой; у unknown — что проверяли, из какой сети и что дальше."/>
    <dataValidation sqref="I3:I1000" showDropDown="0" showInputMessage="1" showErrorMessage="1" allowBlank="1" errorTitle="Код не из справочника" error="Выберите код из списка: значения и их смысл — на листе «Справочники». Несколько кодов пишут через «;»." promptTitle="Причина ограничения" prompt="Код из списка; несколько — через «;». У restricted и closed обязательно." type="list" errorStyle="warning">
      <formula1>=access_restriction</formula1>
    </dataValidation>
    <dataValidation sqref="J3:J1000" showDropDown="0" showInputMessage="1" showErrorMessage="0" allowBlank="1" promptTitle="Условия доступа" prompt="У restricted: кто, как, за сколько и за какой срок получает данные и что выдают."/>
    <dataValidation sqref="K3:K1000" showDropDown="0" showInputMessage="1" showErrorMessage="0" allowBlank="1" promptTitle="Дата проверки доступа" prompt="ГГГГ-ММ-ДД или ГГГГ-ММ."/>
    <dataValidation sqref="L3:L1000" showDropDown="0" showInputMessage="1" showErrorMessage="0" allowBlank="1" promptTitle="Ссылка для выгрузки" prompt="Обязательно, атрибут № 8 из 14. Прямой адрес файла или программного интерфейса; если набор не опубликован — «нет — набор не опубликован»."/>
    <dataValidation sqref="M3:M1000" showDropDown="0" showInputMessage="1" showErrorMessage="0" allowBlank="1" promptTitle="Формат распространения" prompt="Обязательно, атрибут № 9 из 14. CSV, JSON, XML, XLSX, PDF, API; у ZIP — что внутри. По самому файлу, а не по подписи на странице."/>
    <dataValidation sqref="N3:N1000" showDropDown="0" showInputMessage="1" showErrorMessage="0" allowBlank="1" promptTitle="Дата публикации" prompt="Обязательно, атрибут № 10 из 14. ГГГГ-ММ-ДД, «нет» или «не установлено»; пояснение — после « — »."/>
    <dataValidation sqref="O3:O1000" showDropDown="0" showInputMessage="1" showErrorMessage="0" allowBlank="1" promptTitle="Дата изменения данных" prompt="Обязательно, атрибут № 11 из 14. Когда обновлены сами данные: ГГГГ-ММ-ДД, «нет» или «не установлено»; пояснение — после « — »."/>
    <dataValidation sqref="P3:P1000" showDropDown="0" showInputMessage="1" showErrorMessage="0" allowBlank="1" promptTitle="Отметка о контроле качества" prompt="Обязательно, атрибут № 12 из 14. Когда и кто проверял, на чём, что найдено — числами, вопросы владельцу. Если не проверяли — «не проверено» и причина."/>
    <dataValidation sqref="Q3:Q1000" showDropDown="0" showInputMessage="1" showErrorMessage="0" allowBlank="1" promptTitle="Условия использования" prompt="Обязательно, атрибут № 13 из 14. Лицензия со ссылкой или условия соглашения; если их нет — «не указаны»."/>
    <dataValidation sqref="R3:R1000" showDropDown="0" showInputMessage="1" showErrorMessage="1" allowBlank="1" errorTitle="Нет такого идентификатора" error="Такого идентификатора нет на листе «Владельцы». Проверьте или добавьте строку туда." promptTitle="Организация-владелец" prompt="Обязательно, атрибут № 14 из 14. Владелец по документу — id из листа «Владельцы». Колонка названа как в DCAT, но издатель на портале — не всегда владелец." type="list" errorStyle="warning">
      <formula1>='Владельцы'!$A$3:$A$1000</formula1>
    </dataValidation>
    <dataValidation sqref="S3:S1000" showDropDown="0" showInputMessage="1" showErrorMessage="1" allowBlank="1" errorTitle="Нет такого идентификатора" error="Такого идентификатора нет на листе «Владельцы». Проверьте или добавьте строку туда." promptTitle="Домен" prompt="Если реестр ведут домены: id строки подразделения из листа «Владельцы». Пусто, если реестр ведёт одна команда." type="list" errorStyle="warning">
      <formula1>='Владельцы'!$A$3:$A$1000</formula1>
    </dataValidation>
    <dataValidation sqref="T3:T1000" showDropDown="0" showInputMessage="1" showErrorMessage="0" allowBlank="1" promptTitle="Синонимы" prompt="Другие названия и прежние адреса, через «;»."/>
    <dataValidation sqref="U3:U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Тип записи" prompt="Основная запись — набор; система, сайт и группа — временная замена." type="list" errorStyle="stop">
      <formula1>=record_type</formula1>
    </dataValidation>
    <dataValidation sqref="V3:V1000" showDropDown="0" showInputMessage="1" showErrorMessage="0" allowBlank="1" promptTitle="Схема данных" prompt="Ссылка на описание полей или «нет»."/>
    <dataValidation sqref="W3:W1000" showDropDown="0" showInputMessage="1" showErrorMessage="0" allowBlank="1" promptTitle="Контракт данных" prompt="Ссылка на контракт данных или соглашение об уровне обслуживания; «нет», если его нет."/>
    <dataValidation sqref="X3:X1000" showDropDown="0" showInputMessage="1" showErrorMessage="0" allowBlank="1" promptTitle="Информационная система" prompt="Система, в которой ведут набор."/>
    <dataValidation sqref="Y3:Y1000" showDropDown="0" showInputMessage="1" showErrorMessage="0" allowBlank="1" promptTitle="Оператор системы" prompt="Кто эксплуатирует систему: учреждение, центр информатизации, подрядчик."/>
    <dataValidation sqref="Z3:Z1000" showDropDown="0" showInputMessage="1" showErrorMessage="1" allowBlank="1" errorTitle="Нет такого идентификатора" error="Такого идентификатора нет на листе «Полномочия». Проверьте или добавьте строку туда." promptTitle="Полномочие" prompt="id строки из листа «Полномочия» или формулировка." type="list" errorStyle="warning">
      <formula1>='Полномочия'!$A$3:$A$1000</formula1>
    </dataValidation>
    <dataValidation sqref="AA3:AA1000" showDropDown="0" showInputMessage="1" showErrorMessage="0" allowBlank="1" promptTitle="Нормативный акт" prompt="Закон, постановление, приказ — с номером, датой и пунктом."/>
    <dataValidation sqref="AB3:AB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Персональные данные" prompt="Есть ли в наборе сведения о людях." type="list" errorStyle="stop">
      <formula1>=yes_no_unknown</formula1>
    </dataValidation>
    <dataValidation sqref="AC3:AC1000" showDropDown="0" showInputMessage="1" showErrorMessage="0" allowBlank="1" promptTitle="Связанные записи" prompt="aggregate_of:id, copy_of:id или successor_of:id; несколько — через «;»."/>
    <dataValidation sqref="AD3:AD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Статус записи" prompt="Исчезнувшую запись не удаляют, а меняют статус и дают копию в веб-архиве." type="list" errorStyle="stop">
      <formula1>=record_status</formula1>
    </dataValidation>
    <dataValidation sqref="AE3:AE1000" showDropDown="0" showInputMessage="1" showErrorMessage="0" allowBlank="1" promptTitle="Копия в веб-архиве" prompt="Адрес копии с датой; у исчезнувшей записи — последняя копия, где источник ещё работал."/>
    <dataValidation sqref="AF3:AF1000" showDropDown="0" showInputMessage="1" showErrorMessage="0" allowBlank="1" promptTitle="Откуда известно" prompt="Обязательно. Метод и документ: «анализ полномочий; положение о министерстве». Подтверждение владельца — сюда же: «подтверждено владельцем: кто, чем, дата». Если запись составила языковая модель — какая, когда, подтверждена ли."/>
    <dataValidation sqref="AG3:AG1000" showDropDown="0" showInputMessage="1" showErrorMessage="0" allowBlank="1" promptTitle="Дата проверки записи" prompt="Обязательно. Когда составитель проверил запись: ГГГГ-ММ-ДД или ГГГГ-ММ."/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style="6" min="1" max="1"/>
    <col width="19" customWidth="1" style="6" min="2" max="2"/>
    <col width="21" customWidth="1" style="6" min="3" max="3"/>
    <col width="12" customWidth="1" style="6" min="4" max="4"/>
    <col width="15" customWidth="1" style="6" min="5" max="5"/>
    <col width="27" customWidth="1" style="6" min="6" max="6"/>
    <col width="17" customWidth="1" style="6" min="7" max="7"/>
    <col width="12" customWidth="1" style="6" min="8" max="8"/>
    <col width="26" customWidth="1" style="6" min="9" max="9"/>
    <col width="12" customWidth="1" style="6" min="10" max="10"/>
    <col width="12" customWidth="1" style="6" min="11" max="11"/>
    <col width="17" customWidth="1" style="6" min="12" max="12"/>
  </cols>
  <sheetData>
    <row r="1" ht="32" customHeight="1">
      <c r="A1" s="7" t="inlineStr">
        <is>
          <t>Идентификатор *</t>
        </is>
      </c>
      <c r="B1" s="7" t="inlineStr">
        <is>
          <t>Полное название *</t>
        </is>
      </c>
      <c r="C1" s="8" t="inlineStr">
        <is>
          <t>Короткое название</t>
        </is>
      </c>
      <c r="D1" s="8" t="inlineStr">
        <is>
          <t>Уровень</t>
        </is>
      </c>
      <c r="E1" s="8" t="inlineStr">
        <is>
          <t>Слой данных</t>
        </is>
      </c>
      <c r="F1" s="8" t="inlineStr">
        <is>
          <t>Вышестоящая организация</t>
        </is>
      </c>
      <c r="G1" s="8" t="inlineStr">
        <is>
          <t>Подразделение</t>
        </is>
      </c>
      <c r="H1" s="8" t="inlineStr">
        <is>
          <t>Контакты</t>
        </is>
      </c>
      <c r="I1" s="8" t="inlineStr">
        <is>
          <t>Документ о полномочиях</t>
        </is>
      </c>
      <c r="J1" s="8" t="inlineStr">
        <is>
          <t>Статус</t>
        </is>
      </c>
      <c r="K1" s="8" t="inlineStr">
        <is>
          <t>Преемник</t>
        </is>
      </c>
      <c r="L1" s="7" t="inlineStr">
        <is>
          <t>Дата проверки *</t>
        </is>
      </c>
    </row>
    <row r="2">
      <c r="A2" s="9" t="inlineStr">
        <is>
          <t>id</t>
        </is>
      </c>
      <c r="B2" s="9" t="inlineStr">
        <is>
          <t>name</t>
        </is>
      </c>
      <c r="C2" s="9" t="inlineStr">
        <is>
          <t>short_name</t>
        </is>
      </c>
      <c r="D2" s="9" t="inlineStr">
        <is>
          <t>level</t>
        </is>
      </c>
      <c r="E2" s="9" t="inlineStr">
        <is>
          <t>layer</t>
        </is>
      </c>
      <c r="F2" s="9" t="inlineStr">
        <is>
          <t>parent</t>
        </is>
      </c>
      <c r="G2" s="9" t="inlineStr">
        <is>
          <t>unit</t>
        </is>
      </c>
      <c r="H2" s="9" t="inlineStr">
        <is>
          <t>contacts</t>
        </is>
      </c>
      <c r="I2" s="9" t="inlineStr">
        <is>
          <t>mandate_document</t>
        </is>
      </c>
      <c r="J2" s="9" t="inlineStr">
        <is>
          <t>status</t>
        </is>
      </c>
      <c r="K2" s="9" t="inlineStr">
        <is>
          <t>successor</t>
        </is>
      </c>
      <c r="L2" s="9" t="inlineStr">
        <is>
          <t>checked</t>
        </is>
      </c>
    </row>
    <row r="3">
      <c r="A3" s="2" t="inlineStr">
        <is>
          <t>faa</t>
        </is>
      </c>
      <c r="B3" s="2" t="inlineStr">
        <is>
          <t>Federal Aviation Administration</t>
        </is>
      </c>
      <c r="C3" s="2" t="inlineStr">
        <is>
          <t>FAA</t>
        </is>
      </c>
      <c r="D3" s="2" t="inlineStr">
        <is>
          <t>центральный</t>
        </is>
      </c>
      <c r="E3" s="2" t="inlineStr">
        <is>
          <t>government</t>
        </is>
      </c>
      <c r="F3" s="2" t="inlineStr">
        <is>
          <t>U.S. Department of Transportation</t>
        </is>
      </c>
      <c r="G3" s="2" t="n"/>
      <c r="H3" s="2" t="n"/>
      <c r="I3" s="2" t="inlineStr">
        <is>
          <t>49 U.S.C. Subtitle VII</t>
        </is>
      </c>
      <c r="J3" s="2" t="inlineStr">
        <is>
          <t>active</t>
        </is>
      </c>
      <c r="K3" s="2" t="n"/>
      <c r="L3" s="2" t="inlineStr">
        <is>
          <t>2026-10</t>
        </is>
      </c>
    </row>
    <row r="4">
      <c r="A4" s="2" t="inlineStr">
        <is>
          <t>aircraft-registration</t>
        </is>
      </c>
      <c r="B4" s="2" t="inlineStr">
        <is>
          <t>Aircraft Registration Branch (AFS-750)</t>
        </is>
      </c>
      <c r="C4" s="2" t="inlineStr">
        <is>
          <t>AFS-750</t>
        </is>
      </c>
      <c r="D4" s="2" t="inlineStr">
        <is>
          <t>подразделение</t>
        </is>
      </c>
      <c r="E4" s="2" t="inlineStr">
        <is>
          <t>government</t>
        </is>
      </c>
      <c r="F4" s="2" t="inlineStr">
        <is>
          <t>Federal Aviation Administration</t>
        </is>
      </c>
      <c r="G4" s="2" t="inlineStr">
        <is>
          <t>Aircraft Registration Branch (AFS-750)</t>
        </is>
      </c>
      <c r="H4" s="2" t="inlineStr">
        <is>
          <t>+1 866 762-9434 (справочная реестра)</t>
        </is>
      </c>
      <c r="I4" s="2" t="inlineStr">
        <is>
          <t>49 U.S.C. § 44103</t>
        </is>
      </c>
      <c r="J4" s="2" t="inlineStr">
        <is>
          <t>active</t>
        </is>
      </c>
      <c r="K4" s="2" t="n"/>
      <c r="L4" s="2" t="inlineStr">
        <is>
          <t>2026-10</t>
        </is>
      </c>
    </row>
    <row r="5">
      <c r="A5" s="2" t="inlineStr">
        <is>
          <t>fss-ru</t>
        </is>
      </c>
      <c r="B5" s="2" t="inlineStr">
        <is>
          <t>Фонд социального страхования Российской Федерации</t>
        </is>
      </c>
      <c r="C5" s="2" t="inlineStr">
        <is>
          <t>ФСС России</t>
        </is>
      </c>
      <c r="D5" s="2" t="inlineStr">
        <is>
          <t>фонд</t>
        </is>
      </c>
      <c r="E5" s="2" t="inlineStr">
        <is>
          <t>government</t>
        </is>
      </c>
      <c r="F5" s="2" t="n"/>
      <c r="G5" s="2" t="n"/>
      <c r="H5" s="2" t="n"/>
      <c r="I5" s="2" t="n"/>
      <c r="J5" s="2" t="inlineStr">
        <is>
          <t>abolished</t>
        </is>
      </c>
      <c r="K5" s="2" t="inlineStr">
        <is>
          <t>sfr-ru</t>
        </is>
      </c>
      <c r="L5" s="2" t="inlineStr">
        <is>
          <t>2026-10</t>
        </is>
      </c>
    </row>
    <row r="6">
      <c r="A6" s="2" t="inlineStr">
        <is>
          <t>sfr-ru</t>
        </is>
      </c>
      <c r="B6" s="2" t="inlineStr">
        <is>
          <t>Фонд пенсионного и социального страхования Российской Федерации</t>
        </is>
      </c>
      <c r="C6" s="2" t="inlineStr">
        <is>
          <t>Социальный фонд России</t>
        </is>
      </c>
      <c r="D6" s="2" t="inlineStr">
        <is>
          <t>фонд</t>
        </is>
      </c>
      <c r="E6" s="2" t="inlineStr">
        <is>
          <t>government</t>
        </is>
      </c>
      <c r="F6" s="2" t="n"/>
      <c r="G6" s="2" t="n"/>
      <c r="H6" s="2" t="n"/>
      <c r="I6" s="2" t="inlineStr">
        <is>
          <t>Федеральный закон от 14.07.2022 № 236-ФЗ</t>
        </is>
      </c>
      <c r="J6" s="2" t="inlineStr">
        <is>
          <t>active</t>
        </is>
      </c>
      <c r="K6" s="2" t="n"/>
      <c r="L6" s="2" t="inlineStr">
        <is>
          <t>2026-10</t>
        </is>
      </c>
    </row>
    <row r="7">
      <c r="A7" s="2" t="inlineStr">
        <is>
          <t>ministry-health</t>
        </is>
      </c>
      <c r="B7" s="2" t="inlineStr">
        <is>
          <t>Министерство здравоохранения (условный пример)</t>
        </is>
      </c>
      <c r="C7" s="2" t="n"/>
      <c r="D7" s="2" t="inlineStr">
        <is>
          <t>центральный</t>
        </is>
      </c>
      <c r="E7" s="2" t="inlineStr">
        <is>
          <t>government</t>
        </is>
      </c>
      <c r="F7" s="2" t="n"/>
      <c r="G7" s="2" t="n"/>
      <c r="H7" s="2" t="n"/>
      <c r="I7" s="2" t="inlineStr">
        <is>
          <t>положение о министерстве</t>
        </is>
      </c>
      <c r="J7" s="2" t="inlineStr">
        <is>
          <t>active</t>
        </is>
      </c>
      <c r="K7" s="2" t="n"/>
      <c r="L7" s="2" t="inlineStr">
        <is>
          <t>2026-10</t>
        </is>
      </c>
    </row>
    <row r="8">
      <c r="A8" s="2" t="inlineStr">
        <is>
          <t>stat-center</t>
        </is>
      </c>
      <c r="B8" s="2" t="inlineStr">
        <is>
          <t>Центр медицинской статистики (условный пример)</t>
        </is>
      </c>
      <c r="C8" s="2" t="n"/>
      <c r="D8" s="2" t="inlineStr">
        <is>
          <t>подведомственное учреждение</t>
        </is>
      </c>
      <c r="E8" s="2" t="inlineStr">
        <is>
          <t>government</t>
        </is>
      </c>
      <c r="F8" s="2" t="inlineStr">
        <is>
          <t>Министерство здравоохранения</t>
        </is>
      </c>
      <c r="G8" s="2" t="n"/>
      <c r="H8" s="2" t="n"/>
      <c r="I8" s="2" t="n"/>
      <c r="J8" s="2" t="inlineStr">
        <is>
          <t>active</t>
        </is>
      </c>
      <c r="K8" s="2" t="n"/>
      <c r="L8" s="2" t="inlineStr">
        <is>
          <t>2026-10</t>
        </is>
      </c>
    </row>
    <row r="9">
      <c r="A9" s="2" t="inlineStr">
        <is>
          <t>region-a-health-authority</t>
        </is>
      </c>
      <c r="B9" s="2" t="inlineStr">
        <is>
          <t>Орган управления здравоохранением региона A (условный пример)</t>
        </is>
      </c>
      <c r="C9" s="2" t="n"/>
      <c r="D9" s="2" t="inlineStr">
        <is>
          <t>региональный</t>
        </is>
      </c>
      <c r="E9" s="2" t="inlineStr">
        <is>
          <t>government</t>
        </is>
      </c>
      <c r="F9" s="2" t="n"/>
      <c r="G9" s="2" t="n"/>
      <c r="H9" s="2" t="n"/>
      <c r="I9" s="2" t="n"/>
      <c r="J9" s="2" t="inlineStr">
        <is>
          <t>active</t>
        </is>
      </c>
      <c r="K9" s="2" t="n"/>
      <c r="L9" s="2" t="inlineStr">
        <is>
          <t>2026-10</t>
        </is>
      </c>
    </row>
  </sheetData>
  <autoFilter ref="A2:L9"/>
  <dataValidations count="12">
    <dataValidation sqref="A3:A1000" showDropDown="0" showInputMessage="1" showErrorMessage="0" allowBlank="1" promptTitle="Идентификатор" prompt="Обязательно. Код латиницей: faa, sfr-ru. На него ссылаются реестр, полномочия, адресаты."/>
    <dataValidation sqref="B3:B1000" showDropDown="0" showInputMessage="1" showErrorMessage="0" allowBlank="1" promptTitle="Полное название" prompt="Обязательно. Официальное название организации или подразделения."/>
    <dataValidation sqref="C3:C1000" showDropDown="0" showInputMessage="1" showErrorMessage="0" allowBlank="1" promptTitle="Короткое название" prompt="Сокращение: FAA, ФСС России."/>
    <dataValidation sqref="D3:D1000" showDropDown="0" showInputMessage="1" showErrorMessage="0" allowBlank="1" promptTitle="Уровень" prompt="Центральный, региональный, муниципальный, подразделение, фонд, общественный проект."/>
    <dataValidation sqref="E3:E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Слой данных" prompt="По основанию сбора и тому, у кого копия, а не по форме собственности." type="list" errorStyle="stop">
      <formula1>=layer</formula1>
    </dataValidation>
    <dataValidation sqref="F3:F1000" showDropDown="0" showInputMessage="1" showErrorMessage="0" allowBlank="1" promptTitle="Вышестоящая организация" prompt="Название или id вышестоящей организации."/>
    <dataValidation sqref="G3:G1000" showDropDown="0" showInputMessage="1" showErrorMessage="0" allowBlank="1" promptTitle="Подразделение" prompt="Подразделение, если строка — подразделение организации."/>
    <dataValidation sqref="H3:H1000" showDropDown="0" showInputMessage="1" showErrorMessage="0" allowBlank="1" promptTitle="Контакты" prompt="Адрес, телефон, почта для вопросов о данных."/>
    <dataValidation sqref="I3:I1000" showDropDown="0" showInputMessage="1" showErrorMessage="0" allowBlank="1" promptTitle="Документ о полномочиях" prompt="Положение об органе, закон, устав."/>
    <dataValidation sqref="J3:J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Статус" prompt="Упразднённого владельца не удаляют: статус abolished и преемник." type="list" errorStyle="stop">
      <formula1>=owner_status</formula1>
    </dataValidation>
    <dataValidation sqref="K3:K1000" showDropDown="0" showInputMessage="1" showErrorMessage="1" allowBlank="1" errorTitle="Нет такого идентификатора" error="Такого идентификатора нет на листе «Владельцы». Проверьте или добавьте строку туда." promptTitle="Преемник" prompt="id преемника из этого же листа." type="list" errorStyle="warning">
      <formula1>='Владельцы'!$A$3:$A$1000</formula1>
    </dataValidation>
    <dataValidation sqref="L3:L1000" showDropDown="0" showInputMessage="1" showErrorMessage="0" allowBlank="1" promptTitle="Дата проверки" prompt="Обязательно. ГГГГ-ММ-ДД или ГГГГ-ММ."/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style="6" min="1" max="1"/>
    <col width="12" customWidth="1" style="6" min="2" max="2"/>
    <col width="14" customWidth="1" style="6" min="3" max="3"/>
    <col width="12" customWidth="1" style="6" min="4" max="4"/>
    <col width="12" customWidth="1" style="6" min="5" max="5"/>
    <col width="12" customWidth="1" style="6" min="6" max="6"/>
    <col width="20" customWidth="1" style="6" min="7" max="7"/>
    <col width="12" customWidth="1" style="6" min="8" max="8"/>
    <col width="15" customWidth="1" style="6" min="9" max="9"/>
    <col width="19" customWidth="1" style="6" min="10" max="10"/>
    <col width="17" customWidth="1" style="6" min="11" max="11"/>
  </cols>
  <sheetData>
    <row r="1" ht="32" customHeight="1">
      <c r="A1" s="7" t="inlineStr">
        <is>
          <t>Идентификатор *</t>
        </is>
      </c>
      <c r="B1" s="7" t="inlineStr">
        <is>
          <t>Владелец *</t>
        </is>
      </c>
      <c r="C1" s="7" t="inlineStr">
        <is>
          <t>Полномочие *</t>
        </is>
      </c>
      <c r="D1" s="7" t="inlineStr">
        <is>
          <t>Цитата *</t>
        </is>
      </c>
      <c r="E1" s="7" t="inlineStr">
        <is>
          <t>Акт *</t>
        </is>
      </c>
      <c r="F1" s="8" t="inlineStr">
        <is>
          <t>Пункт</t>
        </is>
      </c>
      <c r="G1" s="8" t="inlineStr">
        <is>
          <t>Ожидаемые данные</t>
        </is>
      </c>
      <c r="H1" s="8" t="inlineStr">
        <is>
          <t>Итог</t>
        </is>
      </c>
      <c r="I1" s="8" t="inlineStr">
        <is>
          <t>Что найдено</t>
        </is>
      </c>
      <c r="J1" s="7" t="inlineStr">
        <is>
          <t>Откуда известно *</t>
        </is>
      </c>
      <c r="K1" s="7" t="inlineStr">
        <is>
          <t>Дата проверки *</t>
        </is>
      </c>
    </row>
    <row r="2">
      <c r="A2" s="9" t="inlineStr">
        <is>
          <t>id</t>
        </is>
      </c>
      <c r="B2" s="9" t="inlineStr">
        <is>
          <t>owner</t>
        </is>
      </c>
      <c r="C2" s="9" t="inlineStr">
        <is>
          <t>mandate</t>
        </is>
      </c>
      <c r="D2" s="9" t="inlineStr">
        <is>
          <t>quote</t>
        </is>
      </c>
      <c r="E2" s="9" t="inlineStr">
        <is>
          <t>legal_act</t>
        </is>
      </c>
      <c r="F2" s="9" t="inlineStr">
        <is>
          <t>clause</t>
        </is>
      </c>
      <c r="G2" s="9" t="inlineStr">
        <is>
          <t>expected_data</t>
        </is>
      </c>
      <c r="H2" s="9" t="inlineStr">
        <is>
          <t>result</t>
        </is>
      </c>
      <c r="I2" s="9" t="inlineStr">
        <is>
          <t>found</t>
        </is>
      </c>
      <c r="J2" s="9" t="inlineStr">
        <is>
          <t>known_from</t>
        </is>
      </c>
      <c r="K2" s="9" t="inlineStr">
        <is>
          <t>checked</t>
        </is>
      </c>
    </row>
    <row r="3">
      <c r="A3" s="2" t="inlineStr">
        <is>
          <t>faa-aircraft-registration</t>
        </is>
      </c>
      <c r="B3" s="2" t="inlineStr">
        <is>
          <t>faa</t>
        </is>
      </c>
      <c r="C3" s="2" t="inlineStr">
        <is>
          <t>регистрация воздушных судов</t>
        </is>
      </c>
      <c r="D3" s="2" t="inlineStr">
        <is>
          <t>the Administrator of the Federal Aviation Administration shall— (A) register the aircraft; and (B) issue a certificate of registration to its owner.</t>
        </is>
      </c>
      <c r="E3" s="2" t="inlineStr">
        <is>
          <t>49 U.S.C. § 44103</t>
        </is>
      </c>
      <c r="F3" s="2" t="inlineStr">
        <is>
          <t>(a)(1)</t>
        </is>
      </c>
      <c r="G3" s="2" t="inlineStr">
        <is>
          <t>реестр воздушных судов с владельцами</t>
        </is>
      </c>
      <c r="H3" s="2" t="inlineStr">
        <is>
          <t>found</t>
        </is>
      </c>
      <c r="I3" s="2" t="inlineStr">
        <is>
          <t>faa-aircraft-registry</t>
        </is>
      </c>
      <c r="J3" s="2" t="inlineStr">
        <is>
          <t>анализ полномочий; страница FAA Releasable Aircraft Database Download</t>
        </is>
      </c>
      <c r="K3" s="2" t="inlineStr">
        <is>
          <t>2026-10</t>
        </is>
      </c>
    </row>
  </sheetData>
  <autoFilter ref="A2:K3"/>
  <dataValidations count="11">
    <dataValidation sqref="A3:A1000" showDropDown="0" showInputMessage="1" showErrorMessage="0" allowBlank="1" promptTitle="Идентификатор" prompt="Обязательно. Код полномочия латиницей; его пишут в колонку mandate реестра."/>
    <dataValidation sqref="B3:B1000" showDropDown="0" showInputMessage="1" showErrorMessage="1" allowBlank="1" errorTitle="Нет такого идентификатора" error="Такого идентификатора нет на листе «Владельцы». Проверьте или добавьте строку туда." promptTitle="Владелец" prompt="Обязательно. id из листа «Владельцы»." type="list" errorStyle="warning">
      <formula1>='Владельцы'!$A$3:$A$1000</formula1>
    </dataValidation>
    <dataValidation sqref="C3:C1000" showDropDown="0" showInputMessage="1" showErrorMessage="0" allowBlank="1" promptTitle="Полномочие" prompt="Обязательно. Коротко: «регистрация воздушных судов»."/>
    <dataValidation sqref="D3:D1000" showDropDown="0" showInputMessage="1" showErrorMessage="0" allowBlank="1" promptTitle="Цитата" prompt="Обязательно. Дословная цитата из акта — по ней видно, какие данные должны быть."/>
    <dataValidation sqref="E3:E1000" showDropDown="0" showInputMessage="1" showErrorMessage="0" allowBlank="1" promptTitle="Акт" prompt="Обязательно. Акт с номером и датой."/>
    <dataValidation sqref="F3:F1000" showDropDown="0" showInputMessage="1" showErrorMessage="0" allowBlank="1" promptTitle="Пункт" prompt="Статья, пункт, подпункт."/>
    <dataValidation sqref="G3:G1000" showDropDown="0" showInputMessage="1" showErrorMessage="0" allowBlank="1" promptTitle="Ожидаемые данные" prompt="Какие данные следуют из полномочия."/>
    <dataValidation sqref="H3:H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Итог" prompt="Нашли ли данные по этому полномочию." type="list" errorStyle="stop">
      <formula1>=mandate_result</formula1>
    </dataValidation>
    <dataValidation sqref="I3:I1000" showDropDown="0" showInputMessage="1" showErrorMessage="0" allowBlank="1" promptTitle="Что найдено" prompt="id найденных записей реестра, через «;»."/>
    <dataValidation sqref="J3:J1000" showDropDown="0" showInputMessage="1" showErrorMessage="0" allowBlank="1" promptTitle="Откуда известно" prompt="Обязательно. Метод и документ."/>
    <dataValidation sqref="K3:K1000" showDropDown="0" showInputMessage="1" showErrorMessage="0" allowBlank="1" promptTitle="Дата проверки" prompt="Обязательно. ГГГГ-ММ-ДД или ГГГГ-ММ."/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style="6" min="1" max="1"/>
    <col width="12" customWidth="1" style="6" min="2" max="2"/>
    <col width="17" customWidth="1" style="6" min="3" max="3"/>
    <col width="12" customWidth="1" style="6" min="4" max="4"/>
    <col width="12" customWidth="1" style="6" min="5" max="5"/>
    <col width="12" customWidth="1" style="6" min="6" max="6"/>
    <col width="14" customWidth="1" style="6" min="7" max="7"/>
    <col width="15" customWidth="1" style="6" min="8" max="8"/>
    <col width="12" customWidth="1" style="6" min="9" max="9"/>
    <col width="12" customWidth="1" style="6" min="10" max="10"/>
    <col width="12" customWidth="1" style="6" min="11" max="11"/>
    <col width="23" customWidth="1" style="6" min="12" max="12"/>
    <col width="17" customWidth="1" style="6" min="13" max="13"/>
  </cols>
  <sheetData>
    <row r="1" ht="32" customHeight="1">
      <c r="A1" s="7" t="inlineStr">
        <is>
          <t>Идентификатор *</t>
        </is>
      </c>
      <c r="B1" s="7" t="inlineStr">
        <is>
          <t>Владелец *</t>
        </is>
      </c>
      <c r="C1" s="8" t="inlineStr">
        <is>
          <t>Подразделение</t>
        </is>
      </c>
      <c r="D1" s="8" t="inlineStr">
        <is>
          <t>Роль</t>
        </is>
      </c>
      <c r="E1" s="8" t="inlineStr">
        <is>
          <t>Адресат</t>
        </is>
      </c>
      <c r="F1" s="8" t="inlineStr">
        <is>
          <t>Контакты</t>
        </is>
      </c>
      <c r="G1" s="8" t="inlineStr">
        <is>
          <t>Отправлено</t>
        </is>
      </c>
      <c r="H1" s="8" t="inlineStr">
        <is>
          <t>Напоминание</t>
        </is>
      </c>
      <c r="I1" s="8" t="inlineStr">
        <is>
          <t>Ответ</t>
        </is>
      </c>
      <c r="J1" s="8" t="inlineStr">
        <is>
          <t>Интервью</t>
        </is>
      </c>
      <c r="K1" s="8" t="inlineStr">
        <is>
          <t>Итог</t>
        </is>
      </c>
      <c r="L1" s="8" t="inlineStr">
        <is>
          <t>Кому переадресовано</t>
        </is>
      </c>
      <c r="M1" s="7" t="inlineStr">
        <is>
          <t>Дата проверки *</t>
        </is>
      </c>
    </row>
    <row r="2">
      <c r="A2" s="9" t="inlineStr">
        <is>
          <t>id</t>
        </is>
      </c>
      <c r="B2" s="9" t="inlineStr">
        <is>
          <t>owner</t>
        </is>
      </c>
      <c r="C2" s="9" t="inlineStr">
        <is>
          <t>unit</t>
        </is>
      </c>
      <c r="D2" s="9" t="inlineStr">
        <is>
          <t>role</t>
        </is>
      </c>
      <c r="E2" s="9" t="inlineStr">
        <is>
          <t>respondent</t>
        </is>
      </c>
      <c r="F2" s="9" t="inlineStr">
        <is>
          <t>contacts</t>
        </is>
      </c>
      <c r="G2" s="9" t="inlineStr">
        <is>
          <t>sent</t>
        </is>
      </c>
      <c r="H2" s="9" t="inlineStr">
        <is>
          <t>reminded</t>
        </is>
      </c>
      <c r="I2" s="9" t="inlineStr">
        <is>
          <t>answered</t>
        </is>
      </c>
      <c r="J2" s="9" t="inlineStr">
        <is>
          <t>interview</t>
        </is>
      </c>
      <c r="K2" s="9" t="inlineStr">
        <is>
          <t>result</t>
        </is>
      </c>
      <c r="L2" s="9" t="inlineStr">
        <is>
          <t>redirected_to</t>
        </is>
      </c>
      <c r="M2" s="9" t="inlineStr">
        <is>
          <t>checked</t>
        </is>
      </c>
    </row>
    <row r="3">
      <c r="A3" s="2" t="inlineStr">
        <is>
          <t>stat-center-it</t>
        </is>
      </c>
      <c r="B3" s="2" t="inlineStr">
        <is>
          <t>stat-center</t>
        </is>
      </c>
      <c r="C3" s="2" t="inlineStr">
        <is>
          <t>ИТ-отдел</t>
        </is>
      </c>
      <c r="D3" s="2" t="inlineStr">
        <is>
          <t>оператор системы</t>
        </is>
      </c>
      <c r="E3" s="2" t="inlineStr">
        <is>
          <t>начальник отдела</t>
        </is>
      </c>
      <c r="F3" s="2" t="n"/>
      <c r="G3" s="2" t="inlineStr">
        <is>
          <t>2026-10-05</t>
        </is>
      </c>
      <c r="H3" s="2" t="inlineStr">
        <is>
          <t>2026-10-12</t>
        </is>
      </c>
      <c r="I3" s="2" t="inlineStr">
        <is>
          <t>2026-10-14</t>
        </is>
      </c>
      <c r="J3" s="2" t="inlineStr">
        <is>
          <t>2026-10-16</t>
        </is>
      </c>
      <c r="K3" s="2" t="inlineStr">
        <is>
          <t>answered</t>
        </is>
      </c>
      <c r="L3" s="2" t="n"/>
      <c r="M3" s="2" t="inlineStr">
        <is>
          <t>2026-10</t>
        </is>
      </c>
    </row>
    <row r="4">
      <c r="A4" s="2" t="inlineStr">
        <is>
          <t>region-a-health</t>
        </is>
      </c>
      <c r="B4" s="2" t="inlineStr">
        <is>
          <t>region-a-health-authority</t>
        </is>
      </c>
      <c r="C4" s="2" t="inlineStr">
        <is>
          <t>отдел организации медицинской помощи</t>
        </is>
      </c>
      <c r="D4" s="2" t="inlineStr">
        <is>
          <t>профильное подразделение</t>
        </is>
      </c>
      <c r="E4" s="2" t="inlineStr">
        <is>
          <t>заместитель начальника отдела</t>
        </is>
      </c>
      <c r="F4" s="2" t="n"/>
      <c r="G4" s="2" t="inlineStr">
        <is>
          <t>2026-10-05</t>
        </is>
      </c>
      <c r="H4" s="2" t="inlineStr">
        <is>
          <t>2026-10-12</t>
        </is>
      </c>
      <c r="I4" s="2" t="inlineStr">
        <is>
          <t>2026-10-15</t>
        </is>
      </c>
      <c r="J4" s="2" t="inlineStr">
        <is>
          <t>2026-10-17</t>
        </is>
      </c>
      <c r="K4" s="2" t="inlineStr">
        <is>
          <t>answered</t>
        </is>
      </c>
      <c r="L4" s="2" t="n"/>
      <c r="M4" s="2" t="inlineStr">
        <is>
          <t>2026-10</t>
        </is>
      </c>
    </row>
  </sheetData>
  <autoFilter ref="A2:M4"/>
  <dataValidations count="13">
    <dataValidation sqref="A3:A1000" showDropDown="0" showInputMessage="1" showErrorMessage="0" allowBlank="1" promptTitle="Идентификатор" prompt="Обязательно. Код адресата латиницей; его пишут в колонку respondent анкеты."/>
    <dataValidation sqref="B3:B1000" showDropDown="0" showInputMessage="1" showErrorMessage="1" allowBlank="1" errorTitle="Нет такого идентификатора" error="Такого идентификатора нет на листе «Владельцы». Проверьте или добавьте строку туда." promptTitle="Владелец" prompt="Обязательно. id организации из листа «Владельцы»." type="list" errorStyle="warning">
      <formula1>='Владельцы'!$A$3:$A$1000</formula1>
    </dataValidation>
    <dataValidation sqref="C3:C1000" showDropDown="0" showInputMessage="1" showErrorMessage="0" allowBlank="1" promptTitle="Подразделение" prompt="Профильное подразделение, ИТ, аналитика, защита данных, архив, закупки."/>
    <dataValidation sqref="D3:D1000" showDropDown="0" showInputMessage="1" showErrorMessage="0" allowBlank="1" promptTitle="Роль" prompt="Зачем опрашиваем: профильное подразделение, оператор системы, подведомственная организация."/>
    <dataValidation sqref="E3:E1000" showDropDown="0" showInputMessage="1" showErrorMessage="0" allowBlank="1" promptTitle="Адресат" prompt="Должность или ФИО."/>
    <dataValidation sqref="F3:F1000" showDropDown="0" showInputMessage="1" showErrorMessage="0" allowBlank="1" promptTitle="Контакты" prompt="Почта и телефон."/>
    <dataValidation sqref="G3:G1000" showDropDown="0" showInputMessage="1" showErrorMessage="0" allowBlank="1" promptTitle="Отправлено" prompt="Дата отправки анкеты, ГГГГ-ММ-ДД."/>
    <dataValidation sqref="H3:H1000" showDropDown="0" showInputMessage="1" showErrorMessage="0" allowBlank="1" promptTitle="Напоминание" prompt="Дата напоминания — до срока ответа."/>
    <dataValidation sqref="I3:I1000" showDropDown="0" showInputMessage="1" showErrorMessage="0" allowBlank="1" promptTitle="Ответ" prompt="Дата ответа."/>
    <dataValidation sqref="J3:J1000" showDropDown="0" showInputMessage="1" showErrorMessage="0" allowBlank="1" promptTitle="Интервью" prompt="Дата интервью — назначают при рассылке."/>
    <dataValidation sqref="K3:K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Итог" prompt="Ответ «данных не ведём» тоже записывают." type="list" errorStyle="stop">
      <formula1>=respondent_result</formula1>
    </dataValidation>
    <dataValidation sqref="L3:L1000" showDropDown="0" showInputMessage="1" showErrorMessage="0" allowBlank="1" promptTitle="Кому переадресовано" prompt="Новый адресат — id из этого листа или название."/>
    <dataValidation sqref="M3:M1000" showDropDown="0" showInputMessage="1" showErrorMessage="0" allowBlank="1" promptTitle="Дата проверки" prompt="Обязательно. ГГГГ-ММ-ДД или ГГГГ-ММ."/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style="6" min="1" max="1"/>
    <col width="12" customWidth="1" style="6" min="2" max="2"/>
    <col width="12" customWidth="1" style="6" min="3" max="3"/>
    <col width="17" customWidth="1" style="6" min="4" max="4"/>
    <col width="12" customWidth="1" style="6" min="5" max="5"/>
    <col width="16" customWidth="1" style="6" min="6" max="6"/>
    <col width="12" customWidth="1" style="6" min="7" max="7"/>
    <col width="16" customWidth="1" style="6" min="8" max="8"/>
    <col width="14" customWidth="1" style="6" min="9" max="9"/>
    <col width="16" customWidth="1" style="6" min="10" max="10"/>
    <col width="25" customWidth="1" style="6" min="11" max="11"/>
    <col width="27" customWidth="1" style="6" min="12" max="12"/>
    <col width="19" customWidth="1" style="6" min="13" max="13"/>
    <col width="20" customWidth="1" style="6" min="14" max="14"/>
    <col width="23" customWidth="1" style="6" min="15" max="15"/>
    <col width="25" customWidth="1" style="6" min="16" max="16"/>
    <col width="28" customWidth="1" style="6" min="17" max="17"/>
    <col width="15" customWidth="1" style="6" min="18" max="18"/>
    <col width="15" customWidth="1" style="6" min="19" max="19"/>
  </cols>
  <sheetData>
    <row r="1" ht="32" customHeight="1">
      <c r="A1" s="8" t="inlineStr">
        <is>
          <t>Идентификатор</t>
        </is>
      </c>
      <c r="B1" s="7" t="inlineStr">
        <is>
          <t>Адресат *</t>
        </is>
      </c>
      <c r="C1" s="7" t="inlineStr">
        <is>
          <t>Отметка *</t>
        </is>
      </c>
      <c r="D1" s="8" t="inlineStr">
        <is>
          <t>Откуда строка</t>
        </is>
      </c>
      <c r="E1" s="8" t="inlineStr">
        <is>
          <t>Система</t>
        </is>
      </c>
      <c r="F1" s="8" t="inlineStr">
        <is>
          <t>Где хранится</t>
        </is>
      </c>
      <c r="G1" s="8" t="inlineStr">
        <is>
          <t>Набор</t>
        </is>
      </c>
      <c r="H1" s="8" t="inlineStr">
        <is>
          <t>Что в наборе</t>
        </is>
      </c>
      <c r="I1" s="8" t="inlineStr">
        <is>
          <t>Кто ведёт</t>
        </is>
      </c>
      <c r="J1" s="8" t="inlineStr">
        <is>
          <t>Контакты</t>
        </is>
      </c>
      <c r="K1" s="8" t="inlineStr">
        <is>
          <t>Как часто обновляется</t>
        </is>
      </c>
      <c r="L1" s="8" t="inlineStr">
        <is>
          <t>Откуда поступают данные</t>
        </is>
      </c>
      <c r="M1" s="8" t="inlineStr">
        <is>
          <t>Кому передаются</t>
        </is>
      </c>
      <c r="N1" s="8" t="inlineStr">
        <is>
          <t>Сведения о людях</t>
        </is>
      </c>
      <c r="O1" s="8" t="inlineStr">
        <is>
          <t>Ограничения доступа</t>
        </is>
      </c>
      <c r="P1" s="8" t="inlineStr">
        <is>
          <t>Основание ограничения</t>
        </is>
      </c>
      <c r="Q1" s="8" t="inlineStr">
        <is>
          <t>Есть ли описание структуры</t>
        </is>
      </c>
      <c r="R1" s="8" t="inlineStr">
        <is>
          <t>Комментарий</t>
        </is>
      </c>
      <c r="S1" s="8" t="inlineStr">
        <is>
          <t>Дата ответа</t>
        </is>
      </c>
    </row>
    <row r="2">
      <c r="A2" s="9" t="inlineStr">
        <is>
          <t>id</t>
        </is>
      </c>
      <c r="B2" s="9" t="inlineStr">
        <is>
          <t>respondent</t>
        </is>
      </c>
      <c r="C2" s="9" t="inlineStr">
        <is>
          <t>row_status</t>
        </is>
      </c>
      <c r="D2" s="9" t="inlineStr">
        <is>
          <t>prefilled_from</t>
        </is>
      </c>
      <c r="E2" s="9" t="inlineStr">
        <is>
          <t>system</t>
        </is>
      </c>
      <c r="F2" s="9" t="inlineStr">
        <is>
          <t>storage</t>
        </is>
      </c>
      <c r="G2" s="9" t="inlineStr">
        <is>
          <t>dataset</t>
        </is>
      </c>
      <c r="H2" s="9" t="inlineStr">
        <is>
          <t>description</t>
        </is>
      </c>
      <c r="I2" s="9" t="inlineStr">
        <is>
          <t>owner_person</t>
        </is>
      </c>
      <c r="J2" s="9" t="inlineStr">
        <is>
          <t>owner_contacts</t>
        </is>
      </c>
      <c r="K2" s="9" t="inlineStr">
        <is>
          <t>update_frequency</t>
        </is>
      </c>
      <c r="L2" s="9" t="inlineStr">
        <is>
          <t>received_from</t>
        </is>
      </c>
      <c r="M2" s="9" t="inlineStr">
        <is>
          <t>shared_with</t>
        </is>
      </c>
      <c r="N2" s="9" t="inlineStr">
        <is>
          <t>personal_data</t>
        </is>
      </c>
      <c r="O2" s="9" t="inlineStr">
        <is>
          <t>access_restrictions</t>
        </is>
      </c>
      <c r="P2" s="9" t="inlineStr">
        <is>
          <t>restriction_basis</t>
        </is>
      </c>
      <c r="Q2" s="9" t="inlineStr">
        <is>
          <t>schema_available</t>
        </is>
      </c>
      <c r="R2" s="9" t="inlineStr">
        <is>
          <t>comment</t>
        </is>
      </c>
      <c r="S2" s="9" t="inlineStr">
        <is>
          <t>answered</t>
        </is>
      </c>
    </row>
    <row r="3">
      <c r="A3" s="2" t="inlineStr">
        <is>
          <t>med-workers-register</t>
        </is>
      </c>
      <c r="B3" s="2" t="inlineStr">
        <is>
          <t>stat-center-it</t>
        </is>
      </c>
      <c r="C3" s="2" t="inlineStr">
        <is>
          <t>confirmed</t>
        </is>
      </c>
      <c r="D3" s="2" t="inlineStr">
        <is>
          <t>полномочие министерства: ведёт федеральный регистр медицинских работников</t>
        </is>
      </c>
      <c r="E3" s="2" t="inlineStr">
        <is>
          <t>Система учёта медицинских работников</t>
        </is>
      </c>
      <c r="F3" s="2" t="inlineStr">
        <is>
          <t>system</t>
        </is>
      </c>
      <c r="G3" s="2" t="inlineStr">
        <is>
          <t>Регистр медицинских работников</t>
        </is>
      </c>
      <c r="H3" s="2" t="inlineStr">
        <is>
          <t>Врачи и средние медицинские работники: специальность, место работы, регион</t>
        </is>
      </c>
      <c r="I3" s="2" t="n"/>
      <c r="J3" s="2" t="n"/>
      <c r="K3" s="2" t="inlineStr">
        <is>
          <t>daily</t>
        </is>
      </c>
      <c r="L3" s="2" t="inlineStr">
        <is>
          <t>вносят медицинские организации</t>
        </is>
      </c>
      <c r="M3" s="2" t="inlineStr">
        <is>
          <t>министерство; сводные числа — в ежегодном сборнике</t>
        </is>
      </c>
      <c r="N3" s="2" t="inlineStr">
        <is>
          <t>yes</t>
        </is>
      </c>
      <c r="O3" s="2" t="inlineStr">
        <is>
          <t>персональные данные</t>
        </is>
      </c>
      <c r="P3" s="2" t="inlineStr">
        <is>
          <t>закон о персональных данных</t>
        </is>
      </c>
      <c r="Q3" s="2" t="inlineStr">
        <is>
          <t>yes</t>
        </is>
      </c>
      <c r="R3" s="2" t="n"/>
      <c r="S3" s="2" t="inlineStr">
        <is>
          <t>2026-10-14</t>
        </is>
      </c>
    </row>
    <row r="4">
      <c r="A4" s="2" t="n"/>
      <c r="B4" s="2" t="inlineStr">
        <is>
          <t>region-a-health</t>
        </is>
      </c>
      <c r="C4" s="2" t="inlineStr">
        <is>
          <t>new</t>
        </is>
      </c>
      <c r="D4" s="2" t="n"/>
      <c r="E4" s="2" t="n"/>
      <c r="F4" s="2" t="inlineStr">
        <is>
          <t>spreadsheet</t>
        </is>
      </c>
      <c r="G4" s="2" t="inlineStr">
        <is>
          <t>Журнал ожидания плановой госпитализации</t>
        </is>
      </c>
      <c r="H4" s="2" t="inlineStr">
        <is>
          <t>Пациенты, направленные на плановую госпитализацию: дата направления, дата госпитализации, медицинская организация</t>
        </is>
      </c>
      <c r="I4" s="2" t="n"/>
      <c r="J4" s="2" t="n"/>
      <c r="K4" s="2" t="inlineStr">
        <is>
          <t>monthly</t>
        </is>
      </c>
      <c r="L4" s="2" t="inlineStr">
        <is>
          <t>присылают больницы региона</t>
        </is>
      </c>
      <c r="M4" s="2" t="n"/>
      <c r="N4" s="2" t="inlineStr">
        <is>
          <t>yes</t>
        </is>
      </c>
      <c r="O4" s="2" t="inlineStr">
        <is>
          <t>персональные данные</t>
        </is>
      </c>
      <c r="P4" s="2" t="n"/>
      <c r="Q4" s="2" t="inlineStr">
        <is>
          <t>no</t>
        </is>
      </c>
      <c r="R4" s="2" t="inlineStr">
        <is>
          <t>таблица на общем диске отдела организации медицинской помощи</t>
        </is>
      </c>
      <c r="S4" s="2" t="inlineStr">
        <is>
          <t>2026-10-15</t>
        </is>
      </c>
    </row>
    <row r="5">
      <c r="A5" s="2" t="n"/>
      <c r="B5" s="2" t="inlineStr">
        <is>
          <t>region-a-health</t>
        </is>
      </c>
      <c r="C5" s="2" t="inlineStr">
        <is>
          <t>needed</t>
        </is>
      </c>
      <c r="D5" s="2" t="n"/>
      <c r="E5" s="2" t="n"/>
      <c r="F5" s="2" t="n"/>
      <c r="G5" s="2" t="inlineStr">
        <is>
          <t>Сведения о пациентах из региона, которые лечатся в других регионах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inlineStr">
        <is>
          <t>нужны для оценки доступности помощи</t>
        </is>
      </c>
      <c r="S5" s="2" t="inlineStr">
        <is>
          <t>2026-10-15</t>
        </is>
      </c>
    </row>
  </sheetData>
  <autoFilter ref="A2:S5"/>
  <dataValidations count="19">
    <dataValidation sqref="A3:A1000" showDropDown="0" showInputMessage="1" showErrorMessage="0" allowBlank="1" promptTitle="Идентификатор" prompt="У строки, вписанной заранее, — id записи реестра; у новой — пусто, присвоит составитель."/>
    <dataValidation sqref="B3:B1000" showDropDown="0" showInputMessage="1" showErrorMessage="1" allowBlank="1" errorTitle="Нет такого идентификатора" error="Такого идентификатора нет на листе «Адресаты». Проверьте или добавьте строку туда." promptTitle="Адресат" prompt="Обязательно. id из листа «Адресаты»." type="list" errorStyle="warning">
      <formula1>='Адресаты'!$A$3:$A$1000</formula1>
    </dataValidation>
    <dataValidation sqref="C3:C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Отметка" prompt="Обязательно. Обязательна у каждой строки: строка без отметки — не ответ." type="list" errorStyle="stop">
      <formula1>=row_status</formula1>
    </dataValidation>
    <dataValidation sqref="D3:D1000" showDropDown="0" showInputMessage="1" showErrorMessage="0" allowBlank="1" promptTitle="Откуда строка" prompt="У вписанных заранее: полномочие, контракт, адрес страницы."/>
    <dataValidation sqref="E3:E1000" showDropDown="0" showInputMessage="1" showErrorMessage="0" allowBlank="1" promptTitle="Система" prompt="Вопрос 1: в какой системе ведётся набор."/>
    <dataValidation sqref="F3:F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Где хранится" prompt="Вопрос 1: если вне систем — таблица, документ, почта, бумага." type="list" errorStyle="stop">
      <formula1>=storage</formula1>
    </dataValidation>
    <dataValidation sqref="G3:G1000" showDropDown="0" showInputMessage="1" showErrorMessage="0" allowBlank="1" promptTitle="Набор" prompt="Вопрос 2: как называется набор."/>
    <dataValidation sqref="H3:H1000" showDropDown="0" showInputMessage="1" showErrorMessage="0" allowBlank="1" promptTitle="Что в наборе" prompt="Вопрос 2: люди, организации, объекты или события; период и территория."/>
    <dataValidation sqref="I3:I1000" showDropDown="0" showInputMessage="1" showErrorMessage="0" allowBlank="1" promptTitle="Кто ведёт" prompt="Вопрос 3: ФИО и должность."/>
    <dataValidation sqref="J3:J1000" showDropDown="0" showInputMessage="1" showErrorMessage="0" allowBlank="1" promptTitle="Контакты" prompt="Вопрос 3: почта и телефон."/>
    <dataValidation sqref="K3:K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Как часто обновляется" prompt="Вопрос 4." type="list" errorStyle="stop">
      <formula1>=update_frequency</formula1>
    </dataValidation>
    <dataValidation sqref="L3:L1000" showDropDown="0" showInputMessage="1" showErrorMessage="0" allowBlank="1" promptTitle="Откуда поступают данные" prompt="Вопрос 5: вносят сами, получают от других, покупают."/>
    <dataValidation sqref="M3:M1000" showDropDown="0" showInputMessage="1" showErrorMessage="0" allowBlank="1" promptTitle="Кому передаются" prompt="Вопрос 6: другим ведомствам, гражданам, публично; есть ли ссылка."/>
    <dataValidation sqref="N3:N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Сведения о людях" prompt="Вопрос 7." type="list" errorStyle="stop">
      <formula1>=yes_no_unknown</formula1>
    </dataValidation>
    <dataValidation sqref="O3:O1000" showDropDown="0" showInputMessage="1" showErrorMessage="0" allowBlank="1" promptTitle="Ограничения доступа" prompt="Вопрос 8: тайна, договор и т. п."/>
    <dataValidation sqref="P3:P1000" showDropDown="0" showInputMessage="1" showErrorMessage="0" allowBlank="1" promptTitle="Основание ограничения" prompt="Вопрос 8: норма или договор."/>
    <dataValidation sqref="Q3:Q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Есть ли описание структуры" prompt="Вопрос 9: схема, справочник полей." type="list" errorStyle="stop">
      <formula1>=yes_no_unknown</formula1>
    </dataValidation>
    <dataValidation sqref="R3:R1000" showDropDown="0" showInputMessage="1" showErrorMessage="0" allowBlank="1" promptTitle="Комментарий" prompt="У «не наше» — у кого набор; у «не ведём» — когда перестали и куда делись данные."/>
    <dataValidation sqref="S3:S1000" showDropDown="0" showInputMessage="1" showErrorMessage="0" allowBlank="1" promptTitle="Дата ответа" prompt="ГГГГ-ММ-ДД."/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style="6" min="1" max="1"/>
    <col width="12" customWidth="1" style="6" min="2" max="2"/>
    <col width="12" customWidth="1" min="3" max="3"/>
    <col width="12" customWidth="1" style="6" min="4" max="4"/>
    <col width="17" customWidth="1" style="6" min="5" max="5"/>
    <col width="12" customWidth="1" style="6" min="6" max="6"/>
    <col width="13" customWidth="1" style="6" min="7" max="7"/>
    <col width="12" customWidth="1" style="6" min="8" max="8"/>
    <col width="18" customWidth="1" style="6" min="9" max="9"/>
    <col width="16" customWidth="1" style="6" min="10" max="10"/>
    <col width="17" customWidth="1" style="6" min="11" max="11"/>
  </cols>
  <sheetData>
    <row r="1" ht="32" customHeight="1">
      <c r="A1" s="7" t="inlineStr">
        <is>
          <t>Идентификатор *</t>
        </is>
      </c>
      <c r="B1" s="7" t="inlineStr">
        <is>
          <t>Запись *</t>
        </is>
      </c>
      <c r="C1" s="8" t="inlineStr">
        <is>
          <t>Вопрос</t>
        </is>
      </c>
      <c r="D1" s="7" t="inlineStr">
        <is>
          <t>Признак *</t>
        </is>
      </c>
      <c r="E1" s="7" t="inlineStr">
        <is>
          <t>Что проверяли *</t>
        </is>
      </c>
      <c r="F1" s="8" t="inlineStr">
        <is>
          <t>Порог</t>
        </is>
      </c>
      <c r="G1" s="7" t="inlineStr">
        <is>
          <t>Результат *</t>
        </is>
      </c>
      <c r="H1" s="8" t="inlineStr">
        <is>
          <t>Влияние</t>
        </is>
      </c>
      <c r="I1" s="8" t="inlineStr">
        <is>
          <t>Данные на дату</t>
        </is>
      </c>
      <c r="J1" s="8" t="inlineStr">
        <is>
          <t>Кто проверял</t>
        </is>
      </c>
      <c r="K1" s="7" t="inlineStr">
        <is>
          <t>Дата проверки *</t>
        </is>
      </c>
    </row>
    <row r="2">
      <c r="A2" s="9" t="inlineStr">
        <is>
          <t>id</t>
        </is>
      </c>
      <c r="B2" s="9" t="inlineStr">
        <is>
          <t>record</t>
        </is>
      </c>
      <c r="C2" s="9" t="inlineStr">
        <is>
          <t>question</t>
        </is>
      </c>
      <c r="D2" s="9" t="inlineStr">
        <is>
          <t>dimension</t>
        </is>
      </c>
      <c r="E2" s="9" t="inlineStr">
        <is>
          <t>check</t>
        </is>
      </c>
      <c r="F2" s="9" t="inlineStr">
        <is>
          <t>threshold</t>
        </is>
      </c>
      <c r="G2" s="9" t="inlineStr">
        <is>
          <t>result</t>
        </is>
      </c>
      <c r="H2" s="9" t="inlineStr">
        <is>
          <t>impact</t>
        </is>
      </c>
      <c r="I2" s="9" t="inlineStr">
        <is>
          <t>data_as_of</t>
        </is>
      </c>
      <c r="J2" s="9" t="inlineStr">
        <is>
          <t>checked_by</t>
        </is>
      </c>
      <c r="K2" s="9" t="inlineStr">
        <is>
          <t>checked</t>
        </is>
      </c>
    </row>
    <row r="3">
      <c r="A3" s="2" t="inlineStr">
        <is>
          <t>faa-1</t>
        </is>
      </c>
      <c r="B3" s="2" t="inlineStr">
        <is>
          <t>faa-aircraft-registry</t>
        </is>
      </c>
      <c r="C3" s="2" t="n"/>
      <c r="D3" s="2" t="inlineStr">
        <is>
          <t>completeness</t>
        </is>
      </c>
      <c r="E3" s="2" t="inlineStr">
        <is>
          <t>доля пустых значений в поле YEAR MFR</t>
        </is>
      </c>
      <c r="F3" s="2" t="n"/>
      <c r="G3" s="2" t="inlineStr">
        <is>
          <t>22.4%</t>
        </is>
      </c>
      <c r="H3" s="2" t="inlineStr">
        <is>
          <t>caveat</t>
        </is>
      </c>
      <c r="I3" s="2" t="inlineStr">
        <is>
          <t>2026-10-23</t>
        </is>
      </c>
      <c r="J3" s="2" t="inlineStr">
        <is>
          <t>составитель реестра</t>
        </is>
      </c>
      <c r="K3" s="2" t="inlineStr">
        <is>
          <t>2026-10-25</t>
        </is>
      </c>
    </row>
    <row r="4">
      <c r="A4" s="2" t="inlineStr">
        <is>
          <t>faa-2</t>
        </is>
      </c>
      <c r="B4" s="2" t="inlineStr">
        <is>
          <t>faa-aircraft-registry</t>
        </is>
      </c>
      <c r="C4" s="2" t="n"/>
      <c r="D4" s="2" t="inlineStr">
        <is>
          <t>validity</t>
        </is>
      </c>
      <c r="E4" s="2" t="inlineStr">
        <is>
          <t>YEAR MFR = 0000 — пропуск под видом значения</t>
        </is>
      </c>
      <c r="F4" s="2" t="n"/>
      <c r="G4" s="2" t="inlineStr">
        <is>
          <t>150 записей</t>
        </is>
      </c>
      <c r="H4" s="2" t="inlineStr">
        <is>
          <t>caveat</t>
        </is>
      </c>
      <c r="I4" s="2" t="inlineStr">
        <is>
          <t>2026-10-23</t>
        </is>
      </c>
      <c r="J4" s="2" t="inlineStr">
        <is>
          <t>составитель реестра</t>
        </is>
      </c>
      <c r="K4" s="2" t="inlineStr">
        <is>
          <t>2026-10-25</t>
        </is>
      </c>
    </row>
    <row r="5">
      <c r="A5" s="2" t="inlineStr">
        <is>
          <t>faa-3</t>
        </is>
      </c>
      <c r="B5" s="2" t="inlineStr">
        <is>
          <t>faa-aircraft-registry</t>
        </is>
      </c>
      <c r="C5" s="2" t="n"/>
      <c r="D5" s="2" t="inlineStr">
        <is>
          <t>uniqueness</t>
        </is>
      </c>
      <c r="E5" s="2" t="inlineStr">
        <is>
          <t>повторы N-NUMBER</t>
        </is>
      </c>
      <c r="F5" s="2" t="inlineStr">
        <is>
          <t>0 повторов</t>
        </is>
      </c>
      <c r="G5" s="2" t="inlineStr">
        <is>
          <t>0 повторов</t>
        </is>
      </c>
      <c r="H5" s="2" t="inlineStr">
        <is>
          <t>none</t>
        </is>
      </c>
      <c r="I5" s="2" t="inlineStr">
        <is>
          <t>2026-10-23</t>
        </is>
      </c>
      <c r="J5" s="2" t="inlineStr">
        <is>
          <t>составитель реестра</t>
        </is>
      </c>
      <c r="K5" s="2" t="inlineStr">
        <is>
          <t>2026-10-25</t>
        </is>
      </c>
    </row>
    <row r="6">
      <c r="A6" s="2" t="inlineStr">
        <is>
          <t>faa-4</t>
        </is>
      </c>
      <c r="B6" s="2" t="inlineStr">
        <is>
          <t>faa-aircraft-registry</t>
        </is>
      </c>
      <c r="C6" s="2" t="n"/>
      <c r="D6" s="2" t="inlineStr">
        <is>
          <t>consistency</t>
        </is>
      </c>
      <c r="E6" s="2" t="inlineStr">
        <is>
          <t>коды MFR MDL CODE без расшифровки в ACFTREF</t>
        </is>
      </c>
      <c r="F6" s="2" t="inlineStr">
        <is>
          <t>0</t>
        </is>
      </c>
      <c r="G6" s="2" t="inlineStr">
        <is>
          <t>0 из 317 999</t>
        </is>
      </c>
      <c r="H6" s="2" t="inlineStr">
        <is>
          <t>none</t>
        </is>
      </c>
      <c r="I6" s="2" t="inlineStr">
        <is>
          <t>2026-10-23</t>
        </is>
      </c>
      <c r="J6" s="2" t="inlineStr">
        <is>
          <t>составитель реестра</t>
        </is>
      </c>
      <c r="K6" s="2" t="inlineStr">
        <is>
          <t>2026-10-25</t>
        </is>
      </c>
    </row>
    <row r="7">
      <c r="A7" s="2" t="inlineStr">
        <is>
          <t>faa-5</t>
        </is>
      </c>
      <c r="B7" s="2" t="inlineStr">
        <is>
          <t>faa-aircraft-registry</t>
        </is>
      </c>
      <c r="C7" s="2" t="n"/>
      <c r="D7" s="2" t="inlineStr">
        <is>
          <t>timeliness</t>
        </is>
      </c>
      <c r="E7" s="2" t="inlineStr">
        <is>
          <t>последняя дата LAST ACTION DATE</t>
        </is>
      </c>
      <c r="F7" s="2" t="inlineStr">
        <is>
          <t>не старше недели</t>
        </is>
      </c>
      <c r="G7" s="2" t="inlineStr">
        <is>
          <t>2026-10-23</t>
        </is>
      </c>
      <c r="H7" s="2" t="inlineStr">
        <is>
          <t>none</t>
        </is>
      </c>
      <c r="I7" s="2" t="inlineStr">
        <is>
          <t>2026-10-23</t>
        </is>
      </c>
      <c r="J7" s="2" t="inlineStr">
        <is>
          <t>составитель реестра</t>
        </is>
      </c>
      <c r="K7" s="2" t="inlineStr">
        <is>
          <t>2026-10-25</t>
        </is>
      </c>
    </row>
    <row r="8">
      <c r="A8" s="2" t="inlineStr">
        <is>
          <t>wait-region-c-1</t>
        </is>
      </c>
      <c r="B8" s="2" t="inlineStr">
        <is>
          <t>region-c-waiting-list</t>
        </is>
      </c>
      <c r="C8" s="2" t="n">
        <v>4</v>
      </c>
      <c r="D8" s="2" t="inlineStr">
        <is>
          <t>completeness</t>
        </is>
      </c>
      <c r="E8" s="2" t="inlineStr">
        <is>
          <t>доля пустых значений даты направления</t>
        </is>
      </c>
      <c r="F8" s="2" t="inlineStr">
        <is>
          <t>не больше 10%</t>
        </is>
      </c>
      <c r="G8" s="2" t="inlineStr">
        <is>
          <t>33%</t>
        </is>
      </c>
      <c r="H8" s="2" t="inlineStr">
        <is>
          <t>blocking</t>
        </is>
      </c>
      <c r="I8" s="2" t="inlineStr">
        <is>
          <t>2026-09-30</t>
        </is>
      </c>
      <c r="J8" s="2" t="inlineStr">
        <is>
          <t>составитель реестра</t>
        </is>
      </c>
      <c r="K8" s="2" t="inlineStr">
        <is>
          <t>2026-10-21</t>
        </is>
      </c>
    </row>
  </sheetData>
  <autoFilter ref="A2:K8"/>
  <conditionalFormatting sqref="H3:H1000">
    <cfRule type="cellIs" priority="1" operator="equal" dxfId="0">
      <formula>"none"</formula>
    </cfRule>
    <cfRule type="cellIs" priority="2" operator="equal" dxfId="2">
      <formula>"caveat"</formula>
    </cfRule>
    <cfRule type="cellIs" priority="3" operator="equal" dxfId="3">
      <formula>"blocking"</formula>
    </cfRule>
  </conditionalFormatting>
  <dataValidations count="11">
    <dataValidation sqref="A3:A1000" showDropDown="0" showInputMessage="1" showErrorMessage="0" allowBlank="1" promptTitle="Идентификатор" prompt="Обязательно. Код проверки."/>
    <dataValidation sqref="B3:B1000" showDropDown="0" showInputMessage="1" showErrorMessage="1" allowBlank="1" errorTitle="Нет такого идентификатора" error="Такого идентификатора нет на листе «Реестр». Проверьте или добавьте строку туда." promptTitle="Запись" prompt="Обязательно. id записи реестра." type="list" errorStyle="warning">
      <formula1>='Реестр'!$A$3:$A$1000</formula1>
    </dataValidation>
    <dataValidation sqref="C3:C1000" showDropDown="0" showInputMessage="1" showErrorMessage="1" allowBlank="1" errorTitle="Нет такого идентификатора" error="Такого идентификатора нет на листе «Вопросы». Проверьте или добавьте строку туда." promptTitle="Вопрос" prompt="Номер вопроса, если проверка нужна только ему." type="list" errorStyle="warning">
      <formula1>='Вопросы'!$A$3:$A$1000</formula1>
    </dataValidation>
    <dataValidation sqref="D3:D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Признак" prompt="Обязательно. Признак качества из списка." type="list" errorStyle="stop">
      <formula1>=dimension</formula1>
    </dataValidation>
    <dataValidation sqref="E3:E1000" showDropDown="0" showInputMessage="1" showErrorMessage="0" allowBlank="1" promptTitle="Что проверяли" prompt="Обязательно. «Доля пустых значений в поле YEAR MFR»."/>
    <dataValidation sqref="F3:F1000" showDropDown="0" showInputMessage="1" showErrorMessage="0" allowBlank="1" promptTitle="Порог" prompt="Что приемлемо — записан до проверки."/>
    <dataValidation sqref="G3:G1000" showDropDown="0" showInputMessage="1" showErrorMessage="0" allowBlank="1" promptTitle="Результат" prompt="Обязательно. Число или короткая находка."/>
    <dataValidation sqref="H3:H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Влияние" prompt="Для вопроса, если он указан, иначе для набора в целом." type="list" errorStyle="stop">
      <formula1>=impact</formula1>
    </dataValidation>
    <dataValidation sqref="I3:I1000" showDropDown="0" showInputMessage="1" showErrorMessage="0" allowBlank="1" promptTitle="Данные на дату" prompt="Дата выгрузки, на которой проверяли."/>
    <dataValidation sqref="J3:J1000" showDropDown="0" showInputMessage="1" showErrorMessage="0" allowBlank="1" promptTitle="Кто проверял" prompt="Роль или имя."/>
    <dataValidation sqref="K3:K1000" showDropDown="0" showInputMessage="1" showErrorMessage="0" allowBlank="1" promptTitle="Дата проверки" prompt="Обязательно. ГГГГ-ММ-ДД."/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style="6" min="2" max="2"/>
    <col width="16" customWidth="1" style="6" min="3" max="3"/>
    <col width="12" customWidth="1" style="6" min="4" max="4"/>
    <col width="13" customWidth="1" style="6" min="5" max="5"/>
    <col width="19" customWidth="1" style="6" min="6" max="6"/>
  </cols>
  <sheetData>
    <row r="1" ht="32" customHeight="1">
      <c r="A1" s="7" t="inlineStr">
        <is>
          <t>Номер *</t>
        </is>
      </c>
      <c r="B1" s="7" t="inlineStr">
        <is>
          <t>Вопрос *</t>
        </is>
      </c>
      <c r="C1" s="8" t="inlineStr">
        <is>
          <t>Типовая тема</t>
        </is>
      </c>
      <c r="D1" s="8" t="inlineStr">
        <is>
          <t>Задача</t>
        </is>
      </c>
      <c r="E1" s="8" t="inlineStr">
        <is>
          <t>Приоритет</t>
        </is>
      </c>
      <c r="F1" s="8" t="inlineStr">
        <is>
          <t>Порог «годится»</t>
        </is>
      </c>
    </row>
    <row r="2">
      <c r="A2" s="9" t="inlineStr">
        <is>
          <t>n</t>
        </is>
      </c>
      <c r="B2" s="9" t="inlineStr">
        <is>
          <t>text</t>
        </is>
      </c>
      <c r="C2" s="9" t="inlineStr">
        <is>
          <t>theme</t>
        </is>
      </c>
      <c r="D2" s="9" t="inlineStr">
        <is>
          <t>task</t>
        </is>
      </c>
      <c r="E2" s="9" t="inlineStr">
        <is>
          <t>priority</t>
        </is>
      </c>
      <c r="F2" s="9" t="inlineStr">
        <is>
          <t>threshold</t>
        </is>
      </c>
    </row>
    <row r="3">
      <c r="A3" s="2" t="n">
        <v>1</v>
      </c>
      <c r="B3" s="2" t="inlineStr">
        <is>
          <t>Где найти сведения о числе медицинских организаций и их подразделений по видам, регионам и годам?</t>
        </is>
      </c>
      <c r="C3" s="2" t="inlineStr">
        <is>
          <t>организации</t>
        </is>
      </c>
      <c r="D3" s="2" t="inlineStr">
        <is>
          <t>сеть медицинских организаций</t>
        </is>
      </c>
      <c r="E3" s="2" t="inlineStr">
        <is>
          <t>попутный</t>
        </is>
      </c>
      <c r="F3" s="2" t="inlineStr">
        <is>
          <t>общий: все регионы, данные не старше года</t>
        </is>
      </c>
    </row>
    <row r="4">
      <c r="A4" s="2" t="n">
        <v>2</v>
      </c>
      <c r="B4" s="2" t="inlineStr">
        <is>
          <t>Где найти сведения о числе врачей по специальностям, регионам и годам — отдельно для городов и сёл?</t>
        </is>
      </c>
      <c r="C4" s="2" t="inlineStr">
        <is>
          <t>люди</t>
        </is>
      </c>
      <c r="D4" s="2" t="inlineStr">
        <is>
          <t>обеспеченность врачами</t>
        </is>
      </c>
      <c r="E4" s="2" t="inlineStr">
        <is>
          <t>главный</t>
        </is>
      </c>
      <c r="F4" s="2" t="inlineStr">
        <is>
          <t>все регионы, ряд за пять лет, разрез «город — село»</t>
        </is>
      </c>
    </row>
    <row r="5">
      <c r="A5" s="2" t="n">
        <v>3</v>
      </c>
      <c r="B5" s="2" t="inlineStr">
        <is>
          <t>Где найти сведения о коечном фонде по регионам и годам?</t>
        </is>
      </c>
      <c r="C5" s="2" t="inlineStr">
        <is>
          <t>ресурсы</t>
        </is>
      </c>
      <c r="D5" s="2" t="inlineStr">
        <is>
          <t>обеспеченность койками</t>
        </is>
      </c>
      <c r="E5" s="2" t="inlineStr">
        <is>
          <t>попутный</t>
        </is>
      </c>
      <c r="F5" s="2" t="inlineStr">
        <is>
          <t>общий; смена методики учёта отмечена</t>
        </is>
      </c>
    </row>
    <row r="6">
      <c r="A6" s="2" t="n">
        <v>4</v>
      </c>
      <c r="B6" s="2" t="inlineStr">
        <is>
          <t>Где найти сведения о сроках ожидания медицинской помощи по регионам?</t>
        </is>
      </c>
      <c r="C6" s="2" t="inlineStr">
        <is>
          <t>статистика</t>
        </is>
      </c>
      <c r="D6" s="2" t="inlineStr">
        <is>
          <t>сроки ожидания</t>
        </is>
      </c>
      <c r="E6" s="2" t="inlineStr">
        <is>
          <t>главный</t>
        </is>
      </c>
      <c r="F6" s="2" t="inlineStr">
        <is>
          <t>дата направления и дата помощи заполнены не меньше чем у 90% записей; данные не старше квартала</t>
        </is>
      </c>
    </row>
    <row r="7">
      <c r="A7" s="2" t="n">
        <v>5</v>
      </c>
      <c r="B7" s="2" t="inlineStr">
        <is>
          <t>Где найти расходы бюджетов регионов на здравоохранение по годам?</t>
        </is>
      </c>
      <c r="C7" s="2" t="inlineStr">
        <is>
          <t>финансы</t>
        </is>
      </c>
      <c r="D7" s="2" t="inlineStr">
        <is>
          <t>расходы на жителя</t>
        </is>
      </c>
      <c r="E7" s="2" t="inlineStr">
        <is>
          <t>попутный</t>
        </is>
      </c>
      <c r="F7" s="2" t="inlineStr">
        <is>
          <t>общий; исполнение, а не план</t>
        </is>
      </c>
    </row>
  </sheetData>
  <autoFilter ref="A2:F7"/>
  <dataValidations count="6">
    <dataValidation sqref="A3:A1000" showDropDown="0" showInputMessage="1" showErrorMessage="0" allowBlank="1" promptTitle="Номер" prompt="Обязательно. Постоянный номер: вопросы не перенумеровывают, снятый помечают."/>
    <dataValidation sqref="B3:B1000" showDropDown="0" showInputMessage="1" showErrorMessage="0" allowBlank="1" promptTitle="Вопрос" prompt="Обязательно. В укрупнённой форме: «Где найти сведения о…?»."/>
    <dataValidation sqref="C3:C1000" showDropDown="0" showInputMessage="1" showErrorMessage="1" allowBlank="1" errorTitle="Код не из справочника" error="Выберите код из списка: значения и их смысл — на листе «Справочники». Несколько кодов пишут через «;»." promptTitle="Типовая тема" prompt="Статистика, организации, финансы, люди, ресурсы." type="list" errorStyle="warning">
      <formula1>=theme</formula1>
    </dataValidation>
    <dataValidation sqref="D3:D1000" showDropDown="0" showInputMessage="1" showErrorMessage="0" allowBlank="1" promptTitle="Задача" prompt="Зачем нужен вопрос."/>
    <dataValidation sqref="E3:E1000" showDropDown="0" showInputMessage="1" showErrorMessage="1" allowBlank="1" errorTitle="Код не из справочника" error="Выберите код из списка: значения и их смысл — на листе «Справочники». Несколько кодов пишут через «;»." promptTitle="Приоритет" prompt="Главный вопрос или попутный." type="list" errorStyle="warning">
      <formula1>=priority</formula1>
    </dataValidation>
    <dataValidation sqref="F3:F1000" showDropDown="0" showInputMessage="1" showErrorMessage="0" allowBlank="1" promptTitle="Порог «годится»" prompt="Когда данных для вопроса достаточно — числами, до проверки. У главных вопросов обязателен, у попутных хватает общего порога."/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style="6" min="1" max="1"/>
    <col width="12" customWidth="1" style="6" min="2" max="2"/>
    <col width="12" customWidth="1" style="6" min="3" max="3"/>
    <col width="12" customWidth="1" style="6" min="4" max="4"/>
    <col width="13" customWidth="1" style="6" min="5" max="5"/>
    <col width="12" customWidth="1" style="6" min="6" max="6"/>
    <col width="15" customWidth="1" style="6" min="7" max="7"/>
    <col width="12" customWidth="1" style="6" min="8" max="8"/>
    <col width="12" customWidth="1" style="6" min="9" max="9"/>
    <col width="17" customWidth="1" style="6" min="10" max="10"/>
    <col width="19" customWidth="1" style="6" min="11" max="11"/>
  </cols>
  <sheetData>
    <row r="1" ht="32" customHeight="1">
      <c r="A1" s="7" t="inlineStr">
        <is>
          <t>Идентификатор *</t>
        </is>
      </c>
      <c r="B1" s="7" t="inlineStr">
        <is>
          <t>Название *</t>
        </is>
      </c>
      <c r="C1" s="8" t="inlineStr">
        <is>
          <t>Тип</t>
        </is>
      </c>
      <c r="D1" s="8" t="inlineStr">
        <is>
          <t>Владелец</t>
        </is>
      </c>
      <c r="E1" s="8" t="inlineStr">
        <is>
          <t>Основание</t>
        </is>
      </c>
      <c r="F1" s="8" t="inlineStr">
        <is>
          <t>Уровень</t>
        </is>
      </c>
      <c r="G1" s="8" t="inlineStr">
        <is>
          <t>Слой данных</t>
        </is>
      </c>
      <c r="H1" s="8" t="inlineStr">
        <is>
          <t>Адрес</t>
        </is>
      </c>
      <c r="I1" s="8" t="inlineStr">
        <is>
          <t>Синонимы</t>
        </is>
      </c>
      <c r="J1" s="8" t="inlineStr">
        <is>
          <t>Первоисточник</t>
        </is>
      </c>
      <c r="K1" s="7" t="inlineStr">
        <is>
          <t>Откуда известно *</t>
        </is>
      </c>
    </row>
    <row r="2">
      <c r="A2" s="9" t="inlineStr">
        <is>
          <t>id</t>
        </is>
      </c>
      <c r="B2" s="9" t="inlineStr">
        <is>
          <t>name</t>
        </is>
      </c>
      <c r="C2" s="9" t="inlineStr">
        <is>
          <t>type</t>
        </is>
      </c>
      <c r="D2" s="9" t="inlineStr">
        <is>
          <t>owner</t>
        </is>
      </c>
      <c r="E2" s="9" t="inlineStr">
        <is>
          <t>legal_basis</t>
        </is>
      </c>
      <c r="F2" s="9" t="inlineStr">
        <is>
          <t>level</t>
        </is>
      </c>
      <c r="G2" s="9" t="inlineStr">
        <is>
          <t>layer</t>
        </is>
      </c>
      <c r="H2" s="9" t="inlineStr">
        <is>
          <t>url</t>
        </is>
      </c>
      <c r="I2" s="9" t="inlineStr">
        <is>
          <t>aliases</t>
        </is>
      </c>
      <c r="J2" s="9" t="inlineStr">
        <is>
          <t>copy_of</t>
        </is>
      </c>
      <c r="K2" s="9" t="inlineStr">
        <is>
          <t>known_from</t>
        </is>
      </c>
    </row>
    <row r="3">
      <c r="A3" s="2" t="inlineStr">
        <is>
          <t>med-workers-yearbook</t>
        </is>
      </c>
      <c r="B3" s="2" t="inlineStr">
        <is>
          <t>Сборник «Численность врачей по специальностям и регионам» (условный пример)</t>
        </is>
      </c>
      <c r="C3" s="2" t="inlineStr">
        <is>
          <t>dataset</t>
        </is>
      </c>
      <c r="D3" s="2" t="inlineStr">
        <is>
          <t>Центр медицинской статистики</t>
        </is>
      </c>
      <c r="E3" s="2" t="inlineStr">
        <is>
          <t>план статистических работ</t>
        </is>
      </c>
      <c r="F3" s="2" t="inlineStr">
        <is>
          <t>федеральный</t>
        </is>
      </c>
      <c r="G3" s="2" t="inlineStr">
        <is>
          <t>government</t>
        </is>
      </c>
      <c r="H3" s="2" t="n"/>
      <c r="I3" s="2" t="inlineStr">
        <is>
          <t>ежегодный сборник</t>
        </is>
      </c>
      <c r="J3" s="2" t="n"/>
      <c r="K3" s="2" t="inlineStr">
        <is>
          <t>анкета: подтверждено владельцем</t>
        </is>
      </c>
    </row>
    <row r="4">
      <c r="A4" s="2" t="inlineStr">
        <is>
          <t>med-workers-register</t>
        </is>
      </c>
      <c r="B4" s="2" t="inlineStr">
        <is>
          <t>Федеральный регистр медицинских работников (условный пример)</t>
        </is>
      </c>
      <c r="C4" s="2" t="inlineStr">
        <is>
          <t>dataset</t>
        </is>
      </c>
      <c r="D4" s="2" t="inlineStr">
        <is>
          <t>Министерство здравоохранения</t>
        </is>
      </c>
      <c r="E4" s="2" t="inlineStr">
        <is>
          <t>положение о системе</t>
        </is>
      </c>
      <c r="F4" s="2" t="inlineStr">
        <is>
          <t>федеральный</t>
        </is>
      </c>
      <c r="G4" s="2" t="inlineStr">
        <is>
          <t>government</t>
        </is>
      </c>
      <c r="H4" s="2" t="n"/>
      <c r="I4" s="2" t="inlineStr">
        <is>
          <t>регистр медработников</t>
        </is>
      </c>
      <c r="J4" s="2" t="n"/>
      <c r="K4" s="2" t="inlineStr">
        <is>
          <t>анализ полномочий: положение о министерстве</t>
        </is>
      </c>
    </row>
    <row r="5">
      <c r="A5" s="2" t="inlineStr">
        <is>
          <t>who-physicians</t>
        </is>
      </c>
      <c r="B5" s="2" t="inlineStr">
        <is>
          <t>Показатель ВОЗ «Число врачей на 10 000 жителей» (условный пример)</t>
        </is>
      </c>
      <c r="C5" s="2" t="inlineStr">
        <is>
          <t>dataset</t>
        </is>
      </c>
      <c r="D5" s="2" t="inlineStr">
        <is>
          <t>ВОЗ</t>
        </is>
      </c>
      <c r="E5" s="2" t="n"/>
      <c r="F5" s="2" t="inlineStr">
        <is>
          <t>международный</t>
        </is>
      </c>
      <c r="G5" s="2" t="inlineStr">
        <is>
          <t>public</t>
        </is>
      </c>
      <c r="H5" s="2" t="n"/>
      <c r="I5" s="2" t="n"/>
      <c r="J5" s="2" t="inlineStr">
        <is>
          <t>med-workers-yearbook</t>
        </is>
      </c>
      <c r="K5" s="2" t="inlineStr">
        <is>
          <t>поиск по каталогам: портал данных ВОЗ</t>
        </is>
      </c>
    </row>
  </sheetData>
  <autoFilter ref="A2:K5"/>
  <dataValidations count="11">
    <dataValidation sqref="A3:A1000" showDropDown="0" showInputMessage="1" showErrorMessage="0" allowBlank="1" promptTitle="Идентификатор" prompt="Обязательно. У сайта — домен с дефисами: med-workers-yearbook."/>
    <dataValidation sqref="B3:B1000" showDropDown="0" showInputMessage="1" showErrorMessage="0" allowBlank="1" promptTitle="Название" prompt="Обязательно. Название или адрес источника."/>
    <dataValidation sqref="C3:C1000" showDropDown="0" showInputMessage="1" showErrorMessage="1" allowBlank="1" errorTitle="Код не из справочника" error="Выберите код из списка: значения и их смысл — на листе «Справочники». Несколько кодов пишут через «;»." promptTitle="Тип" prompt="Набор, ресурс, система, сайт или группа." type="list" errorStyle="warning">
      <formula1>=record_type</formula1>
    </dataValidation>
    <dataValidation sqref="D3:D1000" showDropDown="0" showInputMessage="1" showErrorMessage="0" allowBlank="1" promptTitle="Владелец" prompt="Организация, которая ведёт источник."/>
    <dataValidation sqref="E3:E1000" showDropDown="0" showInputMessage="1" showErrorMessage="0" allowBlank="1" promptTitle="Основание" prompt="Закон или полномочие, по которому собирают данные."/>
    <dataValidation sqref="F3:F1000" showDropDown="0" showInputMessage="1" showErrorMessage="0" allowBlank="1" promptTitle="Уровень" prompt="Федеральный, региональный, общественный проект."/>
    <dataValidation sqref="G3:G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Слой данных" prompt="Государственные, общественные, коммерческие." type="list" errorStyle="stop">
      <formula1>=layer</formula1>
    </dataValidation>
    <dataValidation sqref="H3:H1000" showDropDown="0" showInputMessage="1" showErrorMessage="0" allowBlank="1" promptTitle="Адрес" prompt="Адрес источника."/>
    <dataValidation sqref="I3:I1000" showDropDown="0" showInputMessage="1" showErrorMessage="0" allowBlank="1" promptTitle="Синонимы" prompt="Другие названия, через «;»."/>
    <dataValidation sqref="J3:J1000" showDropDown="0" showInputMessage="1" showErrorMessage="1" allowBlank="1" errorTitle="Нет такого идентификатора" error="Такого идентификатора нет на листе «Источники». Проверьте или добавьте строку туда." promptTitle="Первоисточник" prompt="У копии — id первоисточника из этого листа: копию и первоисточник считают одним источником." type="list" errorStyle="warning">
      <formula1>='Источники'!$A$3:$A$1000</formula1>
    </dataValidation>
    <dataValidation sqref="K3:K1000" showDropDown="0" showInputMessage="1" showErrorMessage="0" allowBlank="1" promptTitle="Откуда известно" prompt="Обязательно. Метод и документ."/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style="6" min="2" max="2"/>
    <col width="12" customWidth="1" style="6" min="3" max="3"/>
    <col width="26" customWidth="1" style="6" min="4" max="4"/>
    <col width="14" customWidth="1" style="6" min="5" max="5"/>
    <col width="14" customWidth="1" style="6" min="6" max="6"/>
    <col width="17" customWidth="1" style="6" min="7" max="7"/>
  </cols>
  <sheetData>
    <row r="1" ht="32" customHeight="1">
      <c r="A1" s="7" t="inlineStr">
        <is>
          <t>Вопрос *</t>
        </is>
      </c>
      <c r="B1" s="7" t="inlineStr">
        <is>
          <t>Источник *</t>
        </is>
      </c>
      <c r="C1" s="7" t="inlineStr">
        <is>
          <t>Доступ *</t>
        </is>
      </c>
      <c r="D1" s="8" t="inlineStr">
        <is>
          <t>Чем подтверждён доступ</t>
        </is>
      </c>
      <c r="E1" s="8" t="inlineStr">
        <is>
          <t>Годится ли</t>
        </is>
      </c>
      <c r="F1" s="8" t="inlineStr">
        <is>
          <t>Оговорка</t>
        </is>
      </c>
      <c r="G1" s="7" t="inlineStr">
        <is>
          <t>Дата проверки *</t>
        </is>
      </c>
    </row>
    <row r="2">
      <c r="A2" s="9" t="inlineStr">
        <is>
          <t>question_n</t>
        </is>
      </c>
      <c r="B2" s="9" t="inlineStr">
        <is>
          <t>source_id</t>
        </is>
      </c>
      <c r="C2" s="9" t="inlineStr">
        <is>
          <t>status</t>
        </is>
      </c>
      <c r="D2" s="9" t="inlineStr">
        <is>
          <t>status_basis</t>
        </is>
      </c>
      <c r="E2" s="9" t="inlineStr">
        <is>
          <t>quality</t>
        </is>
      </c>
      <c r="F2" s="9" t="inlineStr">
        <is>
          <t>quality_note</t>
        </is>
      </c>
      <c r="G2" s="9" t="inlineStr">
        <is>
          <t>checked</t>
        </is>
      </c>
    </row>
    <row r="3">
      <c r="A3" s="2" t="n">
        <v>2</v>
      </c>
      <c r="B3" s="2" t="inlineStr">
        <is>
          <t>med-workers-yearbook</t>
        </is>
      </c>
      <c r="C3" s="2" t="inlineStr">
        <is>
          <t>unstructured</t>
        </is>
      </c>
      <c r="D3" s="2" t="inlineStr">
        <is>
          <t>сборник на сайте центра</t>
        </is>
      </c>
      <c r="E3" s="2" t="inlineStr">
        <is>
          <t>fit_with_caveats</t>
        </is>
      </c>
      <c r="F3" s="2" t="inlineStr">
        <is>
          <t>нет деления на города и сёла</t>
        </is>
      </c>
      <c r="G3" s="2" t="inlineStr">
        <is>
          <t>2026-10</t>
        </is>
      </c>
    </row>
    <row r="4">
      <c r="A4" s="2" t="n">
        <v>2</v>
      </c>
      <c r="B4" s="2" t="inlineStr">
        <is>
          <t>med-workers-register</t>
        </is>
      </c>
      <c r="C4" s="2" t="inlineStr">
        <is>
          <t>restricted</t>
        </is>
      </c>
      <c r="D4" s="2" t="inlineStr">
        <is>
          <t>положение о системе</t>
        </is>
      </c>
      <c r="E4" s="2" t="inlineStr">
        <is>
          <t>not_checked</t>
        </is>
      </c>
      <c r="F4" s="2" t="inlineStr">
        <is>
          <t>выборки данных нет</t>
        </is>
      </c>
      <c r="G4" s="2" t="inlineStr">
        <is>
          <t>2026-10</t>
        </is>
      </c>
    </row>
    <row r="5">
      <c r="A5" s="2" t="n">
        <v>2</v>
      </c>
      <c r="B5" s="2" t="inlineStr">
        <is>
          <t>who-physicians</t>
        </is>
      </c>
      <c r="C5" s="2" t="inlineStr">
        <is>
          <t>open</t>
        </is>
      </c>
      <c r="D5" s="2" t="inlineStr">
        <is>
          <t>показатель скачан с сайта ВОЗ</t>
        </is>
      </c>
      <c r="E5" s="2" t="inlineStr">
        <is>
          <t>fit_with_caveats</t>
        </is>
      </c>
      <c r="F5" s="2" t="inlineStr">
        <is>
          <t>только по стране в целом</t>
        </is>
      </c>
      <c r="G5" s="2" t="inlineStr">
        <is>
          <t>2026-10</t>
        </is>
      </c>
    </row>
  </sheetData>
  <autoFilter ref="A2:G5"/>
  <conditionalFormatting sqref="C3:C1000">
    <cfRule type="cellIs" priority="1" operator="equal" dxfId="0">
      <formula>"open"</formula>
    </cfRule>
    <cfRule type="cellIs" priority="2" operator="equal" dxfId="1">
      <formula>"unstructured"</formula>
    </cfRule>
    <cfRule type="cellIs" priority="3" operator="equal" dxfId="2">
      <formula>"restricted"</formula>
    </cfRule>
    <cfRule type="cellIs" priority="4" operator="equal" dxfId="3">
      <formula>"closed"</formula>
    </cfRule>
    <cfRule type="cellIs" priority="5" operator="equal" dxfId="4">
      <formula>"unknown"</formula>
    </cfRule>
  </conditionalFormatting>
  <conditionalFormatting sqref="E3:E1000">
    <cfRule type="cellIs" priority="6" operator="equal" dxfId="0">
      <formula>"fit"</formula>
    </cfRule>
    <cfRule type="cellIs" priority="7" operator="equal" dxfId="2">
      <formula>"fit_with_caveats"</formula>
    </cfRule>
    <cfRule type="cellIs" priority="8" operator="equal" dxfId="3">
      <formula>"unfit"</formula>
    </cfRule>
    <cfRule type="cellIs" priority="9" operator="equal" dxfId="4">
      <formula>"not_checked"</formula>
    </cfRule>
  </conditionalFormatting>
  <dataValidations count="7">
    <dataValidation sqref="A3:A1000" showDropDown="0" showInputMessage="1" showErrorMessage="1" allowBlank="1" errorTitle="Нет такого идентификатора" error="Такого идентификатора нет на листе «Вопросы». Проверьте или добавьте строку туда." promptTitle="Вопрос" prompt="Обязательно. Номер вопроса из листа «Вопросы»." type="list" errorStyle="warning">
      <formula1>='Вопросы'!$A$3:$A$1000</formula1>
    </dataValidation>
    <dataValidation sqref="B3:B1000" showDropDown="0" showInputMessage="1" showErrorMessage="1" allowBlank="1" errorTitle="Нет такого идентификатора" error="Такого идентификатора нет на листе «Источники». Проверьте или добавьте строку туда." promptTitle="Источник" prompt="Обязательно. id из листа «Источники» или записи реестра." type="list" errorStyle="warning">
      <formula1>='Источники'!$A$3:$A$1000</formula1>
    </dataValidation>
    <dataValidation sqref="C3:C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Доступ" prompt="Обязательно. Код шкалы доступа — для этого вопроса." type="list" errorStyle="stop">
      <formula1>=access_level</formula1>
    </dataValidation>
    <dataValidation sqref="D3:D1000" showDropDown="0" showInputMessage="1" showErrorMessage="0" allowBlank="1" promptTitle="Чем подтверждён доступ" prompt="Ссылка, акт, ответ владельца с датой."/>
    <dataValidation sqref="E3:E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Годится ли" prompt="Итог для пары по порогу вопроса." type="list" errorStyle="stop">
      <formula1>=fitness</formula1>
    </dataValidation>
    <dataValidation sqref="F3:F1000" showDropDown="0" showInputMessage="1" showErrorMessage="0" allowBlank="1" promptTitle="Оговорка" prompt="Почему «с оговорками» или «не годится»."/>
    <dataValidation sqref="G3:G1000" showDropDown="0" showInputMessage="1" showErrorMessage="0" allowBlank="1" promptTitle="Дата проверки" prompt="Обязательно. ГГГГ-ММ-ДД или ГГГГ-ММ."/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style="6" min="1" max="1"/>
    <col width="12" customWidth="1" min="2" max="2"/>
    <col width="25" customWidth="1" style="6" min="3" max="3"/>
    <col width="12" customWidth="1" style="6" min="4" max="4"/>
    <col width="12" customWidth="1" style="6" min="5" max="5"/>
    <col width="12" customWidth="1" style="6" min="6" max="6"/>
    <col width="12" customWidth="1" style="6" min="7" max="7"/>
    <col width="15" customWidth="1" min="8" max="8"/>
    <col width="12" customWidth="1" style="6" min="9" max="9"/>
    <col width="15" customWidth="1" style="6" min="10" max="10"/>
    <col width="12" customWidth="1" style="6" min="11" max="11"/>
  </cols>
  <sheetData>
    <row r="1" ht="32" customHeight="1">
      <c r="A1" s="7" t="inlineStr">
        <is>
          <t>Идентификатор *</t>
        </is>
      </c>
      <c r="B1" s="8" t="inlineStr">
        <is>
          <t>Вопрос</t>
        </is>
      </c>
      <c r="C1" s="7" t="inlineStr">
        <is>
          <t>Поисковик или каталог *</t>
        </is>
      </c>
      <c r="D1" s="8" t="inlineStr">
        <is>
          <t>Запрос</t>
        </is>
      </c>
      <c r="E1" s="8" t="inlineStr">
        <is>
          <t>Язык</t>
        </is>
      </c>
      <c r="F1" s="8" t="inlineStr">
        <is>
          <t>Фильтры</t>
        </is>
      </c>
      <c r="G1" s="7" t="inlineStr">
        <is>
          <t>Дата *</t>
        </is>
      </c>
      <c r="H1" s="8" t="inlineStr">
        <is>
          <t>Просмотрено</t>
        </is>
      </c>
      <c r="I1" s="7" t="inlineStr">
        <is>
          <t>Итог *</t>
        </is>
      </c>
      <c r="J1" s="8" t="inlineStr">
        <is>
          <t>Что найдено</t>
        </is>
      </c>
      <c r="K1" s="8" t="inlineStr">
        <is>
          <t>Пометка</t>
        </is>
      </c>
    </row>
    <row r="2">
      <c r="A2" s="9" t="inlineStr">
        <is>
          <t>id</t>
        </is>
      </c>
      <c r="B2" s="9" t="inlineStr">
        <is>
          <t>question_n</t>
        </is>
      </c>
      <c r="C2" s="9" t="inlineStr">
        <is>
          <t>engine</t>
        </is>
      </c>
      <c r="D2" s="9" t="inlineStr">
        <is>
          <t>query</t>
        </is>
      </c>
      <c r="E2" s="9" t="inlineStr">
        <is>
          <t>lang</t>
        </is>
      </c>
      <c r="F2" s="9" t="inlineStr">
        <is>
          <t>filters</t>
        </is>
      </c>
      <c r="G2" s="9" t="inlineStr">
        <is>
          <t>date</t>
        </is>
      </c>
      <c r="H2" s="9" t="inlineStr">
        <is>
          <t>viewed</t>
        </is>
      </c>
      <c r="I2" s="9" t="inlineStr">
        <is>
          <t>result</t>
        </is>
      </c>
      <c r="J2" s="9" t="inlineStr">
        <is>
          <t>found</t>
        </is>
      </c>
      <c r="K2" s="9" t="inlineStr">
        <is>
          <t>note</t>
        </is>
      </c>
    </row>
    <row r="3">
      <c r="A3" s="2" t="inlineStr">
        <is>
          <t>faa-dateno-1</t>
        </is>
      </c>
      <c r="B3" s="2" t="n"/>
      <c r="C3" s="2" t="inlineStr">
        <is>
          <t>dateno</t>
        </is>
      </c>
      <c r="D3" s="2" t="inlineStr">
        <is>
          <t>FAA aircraft registry</t>
        </is>
      </c>
      <c r="E3" s="2" t="inlineStr">
        <is>
          <t>en</t>
        </is>
      </c>
      <c r="F3" s="2" t="n"/>
      <c r="G3" s="2" t="inlineStr">
        <is>
          <t>2026-10-25</t>
        </is>
      </c>
      <c r="H3" s="2" t="n">
        <v>20</v>
      </c>
      <c r="I3" s="2" t="inlineStr">
        <is>
          <t>copy</t>
        </is>
      </c>
      <c r="J3" s="2" t="n"/>
      <c r="K3" s="2" t="inlineStr">
        <is>
          <t>три копии на Kaggle; выгрузки с registry.faa.gov нет</t>
        </is>
      </c>
    </row>
    <row r="4">
      <c r="A4" s="2" t="inlineStr">
        <is>
          <t>faa-dateno-2</t>
        </is>
      </c>
      <c r="B4" s="2" t="n"/>
      <c r="C4" s="2" t="inlineStr">
        <is>
          <t>dateno</t>
        </is>
      </c>
      <c r="D4" s="2" t="inlineStr">
        <is>
          <t>aircraft registration</t>
        </is>
      </c>
      <c r="E4" s="2" t="inlineStr">
        <is>
          <t>en</t>
        </is>
      </c>
      <c r="F4" s="2" t="n"/>
      <c r="G4" s="2" t="inlineStr">
        <is>
          <t>2026-10-25</t>
        </is>
      </c>
      <c r="H4" s="2" t="n">
        <v>20</v>
      </c>
      <c r="I4" s="2" t="inlineStr">
        <is>
          <t>lead</t>
        </is>
      </c>
      <c r="J4" s="2" t="inlineStr">
        <is>
          <t>faa-aircraft-registry</t>
        </is>
      </c>
      <c r="K4" s="2" t="inlineStr">
        <is>
          <t>описание системы Aircraft Registration System без файлов в агрегаторе AmeriGEOSS — копия закрытой записи инвентаря Министерства транспорта, удалённой с data.gov; название системы — в синонимы</t>
        </is>
      </c>
    </row>
    <row r="5">
      <c r="A5" s="2" t="inlineStr">
        <is>
          <t>faa-gds-1</t>
        </is>
      </c>
      <c r="B5" s="2" t="n"/>
      <c r="C5" s="2" t="inlineStr">
        <is>
          <t>google-dataset-search</t>
        </is>
      </c>
      <c r="D5" s="2" t="inlineStr">
        <is>
          <t>FAA aircraft registry</t>
        </is>
      </c>
      <c r="E5" s="2" t="inlineStr">
        <is>
          <t>en</t>
        </is>
      </c>
      <c r="F5" s="2" t="n"/>
      <c r="G5" s="2" t="inlineStr">
        <is>
          <t>2026-10-25</t>
        </is>
      </c>
      <c r="H5" s="2" t="n">
        <v>20</v>
      </c>
      <c r="I5" s="2" t="inlineStr">
        <is>
          <t>lead</t>
        </is>
      </c>
      <c r="J5" s="2" t="inlineStr">
        <is>
          <t>faa-aircraft-registry</t>
        </is>
      </c>
      <c r="K5" s="2" t="inlineStr">
        <is>
          <t>ни одной карточки FAA; у копии MORVS — адрес выгрузки registry.faa.gov/database/ReleasableAircraft.zip</t>
        </is>
      </c>
    </row>
    <row r="6">
      <c r="A6" s="2" t="inlineStr">
        <is>
          <t>faa-openaire-1</t>
        </is>
      </c>
      <c r="B6" s="2" t="n"/>
      <c r="C6" s="2" t="inlineStr">
        <is>
          <t>openaire</t>
        </is>
      </c>
      <c r="D6" s="2" t="inlineStr">
        <is>
          <t>aircraft registry</t>
        </is>
      </c>
      <c r="E6" s="2" t="inlineStr">
        <is>
          <t>en</t>
        </is>
      </c>
      <c r="F6" s="2" t="inlineStr">
        <is>
          <t>type=dataset</t>
        </is>
      </c>
      <c r="G6" s="2" t="inlineStr">
        <is>
          <t>2026-10-25</t>
        </is>
      </c>
      <c r="H6" s="2" t="n">
        <v>18</v>
      </c>
      <c r="I6" s="2" t="inlineStr">
        <is>
          <t>none</t>
        </is>
      </c>
      <c r="J6" s="2" t="n"/>
      <c r="K6" s="2" t="inlineStr">
        <is>
          <t>научные наборы об авиации; реестра нет</t>
        </is>
      </c>
    </row>
    <row r="7">
      <c r="A7" s="2" t="inlineStr">
        <is>
          <t>kz-pop-gds-1</t>
        </is>
      </c>
      <c r="B7" s="2" t="n"/>
      <c r="C7" s="2" t="inlineStr">
        <is>
          <t>google-dataset-search</t>
        </is>
      </c>
      <c r="D7" s="2" t="inlineStr">
        <is>
          <t>численность населения Казахстан</t>
        </is>
      </c>
      <c r="E7" s="2" t="inlineStr">
        <is>
          <t>ru</t>
        </is>
      </c>
      <c r="F7" s="2" t="n"/>
      <c r="G7" s="2" t="inlineStr">
        <is>
          <t>2026-10-25</t>
        </is>
      </c>
      <c r="H7" s="2" t="n">
        <v>20</v>
      </c>
      <c r="I7" s="2" t="inlineStr">
        <is>
          <t>copy</t>
        </is>
      </c>
      <c r="J7" s="2" t="n"/>
      <c r="K7" s="2" t="inlineStr">
        <is>
          <t>в первых 20 нет stat.gov.kz; копии на сайтах рейтингов и сервисах статистики</t>
        </is>
      </c>
    </row>
    <row r="8">
      <c r="A8" s="2" t="inlineStr">
        <is>
          <t>kz-pop-dateno-1</t>
        </is>
      </c>
      <c r="B8" s="2" t="n"/>
      <c r="C8" s="2" t="inlineStr">
        <is>
          <t>dateno</t>
        </is>
      </c>
      <c r="D8" s="2" t="n"/>
      <c r="E8" s="2" t="n"/>
      <c r="F8" s="2" t="inlineStr">
        <is>
          <t>country=Kazakhstan</t>
        </is>
      </c>
      <c r="G8" s="2" t="inlineStr">
        <is>
          <t>2026-10-25</t>
        </is>
      </c>
      <c r="H8" s="2" t="n">
        <v>13</v>
      </c>
      <c r="I8" s="2" t="inlineStr">
        <is>
          <t>lead</t>
        </is>
      </c>
      <c r="J8" s="2" t="n"/>
      <c r="K8" s="2" t="inlineStr">
        <is>
          <t>без запроса — список источников по стране: 13 источников; каталогов Бюро национальной статистики и data.egov.kz в индексе нет — искать на stat.gov.kz напрямую</t>
        </is>
      </c>
    </row>
    <row r="9">
      <c r="A9" s="2" t="inlineStr">
        <is>
          <t>health-waiting-1</t>
        </is>
      </c>
      <c r="B9" s="2" t="n">
        <v>4</v>
      </c>
      <c r="C9" s="2" t="inlineStr">
        <is>
          <t>dateno</t>
        </is>
      </c>
      <c r="D9" s="2" t="inlineStr">
        <is>
          <t>сроки ожидания медицинской помощи</t>
        </is>
      </c>
      <c r="E9" s="2" t="inlineStr">
        <is>
          <t>ru</t>
        </is>
      </c>
      <c r="F9" s="2" t="inlineStr">
        <is>
          <t>country=условная страна</t>
        </is>
      </c>
      <c r="G9" s="2" t="inlineStr">
        <is>
          <t>2026-10-01</t>
        </is>
      </c>
      <c r="H9" s="2" t="n">
        <v>30</v>
      </c>
      <c r="I9" s="2" t="inlineStr">
        <is>
          <t>none</t>
        </is>
      </c>
      <c r="J9" s="2" t="n"/>
      <c r="K9" s="2" t="inlineStr">
        <is>
          <t>условный пример; вопрос — в опрос владельцев и экспертов</t>
        </is>
      </c>
    </row>
  </sheetData>
  <autoFilter ref="A2:K9"/>
  <dataValidations count="11">
    <dataValidation sqref="A3:A1000" showDropDown="0" showInputMessage="1" showErrorMessage="0" allowBlank="1" promptTitle="Идентификатор" prompt="Обязательно. Код запроса."/>
    <dataValidation sqref="B3:B1000" showDropDown="0" showInputMessage="1" showErrorMessage="1" allowBlank="1" errorTitle="Нет такого идентификатора" error="Такого идентификатора нет на листе «Вопросы». Проверьте или добавьте строку туда." promptTitle="Вопрос" prompt="Номер вопроса; пусто, если поиск не под вопрос." type="list" errorStyle="warning">
      <formula1>='Вопросы'!$A$3:$A$1000</formula1>
    </dataValidation>
    <dataValidation sqref="C3:C1000" showDropDown="0" showInputMessage="1" showErrorMessage="0" allowBlank="1" promptTitle="Поисковик или каталог" prompt="Обязательно. dateno, google-dataset-search, openaire, портал."/>
    <dataValidation sqref="D3:D1000" showDropDown="0" showInputMessage="1" showErrorMessage="0" allowBlank="1" promptTitle="Запрос" prompt="Дословно."/>
    <dataValidation sqref="E3:E1000" showDropDown="0" showInputMessage="1" showErrorMessage="0" allowBlank="1" promptTitle="Язык" prompt="ru, en, kk…"/>
    <dataValidation sqref="F3:F1000" showDropDown="0" showInputMessage="1" showErrorMessage="0" allowBlank="1" promptTitle="Фильтры" prompt="Страна, тип каталога, формат."/>
    <dataValidation sqref="G3:G1000" showDropDown="0" showInputMessage="1" showErrorMessage="0" allowBlank="1" promptTitle="Дата" prompt="Обязательно. ГГГГ-ММ-ДД."/>
    <dataValidation sqref="H3:H1000" showDropDown="0" showInputMessage="1" showErrorMessage="0" allowBlank="1" promptTitle="Просмотрено" prompt="Сколько результатов просмотрено."/>
    <dataValidation sqref="I3:I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Итог" prompt="Обязательно. Пустой результат тоже записывают." type="list" errorStyle="stop">
      <formula1>=search_result</formula1>
    </dataValidation>
    <dataValidation sqref="J3:J1000" showDropDown="0" showInputMessage="1" showErrorMessage="0" allowBlank="1" promptTitle="Что найдено" prompt="id записей реестра или источников, через «;»."/>
    <dataValidation sqref="K3:K1000" showDropDown="0" showInputMessage="1" showErrorMessage="0" allowBlank="1" promptTitle="Пометка" prompt="Что нашли и что делать дальше."/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style="6" min="1" max="1"/>
    <col width="12" customWidth="1" min="2" max="2"/>
    <col width="12" customWidth="1" style="6" min="3" max="3"/>
    <col width="15" customWidth="1" style="6" min="4" max="4"/>
    <col width="15" customWidth="1" style="6" min="5" max="5"/>
    <col width="15" customWidth="1" style="6" min="6" max="6"/>
    <col width="12" customWidth="1" style="6" min="7" max="7"/>
    <col width="12" customWidth="1" style="6" min="8" max="8"/>
    <col width="12" customWidth="1" style="6" min="9" max="9"/>
    <col width="17" customWidth="1" style="6" min="10" max="10"/>
  </cols>
  <sheetData>
    <row r="1" ht="32" customHeight="1">
      <c r="A1" s="7" t="inlineStr">
        <is>
          <t>Идентификатор *</t>
        </is>
      </c>
      <c r="B1" s="8" t="inlineStr">
        <is>
          <t>Вопрос</t>
        </is>
      </c>
      <c r="C1" s="7" t="inlineStr">
        <is>
          <t>Пробел *</t>
        </is>
      </c>
      <c r="D1" s="7" t="inlineStr">
        <is>
          <t>Вид пробела *</t>
        </is>
      </c>
      <c r="E1" s="7" t="inlineStr">
        <is>
          <t>Решение *</t>
        </is>
      </c>
      <c r="F1" s="8" t="inlineStr">
        <is>
          <t>Что сделать</t>
        </is>
      </c>
      <c r="G1" s="7" t="inlineStr">
        <is>
          <t>Кто *</t>
        </is>
      </c>
      <c r="H1" s="7" t="inlineStr">
        <is>
          <t>Срок *</t>
        </is>
      </c>
      <c r="I1" s="8" t="inlineStr">
        <is>
          <t>Статус</t>
        </is>
      </c>
      <c r="J1" s="7" t="inlineStr">
        <is>
          <t>Дата проверки *</t>
        </is>
      </c>
    </row>
    <row r="2">
      <c r="A2" s="9" t="inlineStr">
        <is>
          <t>id</t>
        </is>
      </c>
      <c r="B2" s="9" t="inlineStr">
        <is>
          <t>question_n</t>
        </is>
      </c>
      <c r="C2" s="9" t="inlineStr">
        <is>
          <t>gap</t>
        </is>
      </c>
      <c r="D2" s="9" t="inlineStr">
        <is>
          <t>gap_type</t>
        </is>
      </c>
      <c r="E2" s="9" t="inlineStr">
        <is>
          <t>decision_type</t>
        </is>
      </c>
      <c r="F2" s="9" t="inlineStr">
        <is>
          <t>decision</t>
        </is>
      </c>
      <c r="G2" s="9" t="inlineStr">
        <is>
          <t>who</t>
        </is>
      </c>
      <c r="H2" s="9" t="inlineStr">
        <is>
          <t>due</t>
        </is>
      </c>
      <c r="I2" s="9" t="inlineStr">
        <is>
          <t>status</t>
        </is>
      </c>
      <c r="J2" s="9" t="inlineStr">
        <is>
          <t>checked</t>
        </is>
      </c>
    </row>
    <row r="3">
      <c r="A3" s="2" t="inlineStr">
        <is>
          <t>plan-1</t>
        </is>
      </c>
      <c r="B3" s="2" t="n">
        <v>4</v>
      </c>
      <c r="C3" s="2" t="inlineStr">
        <is>
          <t>записи с датами направления и помощи закрыты: персональные данные</t>
        </is>
      </c>
      <c r="D3" s="2" t="inlineStr">
        <is>
          <t>closed</t>
        </is>
      </c>
      <c r="E3" s="2" t="inlineStr">
        <is>
          <t>agreement</t>
        </is>
      </c>
      <c r="F3" s="2" t="inlineStr">
        <is>
          <t>сводные данные: число пациентов в листе ожидания и медианный срок по региону и месяцу</t>
        </is>
      </c>
      <c r="G3" s="2" t="inlineStr">
        <is>
          <t>министерство, фонд ОМС, органы здравоохранения регионов</t>
        </is>
      </c>
      <c r="H3" s="2" t="inlineStr">
        <is>
          <t>2027-03</t>
        </is>
      </c>
      <c r="I3" s="2" t="inlineStr">
        <is>
          <t>planned</t>
        </is>
      </c>
      <c r="J3" s="2" t="inlineStr">
        <is>
          <t>2026-10</t>
        </is>
      </c>
    </row>
    <row r="4">
      <c r="A4" s="2" t="inlineStr">
        <is>
          <t>plan-2</t>
        </is>
      </c>
      <c r="B4" s="2" t="n">
        <v>4</v>
      </c>
      <c r="C4" s="2" t="inlineStr">
        <is>
          <t>в одном регионе дата направления пуста у трети записей</t>
        </is>
      </c>
      <c r="D4" s="2" t="inlineStr">
        <is>
          <t>unfit</t>
        </is>
      </c>
      <c r="E4" s="2" t="inlineStr">
        <is>
          <t>system_change</t>
        </is>
      </c>
      <c r="F4" s="2" t="inlineStr">
        <is>
          <t>дата направления — обязательное поле</t>
        </is>
      </c>
      <c r="G4" s="2" t="inlineStr">
        <is>
          <t>орган здравоохранения региона и оператор системы</t>
        </is>
      </c>
      <c r="H4" s="2" t="inlineStr">
        <is>
          <t>2027-01</t>
        </is>
      </c>
      <c r="I4" s="2" t="inlineStr">
        <is>
          <t>planned</t>
        </is>
      </c>
      <c r="J4" s="2" t="inlineStr">
        <is>
          <t>2026-10</t>
        </is>
      </c>
    </row>
    <row r="5">
      <c r="A5" s="2" t="inlineStr">
        <is>
          <t>plan-3</t>
        </is>
      </c>
      <c r="B5" s="2" t="n">
        <v>2</v>
      </c>
      <c r="C5" s="2" t="inlineStr">
        <is>
          <t>в сборнике нет разреза «город — село»</t>
        </is>
      </c>
      <c r="D5" s="2" t="inlineStr">
        <is>
          <t>unfit</t>
        </is>
      </c>
      <c r="E5" s="2" t="inlineStr">
        <is>
          <t>request</t>
        </is>
      </c>
      <c r="F5" s="2" t="inlineStr">
        <is>
          <t>выгрузка из регистра с этим разрезом</t>
        </is>
      </c>
      <c r="G5" s="2" t="inlineStr">
        <is>
          <t>министерство; выгрузку готовит центр медицинской статистики</t>
        </is>
      </c>
      <c r="H5" s="2" t="inlineStr">
        <is>
          <t>2026-11</t>
        </is>
      </c>
      <c r="I5" s="2" t="inlineStr">
        <is>
          <t>planned</t>
        </is>
      </c>
      <c r="J5" s="2" t="inlineStr">
        <is>
          <t>2026-10</t>
        </is>
      </c>
    </row>
    <row r="6">
      <c r="A6" s="2" t="inlineStr">
        <is>
          <t>plan-4</t>
        </is>
      </c>
      <c r="B6" s="2" t="n"/>
      <c r="C6" s="2" t="inlineStr">
        <is>
          <t>коечный фонд по больницам не публикуют, нормы, которая ограничивает доступ, нет</t>
        </is>
      </c>
      <c r="D6" s="2" t="inlineStr">
        <is>
          <t>closed</t>
        </is>
      </c>
      <c r="E6" s="2" t="inlineStr">
        <is>
          <t>request</t>
        </is>
      </c>
      <c r="F6" s="2" t="inlineStr">
        <is>
          <t>предложить открыть</t>
        </is>
      </c>
      <c r="G6" s="2" t="inlineStr">
        <is>
          <t>центр медицинской статистики</t>
        </is>
      </c>
      <c r="H6" s="2" t="inlineStr">
        <is>
          <t>2027-04</t>
        </is>
      </c>
      <c r="I6" s="2" t="inlineStr">
        <is>
          <t>planned</t>
        </is>
      </c>
      <c r="J6" s="2" t="inlineStr">
        <is>
          <t>2026-10</t>
        </is>
      </c>
    </row>
  </sheetData>
  <autoFilter ref="A2:J6"/>
  <conditionalFormatting sqref="I3:I1000">
    <cfRule type="cellIs" priority="1" operator="equal" dxfId="0">
      <formula>"done"</formula>
    </cfRule>
    <cfRule type="cellIs" priority="2" operator="equal" dxfId="2">
      <formula>"in_progress"</formula>
    </cfRule>
    <cfRule type="cellIs" priority="3" operator="equal" dxfId="5">
      <formula>"planned"</formula>
    </cfRule>
    <cfRule type="cellIs" priority="4" operator="equal" dxfId="4">
      <formula>"cancelled"</formula>
    </cfRule>
  </conditionalFormatting>
  <dataValidations count="10">
    <dataValidation sqref="A3:A1000" showDropDown="0" showInputMessage="1" showErrorMessage="0" allowBlank="1" promptTitle="Идентификатор" prompt="Обязательно. Код строки плана."/>
    <dataValidation sqref="B3:B1000" showDropDown="0" showInputMessage="1" showErrorMessage="1" allowBlank="1" errorTitle="Нет такого идентификатора" error="Такого идентификатора нет на листе «Вопросы». Проверьте или добавьте строку туда." promptTitle="Вопрос" prompt="Номер вопроса, которому мешает пробел." type="list" errorStyle="warning">
      <formula1>='Вопросы'!$A$3:$A$1000</formula1>
    </dataValidation>
    <dataValidation sqref="C3:C1000" showDropDown="0" showInputMessage="1" showErrorMessage="0" allowBlank="1" promptTitle="Пробел" prompt="Обязательно. Чего не хватает — из таблицы покрытия."/>
    <dataValidation sqref="D3:D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Вид пробела" prompt="Обязательно. Вид пробела решает, какое решение искать первым." type="list" errorStyle="stop">
      <formula1>=gap_type</formula1>
    </dataValidation>
    <dataValidation sqref="E3:E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Решение" prompt="Обязательно. Запрос владельцу, договор о доступе, собственный сбор, доработка системы или «принять»." type="list" errorStyle="stop">
      <formula1>=decision_type</formula1>
    </dataValidation>
    <dataValidation sqref="F3:F1000" showDropDown="0" showInputMessage="1" showErrorMessage="0" allowBlank="1" promptTitle="Что сделать" prompt="Что именно запросить, о чём договориться, что доработать."/>
    <dataValidation sqref="G3:G1000" showDropDown="0" showInputMessage="1" showErrorMessage="0" allowBlank="1" promptTitle="Кто" prompt="Обязательно. Подразделение владельца или сотрудник по имени, а не «команда инвентаризации»."/>
    <dataValidation sqref="H3:H1000" showDropDown="0" showInputMessage="1" showErrorMessage="0" allowBlank="1" promptTitle="Срок" prompt="Обязательно. Дата или месяц: ГГГГ-ММ-ДД, ГГГГ-ММ."/>
    <dataValidation sqref="I3:I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Статус" prompt="Где строка плана сейчас." type="list" errorStyle="stop">
      <formula1>=plan_status</formula1>
    </dataValidation>
    <dataValidation sqref="J3:J1000" showDropDown="0" showInputMessage="1" showErrorMessage="0" allowBlank="1" promptTitle="Дата проверки" prompt="Обязательно. ГГГГ-ММ-ДД или ГГГГ-ММ."/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6" min="1" max="1"/>
    <col width="12" customWidth="1" style="6" min="2" max="2"/>
    <col width="12" customWidth="1" style="6" min="3" max="3"/>
    <col width="17" customWidth="1" style="6" min="4" max="4"/>
    <col width="12" customWidth="1" style="6" min="5" max="5"/>
    <col width="12" customWidth="1" style="6" min="6" max="6"/>
    <col width="12" customWidth="1" style="6" min="7" max="7"/>
    <col width="12" customWidth="1" style="6" min="8" max="8"/>
    <col width="12" customWidth="1" style="6" min="9" max="9"/>
  </cols>
  <sheetData>
    <row r="1" ht="32" customHeight="1">
      <c r="A1" s="7" t="inlineStr">
        <is>
          <t>Версия *</t>
        </is>
      </c>
      <c r="B1" s="7" t="inlineStr">
        <is>
          <t>Дата *</t>
        </is>
      </c>
      <c r="C1" s="7" t="inlineStr">
        <is>
          <t>Запись *</t>
        </is>
      </c>
      <c r="D1" s="7" t="inlineStr">
        <is>
          <t>Вид изменения *</t>
        </is>
      </c>
      <c r="E1" s="8" t="inlineStr">
        <is>
          <t>Поле</t>
        </is>
      </c>
      <c r="F1" s="8" t="inlineStr">
        <is>
          <t>Было</t>
        </is>
      </c>
      <c r="G1" s="8" t="inlineStr">
        <is>
          <t>Стало</t>
        </is>
      </c>
      <c r="H1" s="7" t="inlineStr">
        <is>
          <t>Почему *</t>
        </is>
      </c>
      <c r="I1" s="8" t="inlineStr">
        <is>
          <t>Кто внёс</t>
        </is>
      </c>
    </row>
    <row r="2">
      <c r="A2" s="9" t="inlineStr">
        <is>
          <t>version</t>
        </is>
      </c>
      <c r="B2" s="9" t="inlineStr">
        <is>
          <t>date</t>
        </is>
      </c>
      <c r="C2" s="9" t="inlineStr">
        <is>
          <t>record_id</t>
        </is>
      </c>
      <c r="D2" s="9" t="inlineStr">
        <is>
          <t>change</t>
        </is>
      </c>
      <c r="E2" s="9" t="inlineStr">
        <is>
          <t>field</t>
        </is>
      </c>
      <c r="F2" s="9" t="inlineStr">
        <is>
          <t>old_value</t>
        </is>
      </c>
      <c r="G2" s="9" t="inlineStr">
        <is>
          <t>new_value</t>
        </is>
      </c>
      <c r="H2" s="9" t="inlineStr">
        <is>
          <t>reason</t>
        </is>
      </c>
      <c r="I2" s="9" t="inlineStr">
        <is>
          <t>author</t>
        </is>
      </c>
    </row>
    <row r="3">
      <c r="A3" s="2" t="inlineStr">
        <is>
          <t>2027-04</t>
        </is>
      </c>
      <c r="B3" s="2" t="inlineStr">
        <is>
          <t>2027-04-20</t>
        </is>
      </c>
      <c r="C3" s="2" t="inlineStr">
        <is>
          <t>stat-hospital-beds</t>
        </is>
      </c>
      <c r="D3" s="2" t="inlineStr">
        <is>
          <t>changed</t>
        </is>
      </c>
      <c r="E3" s="2" t="inlineStr">
        <is>
          <t>download_url</t>
        </is>
      </c>
      <c r="F3" s="2" t="inlineStr">
        <is>
          <t>https://stat.example.org/old/beds.csv</t>
        </is>
      </c>
      <c r="G3" s="2" t="inlineStr">
        <is>
          <t>https://data.stat.example.org/beds.csv</t>
        </is>
      </c>
      <c r="H3" s="2" t="inlineStr">
        <is>
          <t>проверка адресов: старый адрес перенаправляет на новую витрину</t>
        </is>
      </c>
      <c r="I3" s="2" t="inlineStr">
        <is>
          <t>владелец процесса</t>
        </is>
      </c>
    </row>
    <row r="4">
      <c r="A4" s="2" t="inlineStr">
        <is>
          <t>2027-04</t>
        </is>
      </c>
      <c r="B4" s="2" t="inlineStr">
        <is>
          <t>2027-04-20</t>
        </is>
      </c>
      <c r="C4" s="2" t="inlineStr">
        <is>
          <t>stat-doctors</t>
        </is>
      </c>
      <c r="D4" s="2" t="inlineStr">
        <is>
          <t>changed</t>
        </is>
      </c>
      <c r="E4" s="2" t="inlineStr">
        <is>
          <t>download_url</t>
        </is>
      </c>
      <c r="F4" s="2" t="inlineStr">
        <is>
          <t>https://stat.example.org/old/doctors.csv</t>
        </is>
      </c>
      <c r="G4" s="2" t="inlineStr">
        <is>
          <t>https://data.stat.example.org/doctors.csv</t>
        </is>
      </c>
      <c r="H4" s="2" t="inlineStr">
        <is>
          <t>проверка адресов: старый адрес перенаправляет на новую витрину</t>
        </is>
      </c>
      <c r="I4" s="2" t="inlineStr">
        <is>
          <t>владелец процесса</t>
        </is>
      </c>
    </row>
    <row r="5">
      <c r="A5" s="2" t="inlineStr">
        <is>
          <t>2027-04</t>
        </is>
      </c>
      <c r="B5" s="2" t="inlineStr">
        <is>
          <t>2027-04-20</t>
        </is>
      </c>
      <c r="C5" s="2" t="inlineStr">
        <is>
          <t>stat-health-spending</t>
        </is>
      </c>
      <c r="D5" s="2" t="inlineStr">
        <is>
          <t>changed</t>
        </is>
      </c>
      <c r="E5" s="2" t="inlineStr">
        <is>
          <t>download_url</t>
        </is>
      </c>
      <c r="F5" s="2" t="inlineStr">
        <is>
          <t>https://stat.example.org/old/spending.csv</t>
        </is>
      </c>
      <c r="G5" s="2" t="inlineStr">
        <is>
          <t>https://data.stat.example.org/spending.csv</t>
        </is>
      </c>
      <c r="H5" s="2" t="inlineStr">
        <is>
          <t>проверка адресов: старый адрес перенаправляет на новую витрину</t>
        </is>
      </c>
      <c r="I5" s="2" t="inlineStr">
        <is>
          <t>владелец процесса</t>
        </is>
      </c>
    </row>
    <row r="6">
      <c r="A6" s="2" t="inlineStr">
        <is>
          <t>2027-04</t>
        </is>
      </c>
      <c r="B6" s="2" t="inlineStr">
        <is>
          <t>2027-04-20</t>
        </is>
      </c>
      <c r="C6" s="2" t="inlineStr">
        <is>
          <t>region-c-waiting-journal</t>
        </is>
      </c>
      <c r="D6" s="2" t="inlineStr">
        <is>
          <t>status</t>
        </is>
      </c>
      <c r="E6" s="2" t="inlineStr">
        <is>
          <t>status</t>
        </is>
      </c>
      <c r="F6" s="2" t="inlineStr">
        <is>
          <t>active</t>
        </is>
      </c>
      <c r="G6" s="2" t="inlineStr">
        <is>
          <t>retired</t>
        </is>
      </c>
      <c r="H6" s="2" t="inlineStr">
        <is>
          <t>ответ ответственного: журнал перенесён в региональную систему; преемник — region-c-waiting-list</t>
        </is>
      </c>
      <c r="I6" s="2" t="inlineStr">
        <is>
          <t>владелец процесса</t>
        </is>
      </c>
    </row>
    <row r="7">
      <c r="A7" s="2" t="inlineStr">
        <is>
          <t>2027-04</t>
        </is>
      </c>
      <c r="B7" s="2" t="inlineStr">
        <is>
          <t>2027-04-20</t>
        </is>
      </c>
      <c r="C7" s="2" t="inlineStr">
        <is>
          <t>region-c-waiting-list</t>
        </is>
      </c>
      <c r="D7" s="2" t="inlineStr">
        <is>
          <t>new</t>
        </is>
      </c>
      <c r="E7" s="2" t="n"/>
      <c r="F7" s="2" t="n"/>
      <c r="G7" s="2" t="n"/>
      <c r="H7" s="2" t="inlineStr">
        <is>
          <t>новая запись: листы ожидания в региональной системе; related — successor_of:region-c-waiting-journal</t>
        </is>
      </c>
      <c r="I7" s="2" t="inlineStr">
        <is>
          <t>владелец процесса</t>
        </is>
      </c>
    </row>
    <row r="8">
      <c r="A8" s="2" t="inlineStr">
        <is>
          <t>2027-04</t>
        </is>
      </c>
      <c r="B8" s="2" t="inlineStr">
        <is>
          <t>2027-04-20</t>
        </is>
      </c>
      <c r="C8" s="2" t="inlineStr">
        <is>
          <t>med-workers-yearbook</t>
        </is>
      </c>
      <c r="D8" s="2" t="inlineStr">
        <is>
          <t>changed</t>
        </is>
      </c>
      <c r="E8" s="2" t="inlineStr">
        <is>
          <t>modified</t>
        </is>
      </c>
      <c r="F8" s="2" t="inlineStr">
        <is>
          <t>2025-10-01</t>
        </is>
      </c>
      <c r="G8" s="2" t="inlineStr">
        <is>
          <t>2026-10-01</t>
        </is>
      </c>
      <c r="H8" s="2" t="inlineStr">
        <is>
          <t>вышел новый сборник</t>
        </is>
      </c>
      <c r="I8" s="2" t="inlineStr">
        <is>
          <t>владелец процесса</t>
        </is>
      </c>
    </row>
    <row r="9">
      <c r="A9" s="2" t="inlineStr">
        <is>
          <t>2027-04</t>
        </is>
      </c>
      <c r="B9" s="2" t="inlineStr">
        <is>
          <t>2027-04-20</t>
        </is>
      </c>
      <c r="C9" s="2" t="inlineStr">
        <is>
          <t>region-b-waiting-list</t>
        </is>
      </c>
      <c r="D9" s="2" t="inlineStr">
        <is>
          <t>changed</t>
        </is>
      </c>
      <c r="E9" s="2" t="inlineStr">
        <is>
          <t>owner_person</t>
        </is>
      </c>
      <c r="F9" s="2" t="inlineStr">
        <is>
          <t>заместитель начальника отдела</t>
        </is>
      </c>
      <c r="G9" s="2" t="inlineStr">
        <is>
          <t>начальник отдела</t>
        </is>
      </c>
      <c r="H9" s="2" t="inlineStr">
        <is>
          <t>ответ при плановой проверке: сменился ответственный</t>
        </is>
      </c>
      <c r="I9" s="2" t="inlineStr">
        <is>
          <t>владелец процесса</t>
        </is>
      </c>
    </row>
  </sheetData>
  <autoFilter ref="A2:I9"/>
  <dataValidations count="9">
    <dataValidation sqref="A3:A1000" showDropDown="0" showInputMessage="1" showErrorMessage="0" allowBlank="1" promptTitle="Версия" prompt="Обязательно. Версия реестра — удобно месяцем выпуска: 2027-04."/>
    <dataValidation sqref="B3:B1000" showDropDown="0" showInputMessage="1" showErrorMessage="0" allowBlank="1" promptTitle="Дата" prompt="Обязательно. ГГГГ-ММ-ДД."/>
    <dataValidation sqref="C3:C1000" showDropDown="0" showInputMessage="1" showErrorMessage="1" allowBlank="1" errorTitle="Нет такого идентификатора" error="Такого идентификатора нет на листе «Реестр». Проверьте или добавьте строку туда." promptTitle="Запись" prompt="Обязательно. id записи реестра." type="list" errorStyle="warning">
      <formula1>='Реестр'!$A$3:$A$1000</formula1>
    </dataValidation>
    <dataValidation sqref="D3:D1000" showDropDown="0" showInputMessage="1" showErrorMessage="1" allowBlank="1" errorTitle="Код не из справочника" error="Выберите код из списка: значения и их смысл — на листе «Справочники»." promptTitle="Вид изменения" prompt="Обязательно. Новая запись, изменено поле, изменён статус." type="list" errorStyle="stop">
      <formula1>=change</formula1>
    </dataValidation>
    <dataValidation sqref="E3:E1000" showDropDown="0" showInputMessage="1" showErrorMessage="0" allowBlank="1" promptTitle="Поле" prompt="Код колонки реестра."/>
    <dataValidation sqref="F3:F1000" showDropDown="0" showInputMessage="1" showErrorMessage="0" allowBlank="1" promptTitle="Было" prompt="Прежнее значение."/>
    <dataValidation sqref="G3:G1000" showDropDown="0" showInputMessage="1" showErrorMessage="0" allowBlank="1" promptTitle="Стало" prompt="Новое значение."/>
    <dataValidation sqref="H3:H1000" showDropDown="0" showInputMessage="1" showErrorMessage="0" allowBlank="1" promptTitle="Почему" prompt="Обязательно. Откуда известно об изменении."/>
    <dataValidation sqref="I3:I1000" showDropDown="0" showInputMessage="1" showErrorMessage="0" allowBlank="1" promptTitle="Кто внёс" prompt="Роль или имя."/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6" customWidth="1" min="3" max="3"/>
    <col width="12" customWidth="1" min="4" max="4"/>
    <col width="70" customWidth="1" min="5" max="5"/>
    <col width="40" customWidth="1" min="6" max="6"/>
  </cols>
  <sheetData>
    <row r="1">
      <c r="A1" s="4" t="inlineStr">
        <is>
          <t>Лист</t>
        </is>
      </c>
      <c r="B1" s="4" t="inlineStr">
        <is>
          <t>Код колонки</t>
        </is>
      </c>
      <c r="C1" s="4" t="inlineStr">
        <is>
          <t>Название</t>
        </is>
      </c>
      <c r="D1" s="4" t="inlineStr">
        <is>
          <t>Обязательно</t>
        </is>
      </c>
      <c r="E1" s="4" t="inlineStr">
        <is>
          <t>Что писать</t>
        </is>
      </c>
      <c r="F1" s="4" t="inlineStr">
        <is>
          <t>Значения</t>
        </is>
      </c>
    </row>
    <row r="2">
      <c r="A2" s="2" t="inlineStr">
        <is>
          <t>Реестр</t>
        </is>
      </c>
      <c r="B2" s="2" t="inlineStr">
        <is>
          <t>id</t>
        </is>
      </c>
      <c r="C2" s="2" t="inlineStr">
        <is>
          <t>Идентификатор</t>
        </is>
      </c>
      <c r="D2" s="2" t="inlineStr">
        <is>
          <t>да, № 1</t>
        </is>
      </c>
      <c r="E2" s="2" t="inlineStr">
        <is>
          <t>Постоянный код латиницей, цифрами и дефисами: faa-aircraft-registry. Не меняется при переименовании и переезде; не переиспользуется.</t>
        </is>
      </c>
      <c r="F2" s="2" t="inlineStr"/>
    </row>
    <row r="3">
      <c r="A3" s="2" t="inlineStr">
        <is>
          <t>Реестр</t>
        </is>
      </c>
      <c r="B3" s="2" t="inlineStr">
        <is>
          <t>title</t>
        </is>
      </c>
      <c r="C3" s="2" t="inlineStr">
        <is>
          <t>Наименование</t>
        </is>
      </c>
      <c r="D3" s="2" t="inlineStr">
        <is>
          <t>да, № 2</t>
        </is>
      </c>
      <c r="E3" s="2" t="inlineStr">
        <is>
          <t>Официальное название набора или ресурса — из акта, страницы набора.</t>
        </is>
      </c>
      <c r="F3" s="2" t="inlineStr"/>
    </row>
    <row r="4">
      <c r="A4" s="2" t="inlineStr">
        <is>
          <t>Реестр</t>
        </is>
      </c>
      <c r="B4" s="2" t="inlineStr">
        <is>
          <t>description</t>
        </is>
      </c>
      <c r="C4" s="2" t="inlineStr">
        <is>
          <t>Описание</t>
        </is>
      </c>
      <c r="D4" s="2" t="inlineStr">
        <is>
          <t>да, № 3</t>
        </is>
      </c>
      <c r="E4" s="2" t="inlineStr">
        <is>
          <t>Что описывает одна строка набора, за какой период и территорию, записи это или сводные показатели, чего в наборе нет.</t>
        </is>
      </c>
      <c r="F4" s="2" t="inlineStr"/>
    </row>
    <row r="5">
      <c r="A5" s="2" t="inlineStr">
        <is>
          <t>Реестр</t>
        </is>
      </c>
      <c r="B5" s="2" t="inlineStr">
        <is>
          <t>owner_person</t>
        </is>
      </c>
      <c r="C5" s="2" t="inlineStr">
        <is>
          <t>Ответственный</t>
        </is>
      </c>
      <c r="D5" s="2" t="inlineStr">
        <is>
          <t>да, № 4</t>
        </is>
      </c>
      <c r="E5" s="2" t="inlineStr">
        <is>
          <t>Сотрудник, который знает данные: профильное подразделение или ИТ, не пресс-служба. Если не нашли — «не установлено» и где искать.</t>
        </is>
      </c>
      <c r="F5" s="2" t="inlineStr"/>
    </row>
    <row r="6">
      <c r="A6" s="2" t="inlineStr">
        <is>
          <t>Реестр</t>
        </is>
      </c>
      <c r="B6" s="2" t="inlineStr">
        <is>
          <t>owner_contacts</t>
        </is>
      </c>
      <c r="C6" s="2" t="inlineStr">
        <is>
          <t>Контакты ответственного</t>
        </is>
      </c>
      <c r="D6" s="2" t="inlineStr">
        <is>
          <t>да, № 5</t>
        </is>
      </c>
      <c r="E6" s="2" t="inlineStr">
        <is>
          <t>Рабочая почта и телефон ответственного, а не приёмная.</t>
        </is>
      </c>
      <c r="F6" s="2" t="inlineStr"/>
    </row>
    <row r="7">
      <c r="A7" s="2" t="inlineStr">
        <is>
          <t>Реестр</t>
        </is>
      </c>
      <c r="B7" s="2" t="inlineStr">
        <is>
          <t>update_frequency</t>
        </is>
      </c>
      <c r="C7" s="2" t="inlineStr">
        <is>
          <t>Периодичность обновления</t>
        </is>
      </c>
      <c r="D7" s="2" t="inlineStr">
        <is>
          <t>да, № 6</t>
        </is>
      </c>
      <c r="E7" s="2" t="inlineStr">
        <is>
          <t>Код из списка. Проверьте по датам в самих данных.</t>
        </is>
      </c>
      <c r="F7" s="2" t="inlineStr">
        <is>
          <t>continuous, daily, weekly, monthly, quarterly, annual, irregular, never, unknown</t>
        </is>
      </c>
    </row>
    <row r="8">
      <c r="A8" s="2" t="inlineStr">
        <is>
          <t>Реестр</t>
        </is>
      </c>
      <c r="B8" s="2" t="inlineStr">
        <is>
          <t>access_level</t>
        </is>
      </c>
      <c r="C8" s="2" t="inlineStr">
        <is>
          <t>Режим доступа</t>
        </is>
      </c>
      <c r="D8" s="2" t="inlineStr">
        <is>
          <t>да, № 7</t>
        </is>
      </c>
      <c r="E8" s="2" t="inlineStr">
        <is>
          <t>Код шкалы доступа — по самому доступному способу получить данные, который проверили на деле.</t>
        </is>
      </c>
      <c r="F8" s="2" t="inlineStr">
        <is>
          <t>open, unstructured, restricted, closed, unknown</t>
        </is>
      </c>
    </row>
    <row r="9">
      <c r="A9" s="2" t="inlineStr">
        <is>
          <t>Реестр</t>
        </is>
      </c>
      <c r="B9" s="2" t="inlineStr">
        <is>
          <t>access_basis</t>
        </is>
      </c>
      <c r="C9" s="2" t="inlineStr">
        <is>
          <t>Чем подтверждён доступ</t>
        </is>
      </c>
      <c r="D9" s="2" t="inlineStr"/>
      <c r="E9" s="2" t="inlineStr">
        <is>
          <t>Ссылка, акт с пунктом, ответ владельца с датой; у unknown — что проверяли, из какой сети и что дальше.</t>
        </is>
      </c>
      <c r="F9" s="2" t="inlineStr"/>
    </row>
    <row r="10">
      <c r="A10" s="2" t="inlineStr">
        <is>
          <t>Реестр</t>
        </is>
      </c>
      <c r="B10" s="2" t="inlineStr">
        <is>
          <t>access_restriction</t>
        </is>
      </c>
      <c r="C10" s="2" t="inlineStr">
        <is>
          <t>Причина ограничения</t>
        </is>
      </c>
      <c r="D10" s="2" t="inlineStr"/>
      <c r="E10" s="2" t="inlineStr">
        <is>
          <t>Код из списка; несколько — через «;». У restricted и closed обязательно.</t>
        </is>
      </c>
      <c r="F10" s="2" t="inlineStr">
        <is>
          <t>personal_data, state_secret, official, confidential, third_party, owner_decision, none, unknown</t>
        </is>
      </c>
    </row>
    <row r="11">
      <c r="A11" s="2" t="inlineStr">
        <is>
          <t>Реестр</t>
        </is>
      </c>
      <c r="B11" s="2" t="inlineStr">
        <is>
          <t>access_conditions</t>
        </is>
      </c>
      <c r="C11" s="2" t="inlineStr">
        <is>
          <t>Условия доступа</t>
        </is>
      </c>
      <c r="D11" s="2" t="inlineStr"/>
      <c r="E11" s="2" t="inlineStr">
        <is>
          <t>У restricted: кто, как, за сколько и за какой срок получает данные и что выдают.</t>
        </is>
      </c>
      <c r="F11" s="2" t="inlineStr"/>
    </row>
    <row r="12">
      <c r="A12" s="2" t="inlineStr">
        <is>
          <t>Реестр</t>
        </is>
      </c>
      <c r="B12" s="2" t="inlineStr">
        <is>
          <t>access_checked</t>
        </is>
      </c>
      <c r="C12" s="2" t="inlineStr">
        <is>
          <t>Дата проверки доступа</t>
        </is>
      </c>
      <c r="D12" s="2" t="inlineStr"/>
      <c r="E12" s="2" t="inlineStr">
        <is>
          <t>ГГГГ-ММ-ДД или ГГГГ-ММ.</t>
        </is>
      </c>
      <c r="F12" s="2" t="inlineStr"/>
    </row>
    <row r="13">
      <c r="A13" s="2" t="inlineStr">
        <is>
          <t>Реестр</t>
        </is>
      </c>
      <c r="B13" s="2" t="inlineStr">
        <is>
          <t>download_url</t>
        </is>
      </c>
      <c r="C13" s="2" t="inlineStr">
        <is>
          <t>Ссылка для выгрузки</t>
        </is>
      </c>
      <c r="D13" s="2" t="inlineStr">
        <is>
          <t>да, № 8</t>
        </is>
      </c>
      <c r="E13" s="2" t="inlineStr">
        <is>
          <t>Прямой адрес файла или программного интерфейса; если набор не опубликован — «нет — набор не опубликован».</t>
        </is>
      </c>
      <c r="F13" s="2" t="inlineStr"/>
    </row>
    <row r="14">
      <c r="A14" s="2" t="inlineStr">
        <is>
          <t>Реестр</t>
        </is>
      </c>
      <c r="B14" s="2" t="inlineStr">
        <is>
          <t>format</t>
        </is>
      </c>
      <c r="C14" s="2" t="inlineStr">
        <is>
          <t>Формат распространения</t>
        </is>
      </c>
      <c r="D14" s="2" t="inlineStr">
        <is>
          <t>да, № 9</t>
        </is>
      </c>
      <c r="E14" s="2" t="inlineStr">
        <is>
          <t>CSV, JSON, XML, XLSX, PDF, API; у ZIP — что внутри. По самому файлу, а не по подписи на странице.</t>
        </is>
      </c>
      <c r="F14" s="2" t="inlineStr"/>
    </row>
    <row r="15">
      <c r="A15" s="2" t="inlineStr">
        <is>
          <t>Реестр</t>
        </is>
      </c>
      <c r="B15" s="2" t="inlineStr">
        <is>
          <t>issued</t>
        </is>
      </c>
      <c r="C15" s="2" t="inlineStr">
        <is>
          <t>Дата публикации</t>
        </is>
      </c>
      <c r="D15" s="2" t="inlineStr">
        <is>
          <t>да, № 10</t>
        </is>
      </c>
      <c r="E15" s="2" t="inlineStr">
        <is>
          <t>ГГГГ-ММ-ДД, «нет» или «не установлено»; пояснение — после « — ».</t>
        </is>
      </c>
      <c r="F15" s="2" t="inlineStr"/>
    </row>
    <row r="16">
      <c r="A16" s="2" t="inlineStr">
        <is>
          <t>Реестр</t>
        </is>
      </c>
      <c r="B16" s="2" t="inlineStr">
        <is>
          <t>modified</t>
        </is>
      </c>
      <c r="C16" s="2" t="inlineStr">
        <is>
          <t>Дата изменения данных</t>
        </is>
      </c>
      <c r="D16" s="2" t="inlineStr">
        <is>
          <t>да, № 11</t>
        </is>
      </c>
      <c r="E16" s="2" t="inlineStr">
        <is>
          <t>Когда обновлены сами данные: ГГГГ-ММ-ДД, «нет» или «не установлено»; пояснение — после « — ».</t>
        </is>
      </c>
      <c r="F16" s="2" t="inlineStr"/>
    </row>
    <row r="17">
      <c r="A17" s="2" t="inlineStr">
        <is>
          <t>Реестр</t>
        </is>
      </c>
      <c r="B17" s="2" t="inlineStr">
        <is>
          <t>quality_check</t>
        </is>
      </c>
      <c r="C17" s="2" t="inlineStr">
        <is>
          <t>Отметка о контроле качества</t>
        </is>
      </c>
      <c r="D17" s="2" t="inlineStr">
        <is>
          <t>да, № 12</t>
        </is>
      </c>
      <c r="E17" s="2" t="inlineStr">
        <is>
          <t>Когда и кто проверял, на чём, что найдено — числами, вопросы владельцу. Если не проверяли — «не проверено» и причина.</t>
        </is>
      </c>
      <c r="F17" s="2" t="inlineStr"/>
    </row>
    <row r="18">
      <c r="A18" s="2" t="inlineStr">
        <is>
          <t>Реестр</t>
        </is>
      </c>
      <c r="B18" s="2" t="inlineStr">
        <is>
          <t>license</t>
        </is>
      </c>
      <c r="C18" s="2" t="inlineStr">
        <is>
          <t>Условия использования</t>
        </is>
      </c>
      <c r="D18" s="2" t="inlineStr">
        <is>
          <t>да, № 13</t>
        </is>
      </c>
      <c r="E18" s="2" t="inlineStr">
        <is>
          <t>Лицензия со ссылкой или условия соглашения; если их нет — «не указаны».</t>
        </is>
      </c>
      <c r="F18" s="2" t="inlineStr"/>
    </row>
    <row r="19">
      <c r="A19" s="2" t="inlineStr">
        <is>
          <t>Реестр</t>
        </is>
      </c>
      <c r="B19" s="2" t="inlineStr">
        <is>
          <t>publisher</t>
        </is>
      </c>
      <c r="C19" s="2" t="inlineStr">
        <is>
          <t>Организация-владелец</t>
        </is>
      </c>
      <c r="D19" s="2" t="inlineStr">
        <is>
          <t>да, № 14</t>
        </is>
      </c>
      <c r="E19" s="2" t="inlineStr">
        <is>
          <t>Владелец по документу — id из листа «Владельцы». Колонка названа как в DCAT, но издатель на портале — не всегда владелец.</t>
        </is>
      </c>
      <c r="F19" s="2" t="inlineStr">
        <is>
          <t>id с листа «Владельцы»</t>
        </is>
      </c>
    </row>
    <row r="20">
      <c r="A20" s="2" t="inlineStr">
        <is>
          <t>Реестр</t>
        </is>
      </c>
      <c r="B20" s="2" t="inlineStr">
        <is>
          <t>domain</t>
        </is>
      </c>
      <c r="C20" s="2" t="inlineStr">
        <is>
          <t>Домен</t>
        </is>
      </c>
      <c r="D20" s="2" t="inlineStr"/>
      <c r="E20" s="2" t="inlineStr">
        <is>
          <t>Если реестр ведут домены: id строки подразделения из листа «Владельцы». Пусто, если реестр ведёт одна команда.</t>
        </is>
      </c>
      <c r="F20" s="2" t="inlineStr">
        <is>
          <t>id с листа «Владельцы»</t>
        </is>
      </c>
    </row>
    <row r="21">
      <c r="A21" s="2" t="inlineStr">
        <is>
          <t>Реестр</t>
        </is>
      </c>
      <c r="B21" s="2" t="inlineStr">
        <is>
          <t>aliases</t>
        </is>
      </c>
      <c r="C21" s="2" t="inlineStr">
        <is>
          <t>Синонимы</t>
        </is>
      </c>
      <c r="D21" s="2" t="inlineStr"/>
      <c r="E21" s="2" t="inlineStr">
        <is>
          <t>Другие названия и прежние адреса, через «;».</t>
        </is>
      </c>
      <c r="F21" s="2" t="inlineStr"/>
    </row>
    <row r="22">
      <c r="A22" s="2" t="inlineStr">
        <is>
          <t>Реестр</t>
        </is>
      </c>
      <c r="B22" s="2" t="inlineStr">
        <is>
          <t>type</t>
        </is>
      </c>
      <c r="C22" s="2" t="inlineStr">
        <is>
          <t>Тип записи</t>
        </is>
      </c>
      <c r="D22" s="2" t="inlineStr"/>
      <c r="E22" s="2" t="inlineStr">
        <is>
          <t>Основная запись — набор; система, сайт и группа — временная замена.</t>
        </is>
      </c>
      <c r="F22" s="2" t="inlineStr">
        <is>
          <t>dataset, resource, system, site, group</t>
        </is>
      </c>
    </row>
    <row r="23">
      <c r="A23" s="2" t="inlineStr">
        <is>
          <t>Реестр</t>
        </is>
      </c>
      <c r="B23" s="2" t="inlineStr">
        <is>
          <t>schema</t>
        </is>
      </c>
      <c r="C23" s="2" t="inlineStr">
        <is>
          <t>Схема данных</t>
        </is>
      </c>
      <c r="D23" s="2" t="inlineStr"/>
      <c r="E23" s="2" t="inlineStr">
        <is>
          <t>Ссылка на описание полей или «нет».</t>
        </is>
      </c>
      <c r="F23" s="2" t="inlineStr"/>
    </row>
    <row r="24">
      <c r="A24" s="2" t="inlineStr">
        <is>
          <t>Реестр</t>
        </is>
      </c>
      <c r="B24" s="2" t="inlineStr">
        <is>
          <t>data_contract</t>
        </is>
      </c>
      <c r="C24" s="2" t="inlineStr">
        <is>
          <t>Контракт данных</t>
        </is>
      </c>
      <c r="D24" s="2" t="inlineStr"/>
      <c r="E24" s="2" t="inlineStr">
        <is>
          <t>Ссылка на контракт данных или соглашение об уровне обслуживания; «нет», если его нет.</t>
        </is>
      </c>
      <c r="F24" s="2" t="inlineStr"/>
    </row>
    <row r="25">
      <c r="A25" s="2" t="inlineStr">
        <is>
          <t>Реестр</t>
        </is>
      </c>
      <c r="B25" s="2" t="inlineStr">
        <is>
          <t>information_system</t>
        </is>
      </c>
      <c r="C25" s="2" t="inlineStr">
        <is>
          <t>Информационная система</t>
        </is>
      </c>
      <c r="D25" s="2" t="inlineStr"/>
      <c r="E25" s="2" t="inlineStr">
        <is>
          <t>Система, в которой ведут набор.</t>
        </is>
      </c>
      <c r="F25" s="2" t="inlineStr"/>
    </row>
    <row r="26">
      <c r="A26" s="2" t="inlineStr">
        <is>
          <t>Реестр</t>
        </is>
      </c>
      <c r="B26" s="2" t="inlineStr">
        <is>
          <t>operator</t>
        </is>
      </c>
      <c r="C26" s="2" t="inlineStr">
        <is>
          <t>Оператор системы</t>
        </is>
      </c>
      <c r="D26" s="2" t="inlineStr"/>
      <c r="E26" s="2" t="inlineStr">
        <is>
          <t>Кто эксплуатирует систему: учреждение, центр информатизации, подрядчик.</t>
        </is>
      </c>
      <c r="F26" s="2" t="inlineStr"/>
    </row>
    <row r="27">
      <c r="A27" s="2" t="inlineStr">
        <is>
          <t>Реестр</t>
        </is>
      </c>
      <c r="B27" s="2" t="inlineStr">
        <is>
          <t>mandate</t>
        </is>
      </c>
      <c r="C27" s="2" t="inlineStr">
        <is>
          <t>Полномочие</t>
        </is>
      </c>
      <c r="D27" s="2" t="inlineStr"/>
      <c r="E27" s="2" t="inlineStr">
        <is>
          <t>id строки из листа «Полномочия» или формулировка.</t>
        </is>
      </c>
      <c r="F27" s="2" t="inlineStr">
        <is>
          <t>id с листа «Полномочия»</t>
        </is>
      </c>
    </row>
    <row r="28">
      <c r="A28" s="2" t="inlineStr">
        <is>
          <t>Реестр</t>
        </is>
      </c>
      <c r="B28" s="2" t="inlineStr">
        <is>
          <t>legal_act</t>
        </is>
      </c>
      <c r="C28" s="2" t="inlineStr">
        <is>
          <t>Нормативный акт</t>
        </is>
      </c>
      <c r="D28" s="2" t="inlineStr"/>
      <c r="E28" s="2" t="inlineStr">
        <is>
          <t>Закон, постановление, приказ — с номером, датой и пунктом.</t>
        </is>
      </c>
      <c r="F28" s="2" t="inlineStr"/>
    </row>
    <row r="29">
      <c r="A29" s="2" t="inlineStr">
        <is>
          <t>Реестр</t>
        </is>
      </c>
      <c r="B29" s="2" t="inlineStr">
        <is>
          <t>personal_data</t>
        </is>
      </c>
      <c r="C29" s="2" t="inlineStr">
        <is>
          <t>Персональные данные</t>
        </is>
      </c>
      <c r="D29" s="2" t="inlineStr"/>
      <c r="E29" s="2" t="inlineStr">
        <is>
          <t>Есть ли в наборе сведения о людях.</t>
        </is>
      </c>
      <c r="F29" s="2" t="inlineStr">
        <is>
          <t>yes, no, unknown</t>
        </is>
      </c>
    </row>
    <row r="30">
      <c r="A30" s="2" t="inlineStr">
        <is>
          <t>Реестр</t>
        </is>
      </c>
      <c r="B30" s="2" t="inlineStr">
        <is>
          <t>related</t>
        </is>
      </c>
      <c r="C30" s="2" t="inlineStr">
        <is>
          <t>Связанные записи</t>
        </is>
      </c>
      <c r="D30" s="2" t="inlineStr"/>
      <c r="E30" s="2" t="inlineStr">
        <is>
          <t>aggregate_of:id, copy_of:id или successor_of:id; несколько — через «;».</t>
        </is>
      </c>
      <c r="F30" s="2" t="inlineStr"/>
    </row>
    <row r="31">
      <c r="A31" s="2" t="inlineStr">
        <is>
          <t>Реестр</t>
        </is>
      </c>
      <c r="B31" s="2" t="inlineStr">
        <is>
          <t>status</t>
        </is>
      </c>
      <c r="C31" s="2" t="inlineStr">
        <is>
          <t>Статус записи</t>
        </is>
      </c>
      <c r="D31" s="2" t="inlineStr"/>
      <c r="E31" s="2" t="inlineStr">
        <is>
          <t>Исчезнувшую запись не удаляют, а меняют статус и дают копию в веб-архиве.</t>
        </is>
      </c>
      <c r="F31" s="2" t="inlineStr">
        <is>
          <t>active, retired, url_broken</t>
        </is>
      </c>
    </row>
    <row r="32">
      <c r="A32" s="2" t="inlineStr">
        <is>
          <t>Реестр</t>
        </is>
      </c>
      <c r="B32" s="2" t="inlineStr">
        <is>
          <t>archive_url</t>
        </is>
      </c>
      <c r="C32" s="2" t="inlineStr">
        <is>
          <t>Копия в веб-архиве</t>
        </is>
      </c>
      <c r="D32" s="2" t="inlineStr"/>
      <c r="E32" s="2" t="inlineStr">
        <is>
          <t>Адрес копии с датой; у исчезнувшей записи — последняя копия, где источник ещё работал.</t>
        </is>
      </c>
      <c r="F32" s="2" t="inlineStr"/>
    </row>
    <row r="33">
      <c r="A33" s="2" t="inlineStr">
        <is>
          <t>Реестр</t>
        </is>
      </c>
      <c r="B33" s="2" t="inlineStr">
        <is>
          <t>known_from</t>
        </is>
      </c>
      <c r="C33" s="2" t="inlineStr">
        <is>
          <t>Откуда известно</t>
        </is>
      </c>
      <c r="D33" s="2" t="inlineStr">
        <is>
          <t>да</t>
        </is>
      </c>
      <c r="E33" s="2" t="inlineStr">
        <is>
          <t>Метод и документ: «анализ полномочий; положение о министерстве». Подтверждение владельца — сюда же: «подтверждено владельцем: кто, чем, дата». Если запись составила языковая модель — какая, когда, подтверждена ли.</t>
        </is>
      </c>
      <c r="F33" s="2" t="inlineStr"/>
    </row>
    <row r="34">
      <c r="A34" s="2" t="inlineStr">
        <is>
          <t>Реестр</t>
        </is>
      </c>
      <c r="B34" s="2" t="inlineStr">
        <is>
          <t>checked</t>
        </is>
      </c>
      <c r="C34" s="2" t="inlineStr">
        <is>
          <t>Дата проверки записи</t>
        </is>
      </c>
      <c r="D34" s="2" t="inlineStr">
        <is>
          <t>да</t>
        </is>
      </c>
      <c r="E34" s="2" t="inlineStr">
        <is>
          <t>Когда составитель проверил запись: ГГГГ-ММ-ДД или ГГГГ-ММ.</t>
        </is>
      </c>
      <c r="F34" s="2" t="inlineStr"/>
    </row>
    <row r="35">
      <c r="A35" s="2" t="inlineStr">
        <is>
          <t>Владельцы</t>
        </is>
      </c>
      <c r="B35" s="2" t="inlineStr">
        <is>
          <t>id</t>
        </is>
      </c>
      <c r="C35" s="2" t="inlineStr">
        <is>
          <t>Идентификатор</t>
        </is>
      </c>
      <c r="D35" s="2" t="inlineStr">
        <is>
          <t>да</t>
        </is>
      </c>
      <c r="E35" s="2" t="inlineStr">
        <is>
          <t>Код латиницей: faa, sfr-ru. На него ссылаются реестр, полномочия, адресаты.</t>
        </is>
      </c>
      <c r="F35" s="2" t="inlineStr"/>
    </row>
    <row r="36">
      <c r="A36" s="2" t="inlineStr">
        <is>
          <t>Владельцы</t>
        </is>
      </c>
      <c r="B36" s="2" t="inlineStr">
        <is>
          <t>name</t>
        </is>
      </c>
      <c r="C36" s="2" t="inlineStr">
        <is>
          <t>Полное название</t>
        </is>
      </c>
      <c r="D36" s="2" t="inlineStr">
        <is>
          <t>да</t>
        </is>
      </c>
      <c r="E36" s="2" t="inlineStr">
        <is>
          <t>Официальное название организации или подразделения.</t>
        </is>
      </c>
      <c r="F36" s="2" t="inlineStr"/>
    </row>
    <row r="37">
      <c r="A37" s="2" t="inlineStr">
        <is>
          <t>Владельцы</t>
        </is>
      </c>
      <c r="B37" s="2" t="inlineStr">
        <is>
          <t>short_name</t>
        </is>
      </c>
      <c r="C37" s="2" t="inlineStr">
        <is>
          <t>Короткое название</t>
        </is>
      </c>
      <c r="D37" s="2" t="inlineStr"/>
      <c r="E37" s="2" t="inlineStr">
        <is>
          <t>Сокращение: FAA, ФСС России.</t>
        </is>
      </c>
      <c r="F37" s="2" t="inlineStr"/>
    </row>
    <row r="38">
      <c r="A38" s="2" t="inlineStr">
        <is>
          <t>Владельцы</t>
        </is>
      </c>
      <c r="B38" s="2" t="inlineStr">
        <is>
          <t>level</t>
        </is>
      </c>
      <c r="C38" s="2" t="inlineStr">
        <is>
          <t>Уровень</t>
        </is>
      </c>
      <c r="D38" s="2" t="inlineStr"/>
      <c r="E38" s="2" t="inlineStr">
        <is>
          <t>Центральный, региональный, муниципальный, подразделение, фонд, общественный проект.</t>
        </is>
      </c>
      <c r="F38" s="2" t="inlineStr"/>
    </row>
    <row r="39">
      <c r="A39" s="2" t="inlineStr">
        <is>
          <t>Владельцы</t>
        </is>
      </c>
      <c r="B39" s="2" t="inlineStr">
        <is>
          <t>layer</t>
        </is>
      </c>
      <c r="C39" s="2" t="inlineStr">
        <is>
          <t>Слой данных</t>
        </is>
      </c>
      <c r="D39" s="2" t="inlineStr"/>
      <c r="E39" s="2" t="inlineStr">
        <is>
          <t>По основанию сбора и тому, у кого копия, а не по форме собственности.</t>
        </is>
      </c>
      <c r="F39" s="2" t="inlineStr">
        <is>
          <t>government, public, commercial</t>
        </is>
      </c>
    </row>
    <row r="40">
      <c r="A40" s="2" t="inlineStr">
        <is>
          <t>Владельцы</t>
        </is>
      </c>
      <c r="B40" s="2" t="inlineStr">
        <is>
          <t>parent</t>
        </is>
      </c>
      <c r="C40" s="2" t="inlineStr">
        <is>
          <t>Вышестоящая организация</t>
        </is>
      </c>
      <c r="D40" s="2" t="inlineStr"/>
      <c r="E40" s="2" t="inlineStr">
        <is>
          <t>Название или id вышестоящей организации.</t>
        </is>
      </c>
      <c r="F40" s="2" t="inlineStr"/>
    </row>
    <row r="41">
      <c r="A41" s="2" t="inlineStr">
        <is>
          <t>Владельцы</t>
        </is>
      </c>
      <c r="B41" s="2" t="inlineStr">
        <is>
          <t>unit</t>
        </is>
      </c>
      <c r="C41" s="2" t="inlineStr">
        <is>
          <t>Подразделение</t>
        </is>
      </c>
      <c r="D41" s="2" t="inlineStr"/>
      <c r="E41" s="2" t="inlineStr">
        <is>
          <t>Подразделение, если строка — подразделение организации.</t>
        </is>
      </c>
      <c r="F41" s="2" t="inlineStr"/>
    </row>
    <row r="42">
      <c r="A42" s="2" t="inlineStr">
        <is>
          <t>Владельцы</t>
        </is>
      </c>
      <c r="B42" s="2" t="inlineStr">
        <is>
          <t>contacts</t>
        </is>
      </c>
      <c r="C42" s="2" t="inlineStr">
        <is>
          <t>Контакты</t>
        </is>
      </c>
      <c r="D42" s="2" t="inlineStr"/>
      <c r="E42" s="2" t="inlineStr">
        <is>
          <t>Адрес, телефон, почта для вопросов о данных.</t>
        </is>
      </c>
      <c r="F42" s="2" t="inlineStr"/>
    </row>
    <row r="43">
      <c r="A43" s="2" t="inlineStr">
        <is>
          <t>Владельцы</t>
        </is>
      </c>
      <c r="B43" s="2" t="inlineStr">
        <is>
          <t>mandate_document</t>
        </is>
      </c>
      <c r="C43" s="2" t="inlineStr">
        <is>
          <t>Документ о полномочиях</t>
        </is>
      </c>
      <c r="D43" s="2" t="inlineStr"/>
      <c r="E43" s="2" t="inlineStr">
        <is>
          <t>Положение об органе, закон, устав.</t>
        </is>
      </c>
      <c r="F43" s="2" t="inlineStr"/>
    </row>
    <row r="44">
      <c r="A44" s="2" t="inlineStr">
        <is>
          <t>Владельцы</t>
        </is>
      </c>
      <c r="B44" s="2" t="inlineStr">
        <is>
          <t>status</t>
        </is>
      </c>
      <c r="C44" s="2" t="inlineStr">
        <is>
          <t>Статус</t>
        </is>
      </c>
      <c r="D44" s="2" t="inlineStr"/>
      <c r="E44" s="2" t="inlineStr">
        <is>
          <t>Упразднённого владельца не удаляют: статус abolished и преемник.</t>
        </is>
      </c>
      <c r="F44" s="2" t="inlineStr">
        <is>
          <t>active, abolished</t>
        </is>
      </c>
    </row>
    <row r="45">
      <c r="A45" s="2" t="inlineStr">
        <is>
          <t>Владельцы</t>
        </is>
      </c>
      <c r="B45" s="2" t="inlineStr">
        <is>
          <t>successor</t>
        </is>
      </c>
      <c r="C45" s="2" t="inlineStr">
        <is>
          <t>Преемник</t>
        </is>
      </c>
      <c r="D45" s="2" t="inlineStr"/>
      <c r="E45" s="2" t="inlineStr">
        <is>
          <t>id преемника из этого же листа.</t>
        </is>
      </c>
      <c r="F45" s="2" t="inlineStr">
        <is>
          <t>id с листа «Владельцы»</t>
        </is>
      </c>
    </row>
    <row r="46">
      <c r="A46" s="2" t="inlineStr">
        <is>
          <t>Владельцы</t>
        </is>
      </c>
      <c r="B46" s="2" t="inlineStr">
        <is>
          <t>checked</t>
        </is>
      </c>
      <c r="C46" s="2" t="inlineStr">
        <is>
          <t>Дата проверки</t>
        </is>
      </c>
      <c r="D46" s="2" t="inlineStr">
        <is>
          <t>да</t>
        </is>
      </c>
      <c r="E46" s="2" t="inlineStr">
        <is>
          <t>ГГГГ-ММ-ДД или ГГГГ-ММ.</t>
        </is>
      </c>
      <c r="F46" s="2" t="inlineStr"/>
    </row>
    <row r="47">
      <c r="A47" s="2" t="inlineStr">
        <is>
          <t>Полномочия</t>
        </is>
      </c>
      <c r="B47" s="2" t="inlineStr">
        <is>
          <t>id</t>
        </is>
      </c>
      <c r="C47" s="2" t="inlineStr">
        <is>
          <t>Идентификатор</t>
        </is>
      </c>
      <c r="D47" s="2" t="inlineStr">
        <is>
          <t>да</t>
        </is>
      </c>
      <c r="E47" s="2" t="inlineStr">
        <is>
          <t>Код полномочия латиницей; его пишут в колонку mandate реестра.</t>
        </is>
      </c>
      <c r="F47" s="2" t="inlineStr"/>
    </row>
    <row r="48">
      <c r="A48" s="2" t="inlineStr">
        <is>
          <t>Полномочия</t>
        </is>
      </c>
      <c r="B48" s="2" t="inlineStr">
        <is>
          <t>owner</t>
        </is>
      </c>
      <c r="C48" s="2" t="inlineStr">
        <is>
          <t>Владелец</t>
        </is>
      </c>
      <c r="D48" s="2" t="inlineStr">
        <is>
          <t>да</t>
        </is>
      </c>
      <c r="E48" s="2" t="inlineStr">
        <is>
          <t>id из листа «Владельцы».</t>
        </is>
      </c>
      <c r="F48" s="2" t="inlineStr">
        <is>
          <t>id с листа «Владельцы»</t>
        </is>
      </c>
    </row>
    <row r="49">
      <c r="A49" s="2" t="inlineStr">
        <is>
          <t>Полномочия</t>
        </is>
      </c>
      <c r="B49" s="2" t="inlineStr">
        <is>
          <t>mandate</t>
        </is>
      </c>
      <c r="C49" s="2" t="inlineStr">
        <is>
          <t>Полномочие</t>
        </is>
      </c>
      <c r="D49" s="2" t="inlineStr">
        <is>
          <t>да</t>
        </is>
      </c>
      <c r="E49" s="2" t="inlineStr">
        <is>
          <t>Коротко: «регистрация воздушных судов».</t>
        </is>
      </c>
      <c r="F49" s="2" t="inlineStr"/>
    </row>
    <row r="50">
      <c r="A50" s="2" t="inlineStr">
        <is>
          <t>Полномочия</t>
        </is>
      </c>
      <c r="B50" s="2" t="inlineStr">
        <is>
          <t>quote</t>
        </is>
      </c>
      <c r="C50" s="2" t="inlineStr">
        <is>
          <t>Цитата</t>
        </is>
      </c>
      <c r="D50" s="2" t="inlineStr">
        <is>
          <t>да</t>
        </is>
      </c>
      <c r="E50" s="2" t="inlineStr">
        <is>
          <t>Дословная цитата из акта — по ней видно, какие данные должны быть.</t>
        </is>
      </c>
      <c r="F50" s="2" t="inlineStr"/>
    </row>
    <row r="51">
      <c r="A51" s="2" t="inlineStr">
        <is>
          <t>Полномочия</t>
        </is>
      </c>
      <c r="B51" s="2" t="inlineStr">
        <is>
          <t>legal_act</t>
        </is>
      </c>
      <c r="C51" s="2" t="inlineStr">
        <is>
          <t>Акт</t>
        </is>
      </c>
      <c r="D51" s="2" t="inlineStr">
        <is>
          <t>да</t>
        </is>
      </c>
      <c r="E51" s="2" t="inlineStr">
        <is>
          <t>Акт с номером и датой.</t>
        </is>
      </c>
      <c r="F51" s="2" t="inlineStr"/>
    </row>
    <row r="52">
      <c r="A52" s="2" t="inlineStr">
        <is>
          <t>Полномочия</t>
        </is>
      </c>
      <c r="B52" s="2" t="inlineStr">
        <is>
          <t>clause</t>
        </is>
      </c>
      <c r="C52" s="2" t="inlineStr">
        <is>
          <t>Пункт</t>
        </is>
      </c>
      <c r="D52" s="2" t="inlineStr"/>
      <c r="E52" s="2" t="inlineStr">
        <is>
          <t>Статья, пункт, подпункт.</t>
        </is>
      </c>
      <c r="F52" s="2" t="inlineStr"/>
    </row>
    <row r="53">
      <c r="A53" s="2" t="inlineStr">
        <is>
          <t>Полномочия</t>
        </is>
      </c>
      <c r="B53" s="2" t="inlineStr">
        <is>
          <t>expected_data</t>
        </is>
      </c>
      <c r="C53" s="2" t="inlineStr">
        <is>
          <t>Ожидаемые данные</t>
        </is>
      </c>
      <c r="D53" s="2" t="inlineStr"/>
      <c r="E53" s="2" t="inlineStr">
        <is>
          <t>Какие данные следуют из полномочия.</t>
        </is>
      </c>
      <c r="F53" s="2" t="inlineStr"/>
    </row>
    <row r="54">
      <c r="A54" s="2" t="inlineStr">
        <is>
          <t>Полномочия</t>
        </is>
      </c>
      <c r="B54" s="2" t="inlineStr">
        <is>
          <t>result</t>
        </is>
      </c>
      <c r="C54" s="2" t="inlineStr">
        <is>
          <t>Итог</t>
        </is>
      </c>
      <c r="D54" s="2" t="inlineStr"/>
      <c r="E54" s="2" t="inlineStr">
        <is>
          <t>Нашли ли данные по этому полномочию.</t>
        </is>
      </c>
      <c r="F54" s="2" t="inlineStr">
        <is>
          <t>found, partial, not_found, transferred</t>
        </is>
      </c>
    </row>
    <row r="55">
      <c r="A55" s="2" t="inlineStr">
        <is>
          <t>Полномочия</t>
        </is>
      </c>
      <c r="B55" s="2" t="inlineStr">
        <is>
          <t>found</t>
        </is>
      </c>
      <c r="C55" s="2" t="inlineStr">
        <is>
          <t>Что найдено</t>
        </is>
      </c>
      <c r="D55" s="2" t="inlineStr"/>
      <c r="E55" s="2" t="inlineStr">
        <is>
          <t>id найденных записей реестра, через «;».</t>
        </is>
      </c>
      <c r="F55" s="2" t="inlineStr"/>
    </row>
    <row r="56">
      <c r="A56" s="2" t="inlineStr">
        <is>
          <t>Полномочия</t>
        </is>
      </c>
      <c r="B56" s="2" t="inlineStr">
        <is>
          <t>known_from</t>
        </is>
      </c>
      <c r="C56" s="2" t="inlineStr">
        <is>
          <t>Откуда известно</t>
        </is>
      </c>
      <c r="D56" s="2" t="inlineStr">
        <is>
          <t>да</t>
        </is>
      </c>
      <c r="E56" s="2" t="inlineStr">
        <is>
          <t>Метод и документ.</t>
        </is>
      </c>
      <c r="F56" s="2" t="inlineStr"/>
    </row>
    <row r="57">
      <c r="A57" s="2" t="inlineStr">
        <is>
          <t>Полномочия</t>
        </is>
      </c>
      <c r="B57" s="2" t="inlineStr">
        <is>
          <t>checked</t>
        </is>
      </c>
      <c r="C57" s="2" t="inlineStr">
        <is>
          <t>Дата проверки</t>
        </is>
      </c>
      <c r="D57" s="2" t="inlineStr">
        <is>
          <t>да</t>
        </is>
      </c>
      <c r="E57" s="2" t="inlineStr">
        <is>
          <t>ГГГГ-ММ-ДД или ГГГГ-ММ.</t>
        </is>
      </c>
      <c r="F57" s="2" t="inlineStr"/>
    </row>
    <row r="58">
      <c r="A58" s="2" t="inlineStr">
        <is>
          <t>Адресаты</t>
        </is>
      </c>
      <c r="B58" s="2" t="inlineStr">
        <is>
          <t>id</t>
        </is>
      </c>
      <c r="C58" s="2" t="inlineStr">
        <is>
          <t>Идентификатор</t>
        </is>
      </c>
      <c r="D58" s="2" t="inlineStr">
        <is>
          <t>да</t>
        </is>
      </c>
      <c r="E58" s="2" t="inlineStr">
        <is>
          <t>Код адресата латиницей; его пишут в колонку respondent анкеты.</t>
        </is>
      </c>
      <c r="F58" s="2" t="inlineStr"/>
    </row>
    <row r="59">
      <c r="A59" s="2" t="inlineStr">
        <is>
          <t>Адресаты</t>
        </is>
      </c>
      <c r="B59" s="2" t="inlineStr">
        <is>
          <t>owner</t>
        </is>
      </c>
      <c r="C59" s="2" t="inlineStr">
        <is>
          <t>Владелец</t>
        </is>
      </c>
      <c r="D59" s="2" t="inlineStr">
        <is>
          <t>да</t>
        </is>
      </c>
      <c r="E59" s="2" t="inlineStr">
        <is>
          <t>id организации из листа «Владельцы».</t>
        </is>
      </c>
      <c r="F59" s="2" t="inlineStr">
        <is>
          <t>id с листа «Владельцы»</t>
        </is>
      </c>
    </row>
    <row r="60">
      <c r="A60" s="2" t="inlineStr">
        <is>
          <t>Адресаты</t>
        </is>
      </c>
      <c r="B60" s="2" t="inlineStr">
        <is>
          <t>unit</t>
        </is>
      </c>
      <c r="C60" s="2" t="inlineStr">
        <is>
          <t>Подразделение</t>
        </is>
      </c>
      <c r="D60" s="2" t="inlineStr"/>
      <c r="E60" s="2" t="inlineStr">
        <is>
          <t>Профильное подразделение, ИТ, аналитика, защита данных, архив, закупки.</t>
        </is>
      </c>
      <c r="F60" s="2" t="inlineStr"/>
    </row>
    <row r="61">
      <c r="A61" s="2" t="inlineStr">
        <is>
          <t>Адресаты</t>
        </is>
      </c>
      <c r="B61" s="2" t="inlineStr">
        <is>
          <t>role</t>
        </is>
      </c>
      <c r="C61" s="2" t="inlineStr">
        <is>
          <t>Роль</t>
        </is>
      </c>
      <c r="D61" s="2" t="inlineStr"/>
      <c r="E61" s="2" t="inlineStr">
        <is>
          <t>Зачем опрашиваем: профильное подразделение, оператор системы, подведомственная организация.</t>
        </is>
      </c>
      <c r="F61" s="2" t="inlineStr"/>
    </row>
    <row r="62">
      <c r="A62" s="2" t="inlineStr">
        <is>
          <t>Адресаты</t>
        </is>
      </c>
      <c r="B62" s="2" t="inlineStr">
        <is>
          <t>respondent</t>
        </is>
      </c>
      <c r="C62" s="2" t="inlineStr">
        <is>
          <t>Адресат</t>
        </is>
      </c>
      <c r="D62" s="2" t="inlineStr"/>
      <c r="E62" s="2" t="inlineStr">
        <is>
          <t>Должность или ФИО.</t>
        </is>
      </c>
      <c r="F62" s="2" t="inlineStr"/>
    </row>
    <row r="63">
      <c r="A63" s="2" t="inlineStr">
        <is>
          <t>Адресаты</t>
        </is>
      </c>
      <c r="B63" s="2" t="inlineStr">
        <is>
          <t>contacts</t>
        </is>
      </c>
      <c r="C63" s="2" t="inlineStr">
        <is>
          <t>Контакты</t>
        </is>
      </c>
      <c r="D63" s="2" t="inlineStr"/>
      <c r="E63" s="2" t="inlineStr">
        <is>
          <t>Почта и телефон.</t>
        </is>
      </c>
      <c r="F63" s="2" t="inlineStr"/>
    </row>
    <row r="64">
      <c r="A64" s="2" t="inlineStr">
        <is>
          <t>Адресаты</t>
        </is>
      </c>
      <c r="B64" s="2" t="inlineStr">
        <is>
          <t>sent</t>
        </is>
      </c>
      <c r="C64" s="2" t="inlineStr">
        <is>
          <t>Отправлено</t>
        </is>
      </c>
      <c r="D64" s="2" t="inlineStr"/>
      <c r="E64" s="2" t="inlineStr">
        <is>
          <t>Дата отправки анкеты, ГГГГ-ММ-ДД.</t>
        </is>
      </c>
      <c r="F64" s="2" t="inlineStr"/>
    </row>
    <row r="65">
      <c r="A65" s="2" t="inlineStr">
        <is>
          <t>Адресаты</t>
        </is>
      </c>
      <c r="B65" s="2" t="inlineStr">
        <is>
          <t>reminded</t>
        </is>
      </c>
      <c r="C65" s="2" t="inlineStr">
        <is>
          <t>Напоминание</t>
        </is>
      </c>
      <c r="D65" s="2" t="inlineStr"/>
      <c r="E65" s="2" t="inlineStr">
        <is>
          <t>Дата напоминания — до срока ответа.</t>
        </is>
      </c>
      <c r="F65" s="2" t="inlineStr"/>
    </row>
    <row r="66">
      <c r="A66" s="2" t="inlineStr">
        <is>
          <t>Адресаты</t>
        </is>
      </c>
      <c r="B66" s="2" t="inlineStr">
        <is>
          <t>answered</t>
        </is>
      </c>
      <c r="C66" s="2" t="inlineStr">
        <is>
          <t>Ответ</t>
        </is>
      </c>
      <c r="D66" s="2" t="inlineStr"/>
      <c r="E66" s="2" t="inlineStr">
        <is>
          <t>Дата ответа.</t>
        </is>
      </c>
      <c r="F66" s="2" t="inlineStr"/>
    </row>
    <row r="67">
      <c r="A67" s="2" t="inlineStr">
        <is>
          <t>Адресаты</t>
        </is>
      </c>
      <c r="B67" s="2" t="inlineStr">
        <is>
          <t>interview</t>
        </is>
      </c>
      <c r="C67" s="2" t="inlineStr">
        <is>
          <t>Интервью</t>
        </is>
      </c>
      <c r="D67" s="2" t="inlineStr"/>
      <c r="E67" s="2" t="inlineStr">
        <is>
          <t>Дата интервью — назначают при рассылке.</t>
        </is>
      </c>
      <c r="F67" s="2" t="inlineStr"/>
    </row>
    <row r="68">
      <c r="A68" s="2" t="inlineStr">
        <is>
          <t>Адресаты</t>
        </is>
      </c>
      <c r="B68" s="2" t="inlineStr">
        <is>
          <t>result</t>
        </is>
      </c>
      <c r="C68" s="2" t="inlineStr">
        <is>
          <t>Итог</t>
        </is>
      </c>
      <c r="D68" s="2" t="inlineStr"/>
      <c r="E68" s="2" t="inlineStr">
        <is>
          <t>Ответ «данных не ведём» тоже записывают.</t>
        </is>
      </c>
      <c r="F68" s="2" t="inlineStr">
        <is>
          <t>answered, no_data, refused, no_answer, redirected</t>
        </is>
      </c>
    </row>
    <row r="69">
      <c r="A69" s="2" t="inlineStr">
        <is>
          <t>Адресаты</t>
        </is>
      </c>
      <c r="B69" s="2" t="inlineStr">
        <is>
          <t>redirected_to</t>
        </is>
      </c>
      <c r="C69" s="2" t="inlineStr">
        <is>
          <t>Кому переадресовано</t>
        </is>
      </c>
      <c r="D69" s="2" t="inlineStr"/>
      <c r="E69" s="2" t="inlineStr">
        <is>
          <t>Новый адресат — id из этого листа или название.</t>
        </is>
      </c>
      <c r="F69" s="2" t="inlineStr"/>
    </row>
    <row r="70">
      <c r="A70" s="2" t="inlineStr">
        <is>
          <t>Адресаты</t>
        </is>
      </c>
      <c r="B70" s="2" t="inlineStr">
        <is>
          <t>checked</t>
        </is>
      </c>
      <c r="C70" s="2" t="inlineStr">
        <is>
          <t>Дата проверки</t>
        </is>
      </c>
      <c r="D70" s="2" t="inlineStr">
        <is>
          <t>да</t>
        </is>
      </c>
      <c r="E70" s="2" t="inlineStr">
        <is>
          <t>ГГГГ-ММ-ДД или ГГГГ-ММ.</t>
        </is>
      </c>
      <c r="F70" s="2" t="inlineStr"/>
    </row>
    <row r="71">
      <c r="A71" s="2" t="inlineStr">
        <is>
          <t>Анкета</t>
        </is>
      </c>
      <c r="B71" s="2" t="inlineStr">
        <is>
          <t>id</t>
        </is>
      </c>
      <c r="C71" s="2" t="inlineStr">
        <is>
          <t>Идентификатор</t>
        </is>
      </c>
      <c r="D71" s="2" t="inlineStr"/>
      <c r="E71" s="2" t="inlineStr">
        <is>
          <t>У строки, вписанной заранее, — id записи реестра; у новой — пусто, присвоит составитель.</t>
        </is>
      </c>
      <c r="F71" s="2" t="inlineStr"/>
    </row>
    <row r="72">
      <c r="A72" s="2" t="inlineStr">
        <is>
          <t>Анкета</t>
        </is>
      </c>
      <c r="B72" s="2" t="inlineStr">
        <is>
          <t>respondent</t>
        </is>
      </c>
      <c r="C72" s="2" t="inlineStr">
        <is>
          <t>Адресат</t>
        </is>
      </c>
      <c r="D72" s="2" t="inlineStr">
        <is>
          <t>да</t>
        </is>
      </c>
      <c r="E72" s="2" t="inlineStr">
        <is>
          <t>id из листа «Адресаты».</t>
        </is>
      </c>
      <c r="F72" s="2" t="inlineStr">
        <is>
          <t>id с листа «Адресаты»</t>
        </is>
      </c>
    </row>
    <row r="73">
      <c r="A73" s="2" t="inlineStr">
        <is>
          <t>Анкета</t>
        </is>
      </c>
      <c r="B73" s="2" t="inlineStr">
        <is>
          <t>row_status</t>
        </is>
      </c>
      <c r="C73" s="2" t="inlineStr">
        <is>
          <t>Отметка</t>
        </is>
      </c>
      <c r="D73" s="2" t="inlineStr">
        <is>
          <t>да</t>
        </is>
      </c>
      <c r="E73" s="2" t="inlineStr">
        <is>
          <t>Обязательна у каждой строки: строка без отметки — не ответ.</t>
        </is>
      </c>
      <c r="F73" s="2" t="inlineStr">
        <is>
          <t>confirmed, corrected, new, not_ours, not_kept, needed</t>
        </is>
      </c>
    </row>
    <row r="74">
      <c r="A74" s="2" t="inlineStr">
        <is>
          <t>Анкета</t>
        </is>
      </c>
      <c r="B74" s="2" t="inlineStr">
        <is>
          <t>prefilled_from</t>
        </is>
      </c>
      <c r="C74" s="2" t="inlineStr">
        <is>
          <t>Откуда строка</t>
        </is>
      </c>
      <c r="D74" s="2" t="inlineStr"/>
      <c r="E74" s="2" t="inlineStr">
        <is>
          <t>У вписанных заранее: полномочие, контракт, адрес страницы.</t>
        </is>
      </c>
      <c r="F74" s="2" t="inlineStr"/>
    </row>
    <row r="75">
      <c r="A75" s="2" t="inlineStr">
        <is>
          <t>Анкета</t>
        </is>
      </c>
      <c r="B75" s="2" t="inlineStr">
        <is>
          <t>system</t>
        </is>
      </c>
      <c r="C75" s="2" t="inlineStr">
        <is>
          <t>Система</t>
        </is>
      </c>
      <c r="D75" s="2" t="inlineStr"/>
      <c r="E75" s="2" t="inlineStr">
        <is>
          <t>Вопрос 1: в какой системе ведётся набор.</t>
        </is>
      </c>
      <c r="F75" s="2" t="inlineStr"/>
    </row>
    <row r="76">
      <c r="A76" s="2" t="inlineStr">
        <is>
          <t>Анкета</t>
        </is>
      </c>
      <c r="B76" s="2" t="inlineStr">
        <is>
          <t>storage</t>
        </is>
      </c>
      <c r="C76" s="2" t="inlineStr">
        <is>
          <t>Где хранится</t>
        </is>
      </c>
      <c r="D76" s="2" t="inlineStr"/>
      <c r="E76" s="2" t="inlineStr">
        <is>
          <t>Вопрос 1: если вне систем — таблица, документ, почта, бумага.</t>
        </is>
      </c>
      <c r="F76" s="2" t="inlineStr">
        <is>
          <t>system, spreadsheet, document, email, paper</t>
        </is>
      </c>
    </row>
    <row r="77">
      <c r="A77" s="2" t="inlineStr">
        <is>
          <t>Анкета</t>
        </is>
      </c>
      <c r="B77" s="2" t="inlineStr">
        <is>
          <t>dataset</t>
        </is>
      </c>
      <c r="C77" s="2" t="inlineStr">
        <is>
          <t>Набор</t>
        </is>
      </c>
      <c r="D77" s="2" t="inlineStr"/>
      <c r="E77" s="2" t="inlineStr">
        <is>
          <t>Вопрос 2: как называется набор.</t>
        </is>
      </c>
      <c r="F77" s="2" t="inlineStr"/>
    </row>
    <row r="78">
      <c r="A78" s="2" t="inlineStr">
        <is>
          <t>Анкета</t>
        </is>
      </c>
      <c r="B78" s="2" t="inlineStr">
        <is>
          <t>description</t>
        </is>
      </c>
      <c r="C78" s="2" t="inlineStr">
        <is>
          <t>Что в наборе</t>
        </is>
      </c>
      <c r="D78" s="2" t="inlineStr"/>
      <c r="E78" s="2" t="inlineStr">
        <is>
          <t>Вопрос 2: люди, организации, объекты или события; период и территория.</t>
        </is>
      </c>
      <c r="F78" s="2" t="inlineStr"/>
    </row>
    <row r="79">
      <c r="A79" s="2" t="inlineStr">
        <is>
          <t>Анкета</t>
        </is>
      </c>
      <c r="B79" s="2" t="inlineStr">
        <is>
          <t>owner_person</t>
        </is>
      </c>
      <c r="C79" s="2" t="inlineStr">
        <is>
          <t>Кто ведёт</t>
        </is>
      </c>
      <c r="D79" s="2" t="inlineStr"/>
      <c r="E79" s="2" t="inlineStr">
        <is>
          <t>Вопрос 3: ФИО и должность.</t>
        </is>
      </c>
      <c r="F79" s="2" t="inlineStr"/>
    </row>
    <row r="80">
      <c r="A80" s="2" t="inlineStr">
        <is>
          <t>Анкета</t>
        </is>
      </c>
      <c r="B80" s="2" t="inlineStr">
        <is>
          <t>owner_contacts</t>
        </is>
      </c>
      <c r="C80" s="2" t="inlineStr">
        <is>
          <t>Контакты</t>
        </is>
      </c>
      <c r="D80" s="2" t="inlineStr"/>
      <c r="E80" s="2" t="inlineStr">
        <is>
          <t>Вопрос 3: почта и телефон.</t>
        </is>
      </c>
      <c r="F80" s="2" t="inlineStr"/>
    </row>
    <row r="81">
      <c r="A81" s="2" t="inlineStr">
        <is>
          <t>Анкета</t>
        </is>
      </c>
      <c r="B81" s="2" t="inlineStr">
        <is>
          <t>update_frequency</t>
        </is>
      </c>
      <c r="C81" s="2" t="inlineStr">
        <is>
          <t>Как часто обновляется</t>
        </is>
      </c>
      <c r="D81" s="2" t="inlineStr"/>
      <c r="E81" s="2" t="inlineStr">
        <is>
          <t>Вопрос 4.</t>
        </is>
      </c>
      <c r="F81" s="2" t="inlineStr">
        <is>
          <t>continuous, daily, weekly, monthly, quarterly, annual, irregular, never, unknown</t>
        </is>
      </c>
    </row>
    <row r="82">
      <c r="A82" s="2" t="inlineStr">
        <is>
          <t>Анкета</t>
        </is>
      </c>
      <c r="B82" s="2" t="inlineStr">
        <is>
          <t>received_from</t>
        </is>
      </c>
      <c r="C82" s="2" t="inlineStr">
        <is>
          <t>Откуда поступают данные</t>
        </is>
      </c>
      <c r="D82" s="2" t="inlineStr"/>
      <c r="E82" s="2" t="inlineStr">
        <is>
          <t>Вопрос 5: вносят сами, получают от других, покупают.</t>
        </is>
      </c>
      <c r="F82" s="2" t="inlineStr"/>
    </row>
    <row r="83">
      <c r="A83" s="2" t="inlineStr">
        <is>
          <t>Анкета</t>
        </is>
      </c>
      <c r="B83" s="2" t="inlineStr">
        <is>
          <t>shared_with</t>
        </is>
      </c>
      <c r="C83" s="2" t="inlineStr">
        <is>
          <t>Кому передаются</t>
        </is>
      </c>
      <c r="D83" s="2" t="inlineStr"/>
      <c r="E83" s="2" t="inlineStr">
        <is>
          <t>Вопрос 6: другим ведомствам, гражданам, публично; есть ли ссылка.</t>
        </is>
      </c>
      <c r="F83" s="2" t="inlineStr"/>
    </row>
    <row r="84">
      <c r="A84" s="2" t="inlineStr">
        <is>
          <t>Анкета</t>
        </is>
      </c>
      <c r="B84" s="2" t="inlineStr">
        <is>
          <t>personal_data</t>
        </is>
      </c>
      <c r="C84" s="2" t="inlineStr">
        <is>
          <t>Сведения о людях</t>
        </is>
      </c>
      <c r="D84" s="2" t="inlineStr"/>
      <c r="E84" s="2" t="inlineStr">
        <is>
          <t>Вопрос 7.</t>
        </is>
      </c>
      <c r="F84" s="2" t="inlineStr">
        <is>
          <t>yes, no, unknown</t>
        </is>
      </c>
    </row>
    <row r="85">
      <c r="A85" s="2" t="inlineStr">
        <is>
          <t>Анкета</t>
        </is>
      </c>
      <c r="B85" s="2" t="inlineStr">
        <is>
          <t>access_restrictions</t>
        </is>
      </c>
      <c r="C85" s="2" t="inlineStr">
        <is>
          <t>Ограничения доступа</t>
        </is>
      </c>
      <c r="D85" s="2" t="inlineStr"/>
      <c r="E85" s="2" t="inlineStr">
        <is>
          <t>Вопрос 8: тайна, договор и т. п.</t>
        </is>
      </c>
      <c r="F85" s="2" t="inlineStr"/>
    </row>
    <row r="86">
      <c r="A86" s="2" t="inlineStr">
        <is>
          <t>Анкета</t>
        </is>
      </c>
      <c r="B86" s="2" t="inlineStr">
        <is>
          <t>restriction_basis</t>
        </is>
      </c>
      <c r="C86" s="2" t="inlineStr">
        <is>
          <t>Основание ограничения</t>
        </is>
      </c>
      <c r="D86" s="2" t="inlineStr"/>
      <c r="E86" s="2" t="inlineStr">
        <is>
          <t>Вопрос 8: норма или договор.</t>
        </is>
      </c>
      <c r="F86" s="2" t="inlineStr"/>
    </row>
    <row r="87">
      <c r="A87" s="2" t="inlineStr">
        <is>
          <t>Анкета</t>
        </is>
      </c>
      <c r="B87" s="2" t="inlineStr">
        <is>
          <t>schema_available</t>
        </is>
      </c>
      <c r="C87" s="2" t="inlineStr">
        <is>
          <t>Есть ли описание структуры</t>
        </is>
      </c>
      <c r="D87" s="2" t="inlineStr"/>
      <c r="E87" s="2" t="inlineStr">
        <is>
          <t>Вопрос 9: схема, справочник полей.</t>
        </is>
      </c>
      <c r="F87" s="2" t="inlineStr">
        <is>
          <t>yes, no, unknown</t>
        </is>
      </c>
    </row>
    <row r="88">
      <c r="A88" s="2" t="inlineStr">
        <is>
          <t>Анкета</t>
        </is>
      </c>
      <c r="B88" s="2" t="inlineStr">
        <is>
          <t>comment</t>
        </is>
      </c>
      <c r="C88" s="2" t="inlineStr">
        <is>
          <t>Комментарий</t>
        </is>
      </c>
      <c r="D88" s="2" t="inlineStr"/>
      <c r="E88" s="2" t="inlineStr">
        <is>
          <t>У «не наше» — у кого набор; у «не ведём» — когда перестали и куда делись данные.</t>
        </is>
      </c>
      <c r="F88" s="2" t="inlineStr"/>
    </row>
    <row r="89">
      <c r="A89" s="2" t="inlineStr">
        <is>
          <t>Анкета</t>
        </is>
      </c>
      <c r="B89" s="2" t="inlineStr">
        <is>
          <t>answered</t>
        </is>
      </c>
      <c r="C89" s="2" t="inlineStr">
        <is>
          <t>Дата ответа</t>
        </is>
      </c>
      <c r="D89" s="2" t="inlineStr"/>
      <c r="E89" s="2" t="inlineStr">
        <is>
          <t>ГГГГ-ММ-ДД.</t>
        </is>
      </c>
      <c r="F89" s="2" t="inlineStr"/>
    </row>
    <row r="90">
      <c r="A90" s="2" t="inlineStr">
        <is>
          <t>Проверки качества</t>
        </is>
      </c>
      <c r="B90" s="2" t="inlineStr">
        <is>
          <t>id</t>
        </is>
      </c>
      <c r="C90" s="2" t="inlineStr">
        <is>
          <t>Идентификатор</t>
        </is>
      </c>
      <c r="D90" s="2" t="inlineStr">
        <is>
          <t>да</t>
        </is>
      </c>
      <c r="E90" s="2" t="inlineStr">
        <is>
          <t>Код проверки.</t>
        </is>
      </c>
      <c r="F90" s="2" t="inlineStr"/>
    </row>
    <row r="91">
      <c r="A91" s="2" t="inlineStr">
        <is>
          <t>Проверки качества</t>
        </is>
      </c>
      <c r="B91" s="2" t="inlineStr">
        <is>
          <t>record</t>
        </is>
      </c>
      <c r="C91" s="2" t="inlineStr">
        <is>
          <t>Запись</t>
        </is>
      </c>
      <c r="D91" s="2" t="inlineStr">
        <is>
          <t>да</t>
        </is>
      </c>
      <c r="E91" s="2" t="inlineStr">
        <is>
          <t>id записи реестра.</t>
        </is>
      </c>
      <c r="F91" s="2" t="inlineStr">
        <is>
          <t>id с листа «Реестр»</t>
        </is>
      </c>
    </row>
    <row r="92">
      <c r="A92" s="2" t="inlineStr">
        <is>
          <t>Проверки качества</t>
        </is>
      </c>
      <c r="B92" s="2" t="inlineStr">
        <is>
          <t>question</t>
        </is>
      </c>
      <c r="C92" s="2" t="inlineStr">
        <is>
          <t>Вопрос</t>
        </is>
      </c>
      <c r="D92" s="2" t="inlineStr"/>
      <c r="E92" s="2" t="inlineStr">
        <is>
          <t>Номер вопроса, если проверка нужна только ему.</t>
        </is>
      </c>
      <c r="F92" s="2" t="inlineStr">
        <is>
          <t>id с листа «Вопросы»</t>
        </is>
      </c>
    </row>
    <row r="93">
      <c r="A93" s="2" t="inlineStr">
        <is>
          <t>Проверки качества</t>
        </is>
      </c>
      <c r="B93" s="2" t="inlineStr">
        <is>
          <t>dimension</t>
        </is>
      </c>
      <c r="C93" s="2" t="inlineStr">
        <is>
          <t>Признак</t>
        </is>
      </c>
      <c r="D93" s="2" t="inlineStr">
        <is>
          <t>да</t>
        </is>
      </c>
      <c r="E93" s="2" t="inlineStr">
        <is>
          <t>Признак качества из списка.</t>
        </is>
      </c>
      <c r="F93" s="2" t="inlineStr">
        <is>
          <t>completeness, uniqueness, timeliness, validity, consistency, accuracy, format, fitness</t>
        </is>
      </c>
    </row>
    <row r="94">
      <c r="A94" s="2" t="inlineStr">
        <is>
          <t>Проверки качества</t>
        </is>
      </c>
      <c r="B94" s="2" t="inlineStr">
        <is>
          <t>check</t>
        </is>
      </c>
      <c r="C94" s="2" t="inlineStr">
        <is>
          <t>Что проверяли</t>
        </is>
      </c>
      <c r="D94" s="2" t="inlineStr">
        <is>
          <t>да</t>
        </is>
      </c>
      <c r="E94" s="2" t="inlineStr">
        <is>
          <t>«Доля пустых значений в поле YEAR MFR».</t>
        </is>
      </c>
      <c r="F94" s="2" t="inlineStr"/>
    </row>
    <row r="95">
      <c r="A95" s="2" t="inlineStr">
        <is>
          <t>Проверки качества</t>
        </is>
      </c>
      <c r="B95" s="2" t="inlineStr">
        <is>
          <t>threshold</t>
        </is>
      </c>
      <c r="C95" s="2" t="inlineStr">
        <is>
          <t>Порог</t>
        </is>
      </c>
      <c r="D95" s="2" t="inlineStr"/>
      <c r="E95" s="2" t="inlineStr">
        <is>
          <t>Что приемлемо — записан до проверки.</t>
        </is>
      </c>
      <c r="F95" s="2" t="inlineStr"/>
    </row>
    <row r="96">
      <c r="A96" s="2" t="inlineStr">
        <is>
          <t>Проверки качества</t>
        </is>
      </c>
      <c r="B96" s="2" t="inlineStr">
        <is>
          <t>result</t>
        </is>
      </c>
      <c r="C96" s="2" t="inlineStr">
        <is>
          <t>Результат</t>
        </is>
      </c>
      <c r="D96" s="2" t="inlineStr">
        <is>
          <t>да</t>
        </is>
      </c>
      <c r="E96" s="2" t="inlineStr">
        <is>
          <t>Число или короткая находка.</t>
        </is>
      </c>
      <c r="F96" s="2" t="inlineStr"/>
    </row>
    <row r="97">
      <c r="A97" s="2" t="inlineStr">
        <is>
          <t>Проверки качества</t>
        </is>
      </c>
      <c r="B97" s="2" t="inlineStr">
        <is>
          <t>impact</t>
        </is>
      </c>
      <c r="C97" s="2" t="inlineStr">
        <is>
          <t>Влияние</t>
        </is>
      </c>
      <c r="D97" s="2" t="inlineStr"/>
      <c r="E97" s="2" t="inlineStr">
        <is>
          <t>Для вопроса, если он указан, иначе для набора в целом.</t>
        </is>
      </c>
      <c r="F97" s="2" t="inlineStr">
        <is>
          <t>none, caveat, blocking</t>
        </is>
      </c>
    </row>
    <row r="98">
      <c r="A98" s="2" t="inlineStr">
        <is>
          <t>Проверки качества</t>
        </is>
      </c>
      <c r="B98" s="2" t="inlineStr">
        <is>
          <t>data_as_of</t>
        </is>
      </c>
      <c r="C98" s="2" t="inlineStr">
        <is>
          <t>Данные на дату</t>
        </is>
      </c>
      <c r="D98" s="2" t="inlineStr"/>
      <c r="E98" s="2" t="inlineStr">
        <is>
          <t>Дата выгрузки, на которой проверяли.</t>
        </is>
      </c>
      <c r="F98" s="2" t="inlineStr"/>
    </row>
    <row r="99">
      <c r="A99" s="2" t="inlineStr">
        <is>
          <t>Проверки качества</t>
        </is>
      </c>
      <c r="B99" s="2" t="inlineStr">
        <is>
          <t>checked_by</t>
        </is>
      </c>
      <c r="C99" s="2" t="inlineStr">
        <is>
          <t>Кто проверял</t>
        </is>
      </c>
      <c r="D99" s="2" t="inlineStr"/>
      <c r="E99" s="2" t="inlineStr">
        <is>
          <t>Роль или имя.</t>
        </is>
      </c>
      <c r="F99" s="2" t="inlineStr"/>
    </row>
    <row r="100">
      <c r="A100" s="2" t="inlineStr">
        <is>
          <t>Проверки качества</t>
        </is>
      </c>
      <c r="B100" s="2" t="inlineStr">
        <is>
          <t>checked</t>
        </is>
      </c>
      <c r="C100" s="2" t="inlineStr">
        <is>
          <t>Дата проверки</t>
        </is>
      </c>
      <c r="D100" s="2" t="inlineStr">
        <is>
          <t>да</t>
        </is>
      </c>
      <c r="E100" s="2" t="inlineStr">
        <is>
          <t>ГГГГ-ММ-ДД.</t>
        </is>
      </c>
      <c r="F100" s="2" t="inlineStr"/>
    </row>
    <row r="101">
      <c r="A101" s="2" t="inlineStr">
        <is>
          <t>Вопросы</t>
        </is>
      </c>
      <c r="B101" s="2" t="inlineStr">
        <is>
          <t>n</t>
        </is>
      </c>
      <c r="C101" s="2" t="inlineStr">
        <is>
          <t>Номер</t>
        </is>
      </c>
      <c r="D101" s="2" t="inlineStr">
        <is>
          <t>да</t>
        </is>
      </c>
      <c r="E101" s="2" t="inlineStr">
        <is>
          <t>Постоянный номер: вопросы не перенумеровывают, снятый помечают.</t>
        </is>
      </c>
      <c r="F101" s="2" t="inlineStr"/>
    </row>
    <row r="102">
      <c r="A102" s="2" t="inlineStr">
        <is>
          <t>Вопросы</t>
        </is>
      </c>
      <c r="B102" s="2" t="inlineStr">
        <is>
          <t>text</t>
        </is>
      </c>
      <c r="C102" s="2" t="inlineStr">
        <is>
          <t>Вопрос</t>
        </is>
      </c>
      <c r="D102" s="2" t="inlineStr">
        <is>
          <t>да</t>
        </is>
      </c>
      <c r="E102" s="2" t="inlineStr">
        <is>
          <t>В укрупнённой форме: «Где найти сведения о…?».</t>
        </is>
      </c>
      <c r="F102" s="2" t="inlineStr"/>
    </row>
    <row r="103">
      <c r="A103" s="2" t="inlineStr">
        <is>
          <t>Вопросы</t>
        </is>
      </c>
      <c r="B103" s="2" t="inlineStr">
        <is>
          <t>theme</t>
        </is>
      </c>
      <c r="C103" s="2" t="inlineStr">
        <is>
          <t>Типовая тема</t>
        </is>
      </c>
      <c r="D103" s="2" t="inlineStr"/>
      <c r="E103" s="2" t="inlineStr">
        <is>
          <t>Статистика, организации, финансы, люди, ресурсы.</t>
        </is>
      </c>
      <c r="F103" s="2" t="inlineStr">
        <is>
          <t>статистика, организации, финансы, люди, ресурсы</t>
        </is>
      </c>
    </row>
    <row r="104">
      <c r="A104" s="2" t="inlineStr">
        <is>
          <t>Вопросы</t>
        </is>
      </c>
      <c r="B104" s="2" t="inlineStr">
        <is>
          <t>task</t>
        </is>
      </c>
      <c r="C104" s="2" t="inlineStr">
        <is>
          <t>Задача</t>
        </is>
      </c>
      <c r="D104" s="2" t="inlineStr"/>
      <c r="E104" s="2" t="inlineStr">
        <is>
          <t>Зачем нужен вопрос.</t>
        </is>
      </c>
      <c r="F104" s="2" t="inlineStr"/>
    </row>
    <row r="105">
      <c r="A105" s="2" t="inlineStr">
        <is>
          <t>Вопросы</t>
        </is>
      </c>
      <c r="B105" s="2" t="inlineStr">
        <is>
          <t>priority</t>
        </is>
      </c>
      <c r="C105" s="2" t="inlineStr">
        <is>
          <t>Приоритет</t>
        </is>
      </c>
      <c r="D105" s="2" t="inlineStr"/>
      <c r="E105" s="2" t="inlineStr">
        <is>
          <t>Главный вопрос или попутный.</t>
        </is>
      </c>
      <c r="F105" s="2" t="inlineStr">
        <is>
          <t>главный, попутный</t>
        </is>
      </c>
    </row>
    <row r="106">
      <c r="A106" s="2" t="inlineStr">
        <is>
          <t>Вопросы</t>
        </is>
      </c>
      <c r="B106" s="2" t="inlineStr">
        <is>
          <t>threshold</t>
        </is>
      </c>
      <c r="C106" s="2" t="inlineStr">
        <is>
          <t>Порог «годится»</t>
        </is>
      </c>
      <c r="D106" s="2" t="inlineStr"/>
      <c r="E106" s="2" t="inlineStr">
        <is>
          <t>Когда данных для вопроса достаточно — числами, до проверки. У главных вопросов обязателен, у попутных хватает общего порога.</t>
        </is>
      </c>
      <c r="F106" s="2" t="inlineStr"/>
    </row>
    <row r="107">
      <c r="A107" s="2" t="inlineStr">
        <is>
          <t>Источники</t>
        </is>
      </c>
      <c r="B107" s="2" t="inlineStr">
        <is>
          <t>id</t>
        </is>
      </c>
      <c r="C107" s="2" t="inlineStr">
        <is>
          <t>Идентификатор</t>
        </is>
      </c>
      <c r="D107" s="2" t="inlineStr">
        <is>
          <t>да</t>
        </is>
      </c>
      <c r="E107" s="2" t="inlineStr">
        <is>
          <t>У сайта — домен с дефисами: med-workers-yearbook.</t>
        </is>
      </c>
      <c r="F107" s="2" t="inlineStr"/>
    </row>
    <row r="108">
      <c r="A108" s="2" t="inlineStr">
        <is>
          <t>Источники</t>
        </is>
      </c>
      <c r="B108" s="2" t="inlineStr">
        <is>
          <t>name</t>
        </is>
      </c>
      <c r="C108" s="2" t="inlineStr">
        <is>
          <t>Название</t>
        </is>
      </c>
      <c r="D108" s="2" t="inlineStr">
        <is>
          <t>да</t>
        </is>
      </c>
      <c r="E108" s="2" t="inlineStr">
        <is>
          <t>Название или адрес источника.</t>
        </is>
      </c>
      <c r="F108" s="2" t="inlineStr"/>
    </row>
    <row r="109">
      <c r="A109" s="2" t="inlineStr">
        <is>
          <t>Источники</t>
        </is>
      </c>
      <c r="B109" s="2" t="inlineStr">
        <is>
          <t>type</t>
        </is>
      </c>
      <c r="C109" s="2" t="inlineStr">
        <is>
          <t>Тип</t>
        </is>
      </c>
      <c r="D109" s="2" t="inlineStr"/>
      <c r="E109" s="2" t="inlineStr">
        <is>
          <t>Набор, ресурс, система, сайт или группа.</t>
        </is>
      </c>
      <c r="F109" s="2" t="inlineStr">
        <is>
          <t>dataset, resource, system, site, group</t>
        </is>
      </c>
    </row>
    <row r="110">
      <c r="A110" s="2" t="inlineStr">
        <is>
          <t>Источники</t>
        </is>
      </c>
      <c r="B110" s="2" t="inlineStr">
        <is>
          <t>owner</t>
        </is>
      </c>
      <c r="C110" s="2" t="inlineStr">
        <is>
          <t>Владелец</t>
        </is>
      </c>
      <c r="D110" s="2" t="inlineStr"/>
      <c r="E110" s="2" t="inlineStr">
        <is>
          <t>Организация, которая ведёт источник.</t>
        </is>
      </c>
      <c r="F110" s="2" t="inlineStr"/>
    </row>
    <row r="111">
      <c r="A111" s="2" t="inlineStr">
        <is>
          <t>Источники</t>
        </is>
      </c>
      <c r="B111" s="2" t="inlineStr">
        <is>
          <t>legal_basis</t>
        </is>
      </c>
      <c r="C111" s="2" t="inlineStr">
        <is>
          <t>Основание</t>
        </is>
      </c>
      <c r="D111" s="2" t="inlineStr"/>
      <c r="E111" s="2" t="inlineStr">
        <is>
          <t>Закон или полномочие, по которому собирают данные.</t>
        </is>
      </c>
      <c r="F111" s="2" t="inlineStr"/>
    </row>
    <row r="112">
      <c r="A112" s="2" t="inlineStr">
        <is>
          <t>Источники</t>
        </is>
      </c>
      <c r="B112" s="2" t="inlineStr">
        <is>
          <t>level</t>
        </is>
      </c>
      <c r="C112" s="2" t="inlineStr">
        <is>
          <t>Уровень</t>
        </is>
      </c>
      <c r="D112" s="2" t="inlineStr"/>
      <c r="E112" s="2" t="inlineStr">
        <is>
          <t>Федеральный, региональный, общественный проект.</t>
        </is>
      </c>
      <c r="F112" s="2" t="inlineStr"/>
    </row>
    <row r="113">
      <c r="A113" s="2" t="inlineStr">
        <is>
          <t>Источники</t>
        </is>
      </c>
      <c r="B113" s="2" t="inlineStr">
        <is>
          <t>layer</t>
        </is>
      </c>
      <c r="C113" s="2" t="inlineStr">
        <is>
          <t>Слой данных</t>
        </is>
      </c>
      <c r="D113" s="2" t="inlineStr"/>
      <c r="E113" s="2" t="inlineStr">
        <is>
          <t>Государственные, общественные, коммерческие.</t>
        </is>
      </c>
      <c r="F113" s="2" t="inlineStr">
        <is>
          <t>government, public, commercial</t>
        </is>
      </c>
    </row>
    <row r="114">
      <c r="A114" s="2" t="inlineStr">
        <is>
          <t>Источники</t>
        </is>
      </c>
      <c r="B114" s="2" t="inlineStr">
        <is>
          <t>url</t>
        </is>
      </c>
      <c r="C114" s="2" t="inlineStr">
        <is>
          <t>Адрес</t>
        </is>
      </c>
      <c r="D114" s="2" t="inlineStr"/>
      <c r="E114" s="2" t="inlineStr">
        <is>
          <t>Адрес источника.</t>
        </is>
      </c>
      <c r="F114" s="2" t="inlineStr"/>
    </row>
    <row r="115">
      <c r="A115" s="2" t="inlineStr">
        <is>
          <t>Источники</t>
        </is>
      </c>
      <c r="B115" s="2" t="inlineStr">
        <is>
          <t>aliases</t>
        </is>
      </c>
      <c r="C115" s="2" t="inlineStr">
        <is>
          <t>Синонимы</t>
        </is>
      </c>
      <c r="D115" s="2" t="inlineStr"/>
      <c r="E115" s="2" t="inlineStr">
        <is>
          <t>Другие названия, через «;».</t>
        </is>
      </c>
      <c r="F115" s="2" t="inlineStr"/>
    </row>
    <row r="116">
      <c r="A116" s="2" t="inlineStr">
        <is>
          <t>Источники</t>
        </is>
      </c>
      <c r="B116" s="2" t="inlineStr">
        <is>
          <t>copy_of</t>
        </is>
      </c>
      <c r="C116" s="2" t="inlineStr">
        <is>
          <t>Первоисточник</t>
        </is>
      </c>
      <c r="D116" s="2" t="inlineStr"/>
      <c r="E116" s="2" t="inlineStr">
        <is>
          <t>У копии — id первоисточника из этого листа: копию и первоисточник считают одним источником.</t>
        </is>
      </c>
      <c r="F116" s="2" t="inlineStr">
        <is>
          <t>id с листа «Источники»</t>
        </is>
      </c>
    </row>
    <row r="117">
      <c r="A117" s="2" t="inlineStr">
        <is>
          <t>Источники</t>
        </is>
      </c>
      <c r="B117" s="2" t="inlineStr">
        <is>
          <t>known_from</t>
        </is>
      </c>
      <c r="C117" s="2" t="inlineStr">
        <is>
          <t>Откуда известно</t>
        </is>
      </c>
      <c r="D117" s="2" t="inlineStr">
        <is>
          <t>да</t>
        </is>
      </c>
      <c r="E117" s="2" t="inlineStr">
        <is>
          <t>Метод и документ.</t>
        </is>
      </c>
      <c r="F117" s="2" t="inlineStr"/>
    </row>
    <row r="118">
      <c r="A118" s="2" t="inlineStr">
        <is>
          <t>Связи</t>
        </is>
      </c>
      <c r="B118" s="2" t="inlineStr">
        <is>
          <t>question_n</t>
        </is>
      </c>
      <c r="C118" s="2" t="inlineStr">
        <is>
          <t>Вопрос</t>
        </is>
      </c>
      <c r="D118" s="2" t="inlineStr">
        <is>
          <t>да</t>
        </is>
      </c>
      <c r="E118" s="2" t="inlineStr">
        <is>
          <t>Номер вопроса из листа «Вопросы».</t>
        </is>
      </c>
      <c r="F118" s="2" t="inlineStr">
        <is>
          <t>id с листа «Вопросы»</t>
        </is>
      </c>
    </row>
    <row r="119">
      <c r="A119" s="2" t="inlineStr">
        <is>
          <t>Связи</t>
        </is>
      </c>
      <c r="B119" s="2" t="inlineStr">
        <is>
          <t>source_id</t>
        </is>
      </c>
      <c r="C119" s="2" t="inlineStr">
        <is>
          <t>Источник</t>
        </is>
      </c>
      <c r="D119" s="2" t="inlineStr">
        <is>
          <t>да</t>
        </is>
      </c>
      <c r="E119" s="2" t="inlineStr">
        <is>
          <t>id из листа «Источники» или записи реестра.</t>
        </is>
      </c>
      <c r="F119" s="2" t="inlineStr">
        <is>
          <t>id с листа «Источники»</t>
        </is>
      </c>
    </row>
    <row r="120">
      <c r="A120" s="2" t="inlineStr">
        <is>
          <t>Связи</t>
        </is>
      </c>
      <c r="B120" s="2" t="inlineStr">
        <is>
          <t>status</t>
        </is>
      </c>
      <c r="C120" s="2" t="inlineStr">
        <is>
          <t>Доступ</t>
        </is>
      </c>
      <c r="D120" s="2" t="inlineStr">
        <is>
          <t>да</t>
        </is>
      </c>
      <c r="E120" s="2" t="inlineStr">
        <is>
          <t>Код шкалы доступа — для этого вопроса.</t>
        </is>
      </c>
      <c r="F120" s="2" t="inlineStr">
        <is>
          <t>open, unstructured, restricted, closed, unknown</t>
        </is>
      </c>
    </row>
    <row r="121">
      <c r="A121" s="2" t="inlineStr">
        <is>
          <t>Связи</t>
        </is>
      </c>
      <c r="B121" s="2" t="inlineStr">
        <is>
          <t>status_basis</t>
        </is>
      </c>
      <c r="C121" s="2" t="inlineStr">
        <is>
          <t>Чем подтверждён доступ</t>
        </is>
      </c>
      <c r="D121" s="2" t="inlineStr"/>
      <c r="E121" s="2" t="inlineStr">
        <is>
          <t>Ссылка, акт, ответ владельца с датой.</t>
        </is>
      </c>
      <c r="F121" s="2" t="inlineStr"/>
    </row>
    <row r="122">
      <c r="A122" s="2" t="inlineStr">
        <is>
          <t>Связи</t>
        </is>
      </c>
      <c r="B122" s="2" t="inlineStr">
        <is>
          <t>quality</t>
        </is>
      </c>
      <c r="C122" s="2" t="inlineStr">
        <is>
          <t>Годится ли</t>
        </is>
      </c>
      <c r="D122" s="2" t="inlineStr"/>
      <c r="E122" s="2" t="inlineStr">
        <is>
          <t>Итог для пары по порогу вопроса.</t>
        </is>
      </c>
      <c r="F122" s="2" t="inlineStr">
        <is>
          <t>fit, fit_with_caveats, unfit, not_checked</t>
        </is>
      </c>
    </row>
    <row r="123">
      <c r="A123" s="2" t="inlineStr">
        <is>
          <t>Связи</t>
        </is>
      </c>
      <c r="B123" s="2" t="inlineStr">
        <is>
          <t>quality_note</t>
        </is>
      </c>
      <c r="C123" s="2" t="inlineStr">
        <is>
          <t>Оговорка</t>
        </is>
      </c>
      <c r="D123" s="2" t="inlineStr"/>
      <c r="E123" s="2" t="inlineStr">
        <is>
          <t>Почему «с оговорками» или «не годится».</t>
        </is>
      </c>
      <c r="F123" s="2" t="inlineStr"/>
    </row>
    <row r="124">
      <c r="A124" s="2" t="inlineStr">
        <is>
          <t>Связи</t>
        </is>
      </c>
      <c r="B124" s="2" t="inlineStr">
        <is>
          <t>checked</t>
        </is>
      </c>
      <c r="C124" s="2" t="inlineStr">
        <is>
          <t>Дата проверки</t>
        </is>
      </c>
      <c r="D124" s="2" t="inlineStr">
        <is>
          <t>да</t>
        </is>
      </c>
      <c r="E124" s="2" t="inlineStr">
        <is>
          <t>ГГГГ-ММ-ДД или ГГГГ-ММ.</t>
        </is>
      </c>
      <c r="F124" s="2" t="inlineStr"/>
    </row>
    <row r="125">
      <c r="A125" s="2" t="inlineStr">
        <is>
          <t>Журнал поиска</t>
        </is>
      </c>
      <c r="B125" s="2" t="inlineStr">
        <is>
          <t>id</t>
        </is>
      </c>
      <c r="C125" s="2" t="inlineStr">
        <is>
          <t>Идентификатор</t>
        </is>
      </c>
      <c r="D125" s="2" t="inlineStr">
        <is>
          <t>да</t>
        </is>
      </c>
      <c r="E125" s="2" t="inlineStr">
        <is>
          <t>Код запроса.</t>
        </is>
      </c>
      <c r="F125" s="2" t="inlineStr"/>
    </row>
    <row r="126">
      <c r="A126" s="2" t="inlineStr">
        <is>
          <t>Журнал поиска</t>
        </is>
      </c>
      <c r="B126" s="2" t="inlineStr">
        <is>
          <t>question_n</t>
        </is>
      </c>
      <c r="C126" s="2" t="inlineStr">
        <is>
          <t>Вопрос</t>
        </is>
      </c>
      <c r="D126" s="2" t="inlineStr"/>
      <c r="E126" s="2" t="inlineStr">
        <is>
          <t>Номер вопроса; пусто, если поиск не под вопрос.</t>
        </is>
      </c>
      <c r="F126" s="2" t="inlineStr">
        <is>
          <t>id с листа «Вопросы»</t>
        </is>
      </c>
    </row>
    <row r="127">
      <c r="A127" s="2" t="inlineStr">
        <is>
          <t>Журнал поиска</t>
        </is>
      </c>
      <c r="B127" s="2" t="inlineStr">
        <is>
          <t>engine</t>
        </is>
      </c>
      <c r="C127" s="2" t="inlineStr">
        <is>
          <t>Поисковик или каталог</t>
        </is>
      </c>
      <c r="D127" s="2" t="inlineStr">
        <is>
          <t>да</t>
        </is>
      </c>
      <c r="E127" s="2" t="inlineStr">
        <is>
          <t>dateno, google-dataset-search, openaire, портал.</t>
        </is>
      </c>
      <c r="F127" s="2" t="inlineStr"/>
    </row>
    <row r="128">
      <c r="A128" s="2" t="inlineStr">
        <is>
          <t>Журнал поиска</t>
        </is>
      </c>
      <c r="B128" s="2" t="inlineStr">
        <is>
          <t>query</t>
        </is>
      </c>
      <c r="C128" s="2" t="inlineStr">
        <is>
          <t>Запрос</t>
        </is>
      </c>
      <c r="D128" s="2" t="inlineStr"/>
      <c r="E128" s="2" t="inlineStr">
        <is>
          <t>Дословно.</t>
        </is>
      </c>
      <c r="F128" s="2" t="inlineStr"/>
    </row>
    <row r="129">
      <c r="A129" s="2" t="inlineStr">
        <is>
          <t>Журнал поиска</t>
        </is>
      </c>
      <c r="B129" s="2" t="inlineStr">
        <is>
          <t>lang</t>
        </is>
      </c>
      <c r="C129" s="2" t="inlineStr">
        <is>
          <t>Язык</t>
        </is>
      </c>
      <c r="D129" s="2" t="inlineStr"/>
      <c r="E129" s="2" t="inlineStr">
        <is>
          <t>ru, en, kk…</t>
        </is>
      </c>
      <c r="F129" s="2" t="inlineStr"/>
    </row>
    <row r="130">
      <c r="A130" s="2" t="inlineStr">
        <is>
          <t>Журнал поиска</t>
        </is>
      </c>
      <c r="B130" s="2" t="inlineStr">
        <is>
          <t>filters</t>
        </is>
      </c>
      <c r="C130" s="2" t="inlineStr">
        <is>
          <t>Фильтры</t>
        </is>
      </c>
      <c r="D130" s="2" t="inlineStr"/>
      <c r="E130" s="2" t="inlineStr">
        <is>
          <t>Страна, тип каталога, формат.</t>
        </is>
      </c>
      <c r="F130" s="2" t="inlineStr"/>
    </row>
    <row r="131">
      <c r="A131" s="2" t="inlineStr">
        <is>
          <t>Журнал поиска</t>
        </is>
      </c>
      <c r="B131" s="2" t="inlineStr">
        <is>
          <t>date</t>
        </is>
      </c>
      <c r="C131" s="2" t="inlineStr">
        <is>
          <t>Дата</t>
        </is>
      </c>
      <c r="D131" s="2" t="inlineStr">
        <is>
          <t>да</t>
        </is>
      </c>
      <c r="E131" s="2" t="inlineStr">
        <is>
          <t>ГГГГ-ММ-ДД.</t>
        </is>
      </c>
      <c r="F131" s="2" t="inlineStr"/>
    </row>
    <row r="132">
      <c r="A132" s="2" t="inlineStr">
        <is>
          <t>Журнал поиска</t>
        </is>
      </c>
      <c r="B132" s="2" t="inlineStr">
        <is>
          <t>viewed</t>
        </is>
      </c>
      <c r="C132" s="2" t="inlineStr">
        <is>
          <t>Просмотрено</t>
        </is>
      </c>
      <c r="D132" s="2" t="inlineStr"/>
      <c r="E132" s="2" t="inlineStr">
        <is>
          <t>Сколько результатов просмотрено.</t>
        </is>
      </c>
      <c r="F132" s="2" t="inlineStr"/>
    </row>
    <row r="133">
      <c r="A133" s="2" t="inlineStr">
        <is>
          <t>Журнал поиска</t>
        </is>
      </c>
      <c r="B133" s="2" t="inlineStr">
        <is>
          <t>result</t>
        </is>
      </c>
      <c r="C133" s="2" t="inlineStr">
        <is>
          <t>Итог</t>
        </is>
      </c>
      <c r="D133" s="2" t="inlineStr">
        <is>
          <t>да</t>
        </is>
      </c>
      <c r="E133" s="2" t="inlineStr">
        <is>
          <t>Пустой результат тоже записывают.</t>
        </is>
      </c>
      <c r="F133" s="2" t="inlineStr">
        <is>
          <t>original, copy, lead, none</t>
        </is>
      </c>
    </row>
    <row r="134">
      <c r="A134" s="2" t="inlineStr">
        <is>
          <t>Журнал поиска</t>
        </is>
      </c>
      <c r="B134" s="2" t="inlineStr">
        <is>
          <t>found</t>
        </is>
      </c>
      <c r="C134" s="2" t="inlineStr">
        <is>
          <t>Что найдено</t>
        </is>
      </c>
      <c r="D134" s="2" t="inlineStr"/>
      <c r="E134" s="2" t="inlineStr">
        <is>
          <t>id записей реестра или источников, через «;».</t>
        </is>
      </c>
      <c r="F134" s="2" t="inlineStr"/>
    </row>
    <row r="135">
      <c r="A135" s="2" t="inlineStr">
        <is>
          <t>Журнал поиска</t>
        </is>
      </c>
      <c r="B135" s="2" t="inlineStr">
        <is>
          <t>note</t>
        </is>
      </c>
      <c r="C135" s="2" t="inlineStr">
        <is>
          <t>Пометка</t>
        </is>
      </c>
      <c r="D135" s="2" t="inlineStr"/>
      <c r="E135" s="2" t="inlineStr">
        <is>
          <t>Что нашли и что делать дальше.</t>
        </is>
      </c>
      <c r="F135" s="2" t="inlineStr"/>
    </row>
    <row r="136">
      <c r="A136" s="2" t="inlineStr">
        <is>
          <t>План</t>
        </is>
      </c>
      <c r="B136" s="2" t="inlineStr">
        <is>
          <t>id</t>
        </is>
      </c>
      <c r="C136" s="2" t="inlineStr">
        <is>
          <t>Идентификатор</t>
        </is>
      </c>
      <c r="D136" s="2" t="inlineStr">
        <is>
          <t>да</t>
        </is>
      </c>
      <c r="E136" s="2" t="inlineStr">
        <is>
          <t>Код строки плана.</t>
        </is>
      </c>
      <c r="F136" s="2" t="inlineStr"/>
    </row>
    <row r="137">
      <c r="A137" s="2" t="inlineStr">
        <is>
          <t>План</t>
        </is>
      </c>
      <c r="B137" s="2" t="inlineStr">
        <is>
          <t>question_n</t>
        </is>
      </c>
      <c r="C137" s="2" t="inlineStr">
        <is>
          <t>Вопрос</t>
        </is>
      </c>
      <c r="D137" s="2" t="inlineStr"/>
      <c r="E137" s="2" t="inlineStr">
        <is>
          <t>Номер вопроса, которому мешает пробел.</t>
        </is>
      </c>
      <c r="F137" s="2" t="inlineStr">
        <is>
          <t>id с листа «Вопросы»</t>
        </is>
      </c>
    </row>
    <row r="138">
      <c r="A138" s="2" t="inlineStr">
        <is>
          <t>План</t>
        </is>
      </c>
      <c r="B138" s="2" t="inlineStr">
        <is>
          <t>gap</t>
        </is>
      </c>
      <c r="C138" s="2" t="inlineStr">
        <is>
          <t>Пробел</t>
        </is>
      </c>
      <c r="D138" s="2" t="inlineStr">
        <is>
          <t>да</t>
        </is>
      </c>
      <c r="E138" s="2" t="inlineStr">
        <is>
          <t>Чего не хватает — из таблицы покрытия.</t>
        </is>
      </c>
      <c r="F138" s="2" t="inlineStr"/>
    </row>
    <row r="139">
      <c r="A139" s="2" t="inlineStr">
        <is>
          <t>План</t>
        </is>
      </c>
      <c r="B139" s="2" t="inlineStr">
        <is>
          <t>gap_type</t>
        </is>
      </c>
      <c r="C139" s="2" t="inlineStr">
        <is>
          <t>Вид пробела</t>
        </is>
      </c>
      <c r="D139" s="2" t="inlineStr">
        <is>
          <t>да</t>
        </is>
      </c>
      <c r="E139" s="2" t="inlineStr">
        <is>
          <t>Вид пробела решает, какое решение искать первым.</t>
        </is>
      </c>
      <c r="F139" s="2" t="inlineStr">
        <is>
          <t>no_data, closed, unfit, no_owner, unknown</t>
        </is>
      </c>
    </row>
    <row r="140">
      <c r="A140" s="2" t="inlineStr">
        <is>
          <t>План</t>
        </is>
      </c>
      <c r="B140" s="2" t="inlineStr">
        <is>
          <t>decision_type</t>
        </is>
      </c>
      <c r="C140" s="2" t="inlineStr">
        <is>
          <t>Решение</t>
        </is>
      </c>
      <c r="D140" s="2" t="inlineStr">
        <is>
          <t>да</t>
        </is>
      </c>
      <c r="E140" s="2" t="inlineStr">
        <is>
          <t>Запрос владельцу, договор о доступе, собственный сбор, доработка системы или «принять».</t>
        </is>
      </c>
      <c r="F140" s="2" t="inlineStr">
        <is>
          <t>request, agreement, own_collection, system_change, accept</t>
        </is>
      </c>
    </row>
    <row r="141">
      <c r="A141" s="2" t="inlineStr">
        <is>
          <t>План</t>
        </is>
      </c>
      <c r="B141" s="2" t="inlineStr">
        <is>
          <t>decision</t>
        </is>
      </c>
      <c r="C141" s="2" t="inlineStr">
        <is>
          <t>Что сделать</t>
        </is>
      </c>
      <c r="D141" s="2" t="inlineStr"/>
      <c r="E141" s="2" t="inlineStr">
        <is>
          <t>Что именно запросить, о чём договориться, что доработать.</t>
        </is>
      </c>
      <c r="F141" s="2" t="inlineStr"/>
    </row>
    <row r="142">
      <c r="A142" s="2" t="inlineStr">
        <is>
          <t>План</t>
        </is>
      </c>
      <c r="B142" s="2" t="inlineStr">
        <is>
          <t>who</t>
        </is>
      </c>
      <c r="C142" s="2" t="inlineStr">
        <is>
          <t>Кто</t>
        </is>
      </c>
      <c r="D142" s="2" t="inlineStr">
        <is>
          <t>да</t>
        </is>
      </c>
      <c r="E142" s="2" t="inlineStr">
        <is>
          <t>Подразделение владельца или сотрудник по имени, а не «команда инвентаризации».</t>
        </is>
      </c>
      <c r="F142" s="2" t="inlineStr"/>
    </row>
    <row r="143">
      <c r="A143" s="2" t="inlineStr">
        <is>
          <t>План</t>
        </is>
      </c>
      <c r="B143" s="2" t="inlineStr">
        <is>
          <t>due</t>
        </is>
      </c>
      <c r="C143" s="2" t="inlineStr">
        <is>
          <t>Срок</t>
        </is>
      </c>
      <c r="D143" s="2" t="inlineStr">
        <is>
          <t>да</t>
        </is>
      </c>
      <c r="E143" s="2" t="inlineStr">
        <is>
          <t>Дата или месяц: ГГГГ-ММ-ДД, ГГГГ-ММ.</t>
        </is>
      </c>
      <c r="F143" s="2" t="inlineStr"/>
    </row>
    <row r="144">
      <c r="A144" s="2" t="inlineStr">
        <is>
          <t>План</t>
        </is>
      </c>
      <c r="B144" s="2" t="inlineStr">
        <is>
          <t>status</t>
        </is>
      </c>
      <c r="C144" s="2" t="inlineStr">
        <is>
          <t>Статус</t>
        </is>
      </c>
      <c r="D144" s="2" t="inlineStr"/>
      <c r="E144" s="2" t="inlineStr">
        <is>
          <t>Где строка плана сейчас.</t>
        </is>
      </c>
      <c r="F144" s="2" t="inlineStr">
        <is>
          <t>planned, in_progress, done, cancelled</t>
        </is>
      </c>
    </row>
    <row r="145">
      <c r="A145" s="2" t="inlineStr">
        <is>
          <t>План</t>
        </is>
      </c>
      <c r="B145" s="2" t="inlineStr">
        <is>
          <t>checked</t>
        </is>
      </c>
      <c r="C145" s="2" t="inlineStr">
        <is>
          <t>Дата проверки</t>
        </is>
      </c>
      <c r="D145" s="2" t="inlineStr">
        <is>
          <t>да</t>
        </is>
      </c>
      <c r="E145" s="2" t="inlineStr">
        <is>
          <t>ГГГГ-ММ-ДД или ГГГГ-ММ.</t>
        </is>
      </c>
      <c r="F145" s="2" t="inlineStr"/>
    </row>
    <row r="146">
      <c r="A146" s="2" t="inlineStr">
        <is>
          <t>Изменения</t>
        </is>
      </c>
      <c r="B146" s="2" t="inlineStr">
        <is>
          <t>version</t>
        </is>
      </c>
      <c r="C146" s="2" t="inlineStr">
        <is>
          <t>Версия</t>
        </is>
      </c>
      <c r="D146" s="2" t="inlineStr">
        <is>
          <t>да</t>
        </is>
      </c>
      <c r="E146" s="2" t="inlineStr">
        <is>
          <t>Версия реестра — удобно месяцем выпуска: 2027-04.</t>
        </is>
      </c>
      <c r="F146" s="2" t="inlineStr"/>
    </row>
    <row r="147">
      <c r="A147" s="2" t="inlineStr">
        <is>
          <t>Изменения</t>
        </is>
      </c>
      <c r="B147" s="2" t="inlineStr">
        <is>
          <t>date</t>
        </is>
      </c>
      <c r="C147" s="2" t="inlineStr">
        <is>
          <t>Дата</t>
        </is>
      </c>
      <c r="D147" s="2" t="inlineStr">
        <is>
          <t>да</t>
        </is>
      </c>
      <c r="E147" s="2" t="inlineStr">
        <is>
          <t>ГГГГ-ММ-ДД.</t>
        </is>
      </c>
      <c r="F147" s="2" t="inlineStr"/>
    </row>
    <row r="148">
      <c r="A148" s="2" t="inlineStr">
        <is>
          <t>Изменения</t>
        </is>
      </c>
      <c r="B148" s="2" t="inlineStr">
        <is>
          <t>record_id</t>
        </is>
      </c>
      <c r="C148" s="2" t="inlineStr">
        <is>
          <t>Запись</t>
        </is>
      </c>
      <c r="D148" s="2" t="inlineStr">
        <is>
          <t>да</t>
        </is>
      </c>
      <c r="E148" s="2" t="inlineStr">
        <is>
          <t>id записи реестра.</t>
        </is>
      </c>
      <c r="F148" s="2" t="inlineStr">
        <is>
          <t>id с листа «Реестр»</t>
        </is>
      </c>
    </row>
    <row r="149">
      <c r="A149" s="2" t="inlineStr">
        <is>
          <t>Изменения</t>
        </is>
      </c>
      <c r="B149" s="2" t="inlineStr">
        <is>
          <t>change</t>
        </is>
      </c>
      <c r="C149" s="2" t="inlineStr">
        <is>
          <t>Вид изменения</t>
        </is>
      </c>
      <c r="D149" s="2" t="inlineStr">
        <is>
          <t>да</t>
        </is>
      </c>
      <c r="E149" s="2" t="inlineStr">
        <is>
          <t>Новая запись, изменено поле, изменён статус.</t>
        </is>
      </c>
      <c r="F149" s="2" t="inlineStr">
        <is>
          <t>new, changed, status</t>
        </is>
      </c>
    </row>
    <row r="150">
      <c r="A150" s="2" t="inlineStr">
        <is>
          <t>Изменения</t>
        </is>
      </c>
      <c r="B150" s="2" t="inlineStr">
        <is>
          <t>field</t>
        </is>
      </c>
      <c r="C150" s="2" t="inlineStr">
        <is>
          <t>Поле</t>
        </is>
      </c>
      <c r="D150" s="2" t="inlineStr"/>
      <c r="E150" s="2" t="inlineStr">
        <is>
          <t>Код колонки реестра.</t>
        </is>
      </c>
      <c r="F150" s="2" t="inlineStr"/>
    </row>
    <row r="151">
      <c r="A151" s="2" t="inlineStr">
        <is>
          <t>Изменения</t>
        </is>
      </c>
      <c r="B151" s="2" t="inlineStr">
        <is>
          <t>old_value</t>
        </is>
      </c>
      <c r="C151" s="2" t="inlineStr">
        <is>
          <t>Было</t>
        </is>
      </c>
      <c r="D151" s="2" t="inlineStr"/>
      <c r="E151" s="2" t="inlineStr">
        <is>
          <t>Прежнее значение.</t>
        </is>
      </c>
      <c r="F151" s="2" t="inlineStr"/>
    </row>
    <row r="152">
      <c r="A152" s="2" t="inlineStr">
        <is>
          <t>Изменения</t>
        </is>
      </c>
      <c r="B152" s="2" t="inlineStr">
        <is>
          <t>new_value</t>
        </is>
      </c>
      <c r="C152" s="2" t="inlineStr">
        <is>
          <t>Стало</t>
        </is>
      </c>
      <c r="D152" s="2" t="inlineStr"/>
      <c r="E152" s="2" t="inlineStr">
        <is>
          <t>Новое значение.</t>
        </is>
      </c>
      <c r="F152" s="2" t="inlineStr"/>
    </row>
    <row r="153">
      <c r="A153" s="2" t="inlineStr">
        <is>
          <t>Изменения</t>
        </is>
      </c>
      <c r="B153" s="2" t="inlineStr">
        <is>
          <t>reason</t>
        </is>
      </c>
      <c r="C153" s="2" t="inlineStr">
        <is>
          <t>Почему</t>
        </is>
      </c>
      <c r="D153" s="2" t="inlineStr">
        <is>
          <t>да</t>
        </is>
      </c>
      <c r="E153" s="2" t="inlineStr">
        <is>
          <t>Откуда известно об изменении.</t>
        </is>
      </c>
      <c r="F153" s="2" t="inlineStr"/>
    </row>
    <row r="154">
      <c r="A154" s="2" t="inlineStr">
        <is>
          <t>Изменения</t>
        </is>
      </c>
      <c r="B154" s="2" t="inlineStr">
        <is>
          <t>author</t>
        </is>
      </c>
      <c r="C154" s="2" t="inlineStr">
        <is>
          <t>Кто внёс</t>
        </is>
      </c>
      <c r="D154" s="2" t="inlineStr"/>
      <c r="E154" s="2" t="inlineStr">
        <is>
          <t>Роль или имя.</t>
        </is>
      </c>
      <c r="F154" s="2" t="inlineStr"/>
    </row>
  </sheetData>
  <autoFilter ref="A1:F15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2" customWidth="1" min="4" max="4"/>
    <col width="48" customWidth="1" min="5" max="5"/>
    <col width="22" customWidth="1" min="7" max="7"/>
    <col width="48" customWidth="1" min="8" max="8"/>
    <col width="22" customWidth="1" min="10" max="10"/>
    <col width="48" customWidth="1" min="11" max="11"/>
    <col width="22" customWidth="1" min="13" max="13"/>
    <col width="48" customWidth="1" min="14" max="14"/>
    <col width="22" customWidth="1" min="16" max="16"/>
    <col width="48" customWidth="1" min="17" max="17"/>
    <col width="22" customWidth="1" min="19" max="19"/>
    <col width="48" customWidth="1" min="20" max="20"/>
    <col width="22" customWidth="1" min="22" max="22"/>
    <col width="48" customWidth="1" min="23" max="23"/>
    <col width="22" customWidth="1" min="25" max="25"/>
    <col width="48" customWidth="1" min="26" max="26"/>
    <col width="22" customWidth="1" min="28" max="28"/>
    <col width="48" customWidth="1" min="29" max="29"/>
    <col width="22" customWidth="1" min="31" max="31"/>
    <col width="48" customWidth="1" min="32" max="32"/>
    <col width="22" customWidth="1" min="34" max="34"/>
    <col width="48" customWidth="1" min="35" max="35"/>
    <col width="22" customWidth="1" min="37" max="37"/>
    <col width="48" customWidth="1" min="38" max="38"/>
    <col width="22" customWidth="1" min="40" max="40"/>
    <col width="48" customWidth="1" min="41" max="41"/>
    <col width="22" customWidth="1" min="43" max="43"/>
    <col width="48" customWidth="1" min="44" max="44"/>
    <col width="22" customWidth="1" min="46" max="46"/>
    <col width="48" customWidth="1" min="47" max="47"/>
    <col width="22" customWidth="1" min="49" max="49"/>
    <col width="48" customWidth="1" min="50" max="50"/>
    <col width="22" customWidth="1" min="52" max="52"/>
    <col width="48" customWidth="1" min="53" max="53"/>
    <col width="22" customWidth="1" min="55" max="55"/>
    <col width="48" customWidth="1" min="56" max="56"/>
    <col width="22" customWidth="1" min="58" max="58"/>
    <col width="48" customWidth="1" min="59" max="59"/>
    <col width="22" customWidth="1" min="61" max="61"/>
    <col width="48" customWidth="1" min="62" max="62"/>
    <col width="22" customWidth="1" min="64" max="64"/>
    <col width="48" customWidth="1" min="65" max="65"/>
  </cols>
  <sheetData>
    <row r="1">
      <c r="A1" s="10" t="inlineStr">
        <is>
          <t>Справочники кодов. Выпадающие списки в листах берут значения отсюда.</t>
        </is>
      </c>
    </row>
    <row r="2">
      <c r="A2" s="4" t="inlineStr">
        <is>
          <t>Режим доступа — access_level</t>
        </is>
      </c>
      <c r="B2" s="11" t="inlineStr">
        <is>
          <t>что значит</t>
        </is>
      </c>
      <c r="D2" s="4" t="inlineStr">
        <is>
          <t>Причина ограничения — access_restriction</t>
        </is>
      </c>
      <c r="E2" s="11" t="inlineStr">
        <is>
          <t>что значит</t>
        </is>
      </c>
      <c r="G2" s="4" t="inlineStr">
        <is>
          <t>Периодичность обновления — update_frequency</t>
        </is>
      </c>
      <c r="H2" s="11" t="inlineStr">
        <is>
          <t>что значит</t>
        </is>
      </c>
      <c r="J2" s="4" t="inlineStr">
        <is>
          <t>Тип записи — record_type</t>
        </is>
      </c>
      <c r="K2" s="11" t="inlineStr">
        <is>
          <t>что значит</t>
        </is>
      </c>
      <c r="M2" s="4" t="inlineStr">
        <is>
          <t>Да, нет, не знаю — yes_no_unknown</t>
        </is>
      </c>
      <c r="N2" s="11" t="inlineStr">
        <is>
          <t>что значит</t>
        </is>
      </c>
      <c r="P2" s="4" t="inlineStr">
        <is>
          <t>Статус записи — record_status</t>
        </is>
      </c>
      <c r="Q2" s="11" t="inlineStr">
        <is>
          <t>что значит</t>
        </is>
      </c>
      <c r="S2" s="4" t="inlineStr">
        <is>
          <t>Слой данных — layer</t>
        </is>
      </c>
      <c r="T2" s="11" t="inlineStr">
        <is>
          <t>что значит</t>
        </is>
      </c>
      <c r="V2" s="4" t="inlineStr">
        <is>
          <t>Статус владельца — owner_status</t>
        </is>
      </c>
      <c r="W2" s="11" t="inlineStr">
        <is>
          <t>что значит</t>
        </is>
      </c>
      <c r="Y2" s="4" t="inlineStr">
        <is>
          <t>Итог по полномочию — mandate_result</t>
        </is>
      </c>
      <c r="Z2" s="11" t="inlineStr">
        <is>
          <t>что значит</t>
        </is>
      </c>
      <c r="AB2" s="4" t="inlineStr">
        <is>
          <t>Отметка в анкете — row_status</t>
        </is>
      </c>
      <c r="AC2" s="11" t="inlineStr">
        <is>
          <t>что значит</t>
        </is>
      </c>
      <c r="AE2" s="4" t="inlineStr">
        <is>
          <t>Где хранятся данные — storage</t>
        </is>
      </c>
      <c r="AF2" s="11" t="inlineStr">
        <is>
          <t>что значит</t>
        </is>
      </c>
      <c r="AH2" s="4" t="inlineStr">
        <is>
          <t>Итог опроса адресата — respondent_result</t>
        </is>
      </c>
      <c r="AI2" s="11" t="inlineStr">
        <is>
          <t>что значит</t>
        </is>
      </c>
      <c r="AK2" s="4" t="inlineStr">
        <is>
          <t>Признак качества — dimension</t>
        </is>
      </c>
      <c r="AL2" s="11" t="inlineStr">
        <is>
          <t>что значит</t>
        </is>
      </c>
      <c r="AN2" s="4" t="inlineStr">
        <is>
          <t>Влияние находки — impact</t>
        </is>
      </c>
      <c r="AO2" s="11" t="inlineStr">
        <is>
          <t>что значит</t>
        </is>
      </c>
      <c r="AQ2" s="4" t="inlineStr">
        <is>
          <t>Годится ли для вопроса — fitness</t>
        </is>
      </c>
      <c r="AR2" s="11" t="inlineStr">
        <is>
          <t>что значит</t>
        </is>
      </c>
      <c r="AT2" s="4" t="inlineStr">
        <is>
          <t>Итог поиска — search_result</t>
        </is>
      </c>
      <c r="AU2" s="11" t="inlineStr">
        <is>
          <t>что значит</t>
        </is>
      </c>
      <c r="AW2" s="4" t="inlineStr">
        <is>
          <t>Вид изменения — change</t>
        </is>
      </c>
      <c r="AX2" s="11" t="inlineStr">
        <is>
          <t>что значит</t>
        </is>
      </c>
      <c r="AZ2" s="4" t="inlineStr">
        <is>
          <t>Типовая тема — theme</t>
        </is>
      </c>
      <c r="BA2" s="11" t="inlineStr">
        <is>
          <t>что значит</t>
        </is>
      </c>
      <c r="BC2" s="4" t="inlineStr">
        <is>
          <t>Вид пробела — gap_type</t>
        </is>
      </c>
      <c r="BD2" s="11" t="inlineStr">
        <is>
          <t>что значит</t>
        </is>
      </c>
      <c r="BF2" s="4" t="inlineStr">
        <is>
          <t>Решение — decision_type</t>
        </is>
      </c>
      <c r="BG2" s="11" t="inlineStr">
        <is>
          <t>что значит</t>
        </is>
      </c>
      <c r="BI2" s="4" t="inlineStr">
        <is>
          <t>Статус строки плана — plan_status</t>
        </is>
      </c>
      <c r="BJ2" s="11" t="inlineStr">
        <is>
          <t>что значит</t>
        </is>
      </c>
      <c r="BL2" s="4" t="inlineStr">
        <is>
          <t>Приоритет вопроса — priority</t>
        </is>
      </c>
      <c r="BM2" s="11" t="inlineStr">
        <is>
          <t>что значит</t>
        </is>
      </c>
    </row>
    <row r="3">
      <c r="A3" t="inlineStr">
        <is>
          <t>open</t>
        </is>
      </c>
      <c r="B3" t="inlineStr">
        <is>
          <t>открытые данные: весь набор файлом или через программный интерфейс без регистрации и платы</t>
        </is>
      </c>
      <c r="D3" t="inlineStr">
        <is>
          <t>personal_data</t>
        </is>
      </c>
      <c r="E3" t="inlineStr">
        <is>
          <t>персональные данные, личная и семейная тайна</t>
        </is>
      </c>
      <c r="G3" t="inlineStr">
        <is>
          <t>continuous</t>
        </is>
      </c>
      <c r="H3" t="inlineStr">
        <is>
          <t>непрерывно</t>
        </is>
      </c>
      <c r="J3" t="inlineStr">
        <is>
          <t>dataset</t>
        </is>
      </c>
      <c r="K3" t="inlineStr">
        <is>
          <t>набор данных — основная запись</t>
        </is>
      </c>
      <c r="M3" t="inlineStr">
        <is>
          <t>yes</t>
        </is>
      </c>
      <c r="N3" t="inlineStr">
        <is>
          <t>да</t>
        </is>
      </c>
      <c r="P3" t="inlineStr">
        <is>
          <t>active</t>
        </is>
      </c>
      <c r="Q3" t="inlineStr">
        <is>
          <t>действует</t>
        </is>
      </c>
      <c r="S3" t="inlineStr">
        <is>
          <t>government</t>
        </is>
      </c>
      <c r="T3" t="inlineStr">
        <is>
          <t>государственные</t>
        </is>
      </c>
      <c r="V3" t="inlineStr">
        <is>
          <t>active</t>
        </is>
      </c>
      <c r="W3" t="inlineStr">
        <is>
          <t>действует</t>
        </is>
      </c>
      <c r="Y3" t="inlineStr">
        <is>
          <t>found</t>
        </is>
      </c>
      <c r="Z3" t="inlineStr">
        <is>
          <t>найдено</t>
        </is>
      </c>
      <c r="AB3" t="inlineStr">
        <is>
          <t>confirmed</t>
        </is>
      </c>
      <c r="AC3" t="inlineStr">
        <is>
          <t>подтверждаю: строка верна</t>
        </is>
      </c>
      <c r="AE3" t="inlineStr">
        <is>
          <t>system</t>
        </is>
      </c>
      <c r="AF3" t="inlineStr">
        <is>
          <t>в информационной системе</t>
        </is>
      </c>
      <c r="AH3" t="inlineStr">
        <is>
          <t>answered</t>
        </is>
      </c>
      <c r="AI3" t="inlineStr">
        <is>
          <t>ответил</t>
        </is>
      </c>
      <c r="AK3" t="inlineStr">
        <is>
          <t>completeness</t>
        </is>
      </c>
      <c r="AL3" t="inlineStr">
        <is>
          <t>полнота</t>
        </is>
      </c>
      <c r="AN3" t="inlineStr">
        <is>
          <t>none</t>
        </is>
      </c>
      <c r="AO3" t="inlineStr">
        <is>
          <t>не мешает</t>
        </is>
      </c>
      <c r="AQ3" t="inlineStr">
        <is>
          <t>fit</t>
        </is>
      </c>
      <c r="AR3" t="inlineStr">
        <is>
          <t>годится</t>
        </is>
      </c>
      <c r="AT3" t="inlineStr">
        <is>
          <t>original</t>
        </is>
      </c>
      <c r="AU3" t="inlineStr">
        <is>
          <t>найден первоисточник</t>
        </is>
      </c>
      <c r="AW3" t="inlineStr">
        <is>
          <t>new</t>
        </is>
      </c>
      <c r="AX3" t="inlineStr">
        <is>
          <t>новая запись</t>
        </is>
      </c>
      <c r="AZ3" t="inlineStr">
        <is>
          <t>статистика</t>
        </is>
      </c>
      <c r="BA3" t="inlineStr"/>
      <c r="BC3" t="inlineStr">
        <is>
          <t>no_data</t>
        </is>
      </c>
      <c r="BD3" t="inlineStr">
        <is>
          <t>данных нет ни у кого</t>
        </is>
      </c>
      <c r="BF3" t="inlineStr">
        <is>
          <t>request</t>
        </is>
      </c>
      <c r="BG3" t="inlineStr">
        <is>
          <t>запрос владельцу</t>
        </is>
      </c>
      <c r="BI3" t="inlineStr">
        <is>
          <t>planned</t>
        </is>
      </c>
      <c r="BJ3" t="inlineStr">
        <is>
          <t>запланировано</t>
        </is>
      </c>
      <c r="BL3" t="inlineStr">
        <is>
          <t>главный</t>
        </is>
      </c>
      <c r="BM3" t="inlineStr">
        <is>
          <t>главный вопрос цели</t>
        </is>
      </c>
    </row>
    <row r="4">
      <c r="A4" t="inlineStr">
        <is>
          <t>unstructured</t>
        </is>
      </c>
      <c r="B4" t="inlineStr">
        <is>
          <t>неструктурированные сведения: опубликовано для чтения человеком — страницы, PDF, поиск по записи</t>
        </is>
      </c>
      <c r="D4" t="inlineStr">
        <is>
          <t>state_secret</t>
        </is>
      </c>
      <c r="E4" t="inlineStr">
        <is>
          <t>государственная тайна</t>
        </is>
      </c>
      <c r="G4" t="inlineStr">
        <is>
          <t>daily</t>
        </is>
      </c>
      <c r="H4" t="inlineStr">
        <is>
          <t>ежедневно</t>
        </is>
      </c>
      <c r="J4" t="inlineStr">
        <is>
          <t>resource</t>
        </is>
      </c>
      <c r="K4" t="inlineStr">
        <is>
          <t>ресурс системы</t>
        </is>
      </c>
      <c r="M4" t="inlineStr">
        <is>
          <t>no</t>
        </is>
      </c>
      <c r="N4" t="inlineStr">
        <is>
          <t>нет</t>
        </is>
      </c>
      <c r="P4" t="inlineStr">
        <is>
          <t>retired</t>
        </is>
      </c>
      <c r="Q4" t="inlineStr">
        <is>
          <t>выведена из эксплуатации, не ведётся</t>
        </is>
      </c>
      <c r="S4" t="inlineStr">
        <is>
          <t>public</t>
        </is>
      </c>
      <c r="T4" t="inlineStr">
        <is>
          <t>общественные</t>
        </is>
      </c>
      <c r="V4" t="inlineStr">
        <is>
          <t>abolished</t>
        </is>
      </c>
      <c r="W4" t="inlineStr">
        <is>
          <t>упразднён — укажите преемника</t>
        </is>
      </c>
      <c r="Y4" t="inlineStr">
        <is>
          <t>partial</t>
        </is>
      </c>
      <c r="Z4" t="inlineStr">
        <is>
          <t>найдено частично</t>
        </is>
      </c>
      <c r="AB4" t="inlineStr">
        <is>
          <t>corrected</t>
        </is>
      </c>
      <c r="AC4" t="inlineStr">
        <is>
          <t>исправляю: строка верна с поправками</t>
        </is>
      </c>
      <c r="AE4" t="inlineStr">
        <is>
          <t>spreadsheet</t>
        </is>
      </c>
      <c r="AF4" t="inlineStr">
        <is>
          <t>в электронной таблице</t>
        </is>
      </c>
      <c r="AH4" t="inlineStr">
        <is>
          <t>no_data</t>
        </is>
      </c>
      <c r="AI4" t="inlineStr">
        <is>
          <t>ответил: данных не ведём</t>
        </is>
      </c>
      <c r="AK4" t="inlineStr">
        <is>
          <t>uniqueness</t>
        </is>
      </c>
      <c r="AL4" t="inlineStr">
        <is>
          <t>уникальность</t>
        </is>
      </c>
      <c r="AN4" t="inlineStr">
        <is>
          <t>caveat</t>
        </is>
      </c>
      <c r="AO4" t="inlineStr">
        <is>
          <t>оговорка</t>
        </is>
      </c>
      <c r="AQ4" t="inlineStr">
        <is>
          <t>fit_with_caveats</t>
        </is>
      </c>
      <c r="AR4" t="inlineStr">
        <is>
          <t>годится с оговорками</t>
        </is>
      </c>
      <c r="AT4" t="inlineStr">
        <is>
          <t>copy</t>
        </is>
      </c>
      <c r="AU4" t="inlineStr">
        <is>
          <t>только копии</t>
        </is>
      </c>
      <c r="AW4" t="inlineStr">
        <is>
          <t>changed</t>
        </is>
      </c>
      <c r="AX4" t="inlineStr">
        <is>
          <t>изменено поле</t>
        </is>
      </c>
      <c r="AZ4" t="inlineStr">
        <is>
          <t>организации</t>
        </is>
      </c>
      <c r="BA4" t="inlineStr"/>
      <c r="BC4" t="inlineStr">
        <is>
          <t>closed</t>
        </is>
      </c>
      <c r="BD4" t="inlineStr">
        <is>
          <t>есть, но закрыты</t>
        </is>
      </c>
      <c r="BF4" t="inlineStr">
        <is>
          <t>agreement</t>
        </is>
      </c>
      <c r="BG4" t="inlineStr">
        <is>
          <t>договор о доступе</t>
        </is>
      </c>
      <c r="BI4" t="inlineStr">
        <is>
          <t>in_progress</t>
        </is>
      </c>
      <c r="BJ4" t="inlineStr">
        <is>
          <t>в работе</t>
        </is>
      </c>
      <c r="BL4" t="inlineStr">
        <is>
          <t>попутный</t>
        </is>
      </c>
      <c r="BM4" t="inlineStr">
        <is>
          <t>попутный вопрос</t>
        </is>
      </c>
    </row>
    <row r="5">
      <c r="A5" t="inlineStr">
        <is>
          <t>restricted</t>
        </is>
      </c>
      <c r="B5" t="inlineStr">
        <is>
          <t>с ограничениями: регистрация, плата, соглашение, запрос, доступ не для всех</t>
        </is>
      </c>
      <c r="D5" t="inlineStr">
        <is>
          <t>official</t>
        </is>
      </c>
      <c r="E5" t="inlineStr">
        <is>
          <t>служебная информация ограниченного распространения</t>
        </is>
      </c>
      <c r="G5" t="inlineStr">
        <is>
          <t>weekly</t>
        </is>
      </c>
      <c r="H5" t="inlineStr">
        <is>
          <t>еженедельно</t>
        </is>
      </c>
      <c r="J5" t="inlineStr">
        <is>
          <t>system</t>
        </is>
      </c>
      <c r="K5" t="inlineStr">
        <is>
          <t>информационная система — временная замена, пока не найдены наборы</t>
        </is>
      </c>
      <c r="M5" t="inlineStr">
        <is>
          <t>unknown</t>
        </is>
      </c>
      <c r="N5" t="inlineStr">
        <is>
          <t>не знаю, не установлено</t>
        </is>
      </c>
      <c r="P5" t="inlineStr">
        <is>
          <t>url_broken</t>
        </is>
      </c>
      <c r="Q5" t="inlineStr">
        <is>
          <t>адрес не работает</t>
        </is>
      </c>
      <c r="S5" t="inlineStr">
        <is>
          <t>commercial</t>
        </is>
      </c>
      <c r="T5" t="inlineStr">
        <is>
          <t>коммерческие</t>
        </is>
      </c>
      <c r="Y5" t="inlineStr">
        <is>
          <t>not_found</t>
        </is>
      </c>
      <c r="Z5" t="inlineStr">
        <is>
          <t>не найдено</t>
        </is>
      </c>
      <c r="AB5" t="inlineStr">
        <is>
          <t>new</t>
        </is>
      </c>
      <c r="AC5" t="inlineStr">
        <is>
          <t>новое: строку добавил владелец</t>
        </is>
      </c>
      <c r="AE5" t="inlineStr">
        <is>
          <t>document</t>
        </is>
      </c>
      <c r="AF5" t="inlineStr">
        <is>
          <t>в документе</t>
        </is>
      </c>
      <c r="AH5" t="inlineStr">
        <is>
          <t>refused</t>
        </is>
      </c>
      <c r="AI5" t="inlineStr">
        <is>
          <t>отказался</t>
        </is>
      </c>
      <c r="AK5" t="inlineStr">
        <is>
          <t>timeliness</t>
        </is>
      </c>
      <c r="AL5" t="inlineStr">
        <is>
          <t>актуальность</t>
        </is>
      </c>
      <c r="AN5" t="inlineStr">
        <is>
          <t>blocking</t>
        </is>
      </c>
      <c r="AO5" t="inlineStr">
        <is>
          <t>мешает</t>
        </is>
      </c>
      <c r="AQ5" t="inlineStr">
        <is>
          <t>unfit</t>
        </is>
      </c>
      <c r="AR5" t="inlineStr">
        <is>
          <t>не годится</t>
        </is>
      </c>
      <c r="AT5" t="inlineStr">
        <is>
          <t>lead</t>
        </is>
      </c>
      <c r="AU5" t="inlineStr">
        <is>
          <t>след: система, владелец, каталог</t>
        </is>
      </c>
      <c r="AW5" t="inlineStr">
        <is>
          <t>status</t>
        </is>
      </c>
      <c r="AX5" t="inlineStr">
        <is>
          <t>изменён статус</t>
        </is>
      </c>
      <c r="AZ5" t="inlineStr">
        <is>
          <t>финансы</t>
        </is>
      </c>
      <c r="BA5" t="inlineStr"/>
      <c r="BC5" t="inlineStr">
        <is>
          <t>unfit</t>
        </is>
      </c>
      <c r="BD5" t="inlineStr">
        <is>
          <t>есть, но не годятся: неполны, устарели, нет нужного разреза</t>
        </is>
      </c>
      <c r="BF5" t="inlineStr">
        <is>
          <t>own_collection</t>
        </is>
      </c>
      <c r="BG5" t="inlineStr">
        <is>
          <t>собственный сбор</t>
        </is>
      </c>
      <c r="BI5" t="inlineStr">
        <is>
          <t>done</t>
        </is>
      </c>
      <c r="BJ5" t="inlineStr">
        <is>
          <t>сделано</t>
        </is>
      </c>
    </row>
    <row r="6">
      <c r="A6" t="inlineStr">
        <is>
          <t>closed</t>
        </is>
      </c>
      <c r="B6" t="inlineStr">
        <is>
          <t>закрыто: законного способа получить снаружи нет, и это подтверждено</t>
        </is>
      </c>
      <c r="D6" t="inlineStr">
        <is>
          <t>confidential</t>
        </is>
      </c>
      <c r="E6" t="inlineStr">
        <is>
          <t>коммерческая, банковская, налоговая, врачебная, статистическая и иные тайны по закону</t>
        </is>
      </c>
      <c r="G6" t="inlineStr">
        <is>
          <t>monthly</t>
        </is>
      </c>
      <c r="H6" t="inlineStr">
        <is>
          <t>ежемесячно</t>
        </is>
      </c>
      <c r="J6" t="inlineStr">
        <is>
          <t>site</t>
        </is>
      </c>
      <c r="K6" t="inlineStr">
        <is>
          <t>сайт — временная замена, пока не найдена система</t>
        </is>
      </c>
      <c r="Y6" t="inlineStr">
        <is>
          <t>transferred</t>
        </is>
      </c>
      <c r="Z6" t="inlineStr">
        <is>
          <t>передано другому владельцу</t>
        </is>
      </c>
      <c r="AB6" t="inlineStr">
        <is>
          <t>not_ours</t>
        </is>
      </c>
      <c r="AC6" t="inlineStr">
        <is>
          <t>не наше: набор ведёт другой</t>
        </is>
      </c>
      <c r="AE6" t="inlineStr">
        <is>
          <t>email</t>
        </is>
      </c>
      <c r="AF6" t="inlineStr">
        <is>
          <t>в почте</t>
        </is>
      </c>
      <c r="AH6" t="inlineStr">
        <is>
          <t>no_answer</t>
        </is>
      </c>
      <c r="AI6" t="inlineStr">
        <is>
          <t>не ответил</t>
        </is>
      </c>
      <c r="AK6" t="inlineStr">
        <is>
          <t>validity</t>
        </is>
      </c>
      <c r="AL6" t="inlineStr">
        <is>
          <t>валидность: значения по правилам и справочникам</t>
        </is>
      </c>
      <c r="AQ6" t="inlineStr">
        <is>
          <t>not_checked</t>
        </is>
      </c>
      <c r="AR6" t="inlineStr">
        <is>
          <t>не проверено — с причиной</t>
        </is>
      </c>
      <c r="AT6" t="inlineStr">
        <is>
          <t>none</t>
        </is>
      </c>
      <c r="AU6" t="inlineStr">
        <is>
          <t>ничего</t>
        </is>
      </c>
      <c r="AZ6" t="inlineStr">
        <is>
          <t>люди</t>
        </is>
      </c>
      <c r="BA6" t="inlineStr"/>
      <c r="BC6" t="inlineStr">
        <is>
          <t>no_owner</t>
        </is>
      </c>
      <c r="BD6" t="inlineStr">
        <is>
          <t>есть, но владелец не установлен</t>
        </is>
      </c>
      <c r="BF6" t="inlineStr">
        <is>
          <t>system_change</t>
        </is>
      </c>
      <c r="BG6" t="inlineStr">
        <is>
          <t>доработка системы</t>
        </is>
      </c>
      <c r="BI6" t="inlineStr">
        <is>
          <t>cancelled</t>
        </is>
      </c>
      <c r="BJ6" t="inlineStr">
        <is>
          <t>отменено</t>
        </is>
      </c>
    </row>
    <row r="7">
      <c r="A7" t="inlineStr">
        <is>
          <t>unknown</t>
        </is>
      </c>
      <c r="B7" t="inlineStr">
        <is>
          <t>не установлено: проверить не удалось — запишите, что проверяли</t>
        </is>
      </c>
      <c r="D7" t="inlineStr">
        <is>
          <t>third_party</t>
        </is>
      </c>
      <c r="E7" t="inlineStr">
        <is>
          <t>права третьих лиц: договор, лицензия, авторские права</t>
        </is>
      </c>
      <c r="G7" t="inlineStr">
        <is>
          <t>quarterly</t>
        </is>
      </c>
      <c r="H7" t="inlineStr">
        <is>
          <t>ежеквартально</t>
        </is>
      </c>
      <c r="J7" t="inlineStr">
        <is>
          <t>group</t>
        </is>
      </c>
      <c r="K7" t="inlineStr">
        <is>
          <t>группа однотипных источников одной строкой</t>
        </is>
      </c>
      <c r="AB7" t="inlineStr">
        <is>
          <t>not_kept</t>
        </is>
      </c>
      <c r="AC7" t="inlineStr">
        <is>
          <t>не ведём: набор не ведут или перестали вести</t>
        </is>
      </c>
      <c r="AE7" t="inlineStr">
        <is>
          <t>paper</t>
        </is>
      </c>
      <c r="AF7" t="inlineStr">
        <is>
          <t>на бумаге</t>
        </is>
      </c>
      <c r="AH7" t="inlineStr">
        <is>
          <t>redirected</t>
        </is>
      </c>
      <c r="AI7" t="inlineStr">
        <is>
          <t>переадресовал — укажите кому</t>
        </is>
      </c>
      <c r="AK7" t="inlineStr">
        <is>
          <t>consistency</t>
        </is>
      </c>
      <c r="AL7" t="inlineStr">
        <is>
          <t>согласованность</t>
        </is>
      </c>
      <c r="AZ7" t="inlineStr">
        <is>
          <t>ресурсы</t>
        </is>
      </c>
      <c r="BA7" t="inlineStr"/>
      <c r="BC7" t="inlineStr">
        <is>
          <t>unknown</t>
        </is>
      </c>
      <c r="BD7" t="inlineStr">
        <is>
          <t>не установлено: проверить не удалось</t>
        </is>
      </c>
      <c r="BF7" t="inlineStr">
        <is>
          <t>accept</t>
        </is>
      </c>
      <c r="BG7" t="inlineStr">
        <is>
          <t>принять до следующего обновления</t>
        </is>
      </c>
    </row>
    <row r="8">
      <c r="D8" t="inlineStr">
        <is>
          <t>owner_decision</t>
        </is>
      </c>
      <c r="E8" t="inlineStr">
        <is>
          <t>решение владельца, нормы нет</t>
        </is>
      </c>
      <c r="G8" t="inlineStr">
        <is>
          <t>annual</t>
        </is>
      </c>
      <c r="H8" t="inlineStr">
        <is>
          <t>ежегодно</t>
        </is>
      </c>
      <c r="AB8" t="inlineStr">
        <is>
          <t>needed</t>
        </is>
      </c>
      <c r="AC8" t="inlineStr">
        <is>
          <t>не хватает: данные нужны, но их нет</t>
        </is>
      </c>
      <c r="AK8" t="inlineStr">
        <is>
          <t>accuracy</t>
        </is>
      </c>
      <c r="AL8" t="inlineStr">
        <is>
          <t>точность</t>
        </is>
      </c>
    </row>
    <row r="9">
      <c r="D9" t="inlineStr">
        <is>
          <t>none</t>
        </is>
      </c>
      <c r="E9" t="inlineStr">
        <is>
          <t>ограничений нет</t>
        </is>
      </c>
      <c r="G9" t="inlineStr">
        <is>
          <t>irregular</t>
        </is>
      </c>
      <c r="H9" t="inlineStr">
        <is>
          <t>нерегулярно</t>
        </is>
      </c>
      <c r="AK9" t="inlineStr">
        <is>
          <t>format</t>
        </is>
      </c>
      <c r="AL9" t="inlineStr">
        <is>
          <t>пригодность формата</t>
        </is>
      </c>
    </row>
    <row r="10">
      <c r="D10" t="inlineStr">
        <is>
          <t>unknown</t>
        </is>
      </c>
      <c r="E10" t="inlineStr">
        <is>
          <t>причина не установлена</t>
        </is>
      </c>
      <c r="G10" t="inlineStr">
        <is>
          <t>never</t>
        </is>
      </c>
      <c r="H10" t="inlineStr">
        <is>
          <t>не обновляется</t>
        </is>
      </c>
      <c r="AK10" t="inlineStr">
        <is>
          <t>fitness</t>
        </is>
      </c>
      <c r="AL10" t="inlineStr">
        <is>
          <t>годность для вопроса</t>
        </is>
      </c>
    </row>
    <row r="11">
      <c r="G11" t="inlineStr">
        <is>
          <t>unknown</t>
        </is>
      </c>
      <c r="H11" t="inlineStr">
        <is>
          <t>не установлено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Инвентаризация данных — datainventory.begtin.tech</dc:creator>
  <dc:title xmlns:dc="http://purl.org/dc/elements/1.1/">Рабочая таблица инвентаризации данных</dc:title>
  <dcterms:created xmlns:dcterms="http://purl.org/dc/terms/" xmlns:xsi="http://www.w3.org/2001/XMLSchema-instance" xsi:type="dcterms:W3CDTF">2026-10-26T05:17:08Z</dcterms:created>
  <dcterms:modified xmlns:dcterms="http://purl.org/dc/terms/" xmlns:xsi="http://www.w3.org/2001/XMLSchema-instance" xsi:type="dcterms:W3CDTF">2026-10-26T05:17:08Z</dcterms:modified>
</cp:coreProperties>
</file>